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700888\Desktop\"/>
    </mc:Choice>
  </mc:AlternateContent>
  <bookViews>
    <workbookView xWindow="0" yWindow="0" windowWidth="28800" windowHeight="13515" tabRatio="1000"/>
  </bookViews>
  <sheets>
    <sheet name="表紙" sheetId="1" r:id="rId1"/>
    <sheet name="1-1 Reactとは" sheetId="4" r:id="rId2"/>
    <sheet name="1-2 勉強手順" sheetId="2" r:id="rId3"/>
    <sheet name="1-3 JavaScript基礎" sheetId="10" r:id="rId4"/>
    <sheet name="1-4 React基礎" sheetId="9" r:id="rId5"/>
    <sheet name="1-5 Reactライブラリ" sheetId="11" r:id="rId6"/>
    <sheet name="1-5-1 React Hooks" sheetId="12" r:id="rId7"/>
    <sheet name="1-5-2 Redux" sheetId="13" r:id="rId8"/>
    <sheet name="1-5-3 Axios" sheetId="14" r:id="rId9"/>
    <sheet name="1-5-4 React Router" sheetId="15" r:id="rId10"/>
    <sheet name="1-5-5 React Dom" sheetId="21" r:id="rId11"/>
    <sheet name="1-5-6 React Bootstrap" sheetId="16" r:id="rId12"/>
    <sheet name="1-5-7 Material-UI" sheetId="17" r:id="rId13"/>
    <sheet name="1-5-8 Formik" sheetId="18" r:id="rId14"/>
    <sheet name="1-5-9 React Helmet" sheetId="19" r:id="rId15"/>
    <sheet name="1-5-10 React Scripts" sheetId="20" r:id="rId16"/>
    <sheet name="1-5-11 React DevTools" sheetId="22" r:id="rId17"/>
    <sheet name="用語集" sheetId="8" r:id="rId18"/>
    <sheet name="QA集" sheetId="6" r:id="rId19"/>
    <sheet name="備考集" sheetId="7" r:id="rId20"/>
    <sheet name="雛形" sheetId="3" r:id="rId21"/>
  </sheets>
  <definedNames>
    <definedName name="_xlnm._FilterDatabase" localSheetId="18" hidden="1">QA集!$B$5:$AY$57</definedName>
    <definedName name="_xlnm._FilterDatabase" localSheetId="19" hidden="1">備考集!$B$5:$AY$5</definedName>
    <definedName name="_xlnm._FilterDatabase" localSheetId="17" hidden="1">用語集!$B$5:$AY$5</definedName>
    <definedName name="_xlnm.Print_Area" localSheetId="1">'1-1 Reactとは'!$A$1:$AZ$37</definedName>
    <definedName name="_xlnm.Print_Area" localSheetId="2">'1-2 勉強手順'!$A$1:$AZ$52</definedName>
    <definedName name="_xlnm.Print_Area" localSheetId="3">'1-3 JavaScript基礎'!$A$1:$AZ$127</definedName>
    <definedName name="_xlnm.Print_Area" localSheetId="4">'1-4 React基礎'!$A$1:$AZ$81</definedName>
    <definedName name="_xlnm.Print_Area" localSheetId="5">'1-5 Reactライブラリ'!$A$1:$AZ$83</definedName>
    <definedName name="_xlnm.Print_Area" localSheetId="6">'1-5-1 React Hooks'!$A$1:$AZ$261</definedName>
    <definedName name="_xlnm.Print_Area" localSheetId="15">'1-5-10 React Scripts'!$A$1:$AZ$34</definedName>
    <definedName name="_xlnm.Print_Area" localSheetId="16">'1-5-11 React DevTools'!$A$1:$AZ$13</definedName>
    <definedName name="_xlnm.Print_Area" localSheetId="7">'1-5-2 Redux'!$A$1:$AZ$344</definedName>
    <definedName name="_xlnm.Print_Area" localSheetId="8">'1-5-3 Axios'!$A$1:$AZ$58</definedName>
    <definedName name="_xlnm.Print_Area" localSheetId="9">'1-5-4 React Router'!$A$1:$AZ$70</definedName>
    <definedName name="_xlnm.Print_Area" localSheetId="10">'1-5-5 React Dom'!$A$1:$AZ$148</definedName>
    <definedName name="_xlnm.Print_Area" localSheetId="11">'1-5-6 React Bootstrap'!$A$1:$AZ$32</definedName>
    <definedName name="_xlnm.Print_Area" localSheetId="12">'1-5-7 Material-UI'!$A$1:$AZ$38</definedName>
    <definedName name="_xlnm.Print_Area" localSheetId="13">'1-5-8 Formik'!$A$1:$AZ$90</definedName>
    <definedName name="_xlnm.Print_Area" localSheetId="14">'1-5-9 React Helmet'!$A$1:$AZ$64</definedName>
    <definedName name="_xlnm.Print_Area" localSheetId="18">QA集!$A$1:$AZ$58</definedName>
    <definedName name="_xlnm.Print_Area" localSheetId="20">雛形!$A$1:$AZ$75</definedName>
    <definedName name="_xlnm.Print_Area" localSheetId="19">備考集!$A$1:$AZ$56</definedName>
    <definedName name="_xlnm.Print_Area" localSheetId="0">表紙!$A$1:$AZ$68</definedName>
    <definedName name="_xlnm.Print_Area" localSheetId="17">用語集!$A$1:$AZ$52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6" l="1"/>
  <c r="B33" i="6"/>
  <c r="B21" i="6" l="1"/>
  <c r="B12" i="6" l="1"/>
  <c r="B11" i="6"/>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6" i="7"/>
  <c r="B7" i="6"/>
  <c r="B8" i="6"/>
  <c r="B9" i="6"/>
  <c r="B10" i="6"/>
  <c r="B13" i="6"/>
  <c r="B14" i="6"/>
  <c r="B15" i="6"/>
  <c r="B16" i="6"/>
  <c r="B17" i="6"/>
  <c r="B18" i="6"/>
  <c r="B19" i="6"/>
  <c r="B20" i="6"/>
  <c r="B22" i="6"/>
  <c r="B23" i="6"/>
  <c r="B24" i="6"/>
  <c r="B25" i="6"/>
  <c r="B26" i="6"/>
  <c r="B27" i="6"/>
  <c r="B28" i="6"/>
  <c r="B29" i="6"/>
  <c r="B30" i="6"/>
  <c r="B31" i="6"/>
  <c r="B32" i="6"/>
  <c r="B35" i="6"/>
  <c r="B36" i="6"/>
  <c r="B37" i="6"/>
  <c r="B38" i="6"/>
  <c r="B39" i="6"/>
  <c r="B40" i="6"/>
  <c r="B41" i="6"/>
  <c r="B42" i="6"/>
  <c r="B43" i="6"/>
  <c r="B44" i="6"/>
  <c r="B45" i="6"/>
  <c r="B46" i="6"/>
  <c r="B47" i="6"/>
  <c r="B48" i="6"/>
  <c r="B49" i="6"/>
  <c r="B50" i="6"/>
  <c r="B51" i="6"/>
  <c r="B52" i="6"/>
  <c r="B53" i="6"/>
  <c r="B54" i="6"/>
  <c r="B55" i="6"/>
  <c r="B56" i="6"/>
  <c r="B57" i="6"/>
  <c r="B6" i="6"/>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6" i="8"/>
</calcChain>
</file>

<file path=xl/sharedStrings.xml><?xml version="1.0" encoding="utf-8"?>
<sst xmlns="http://schemas.openxmlformats.org/spreadsheetml/2006/main" count="1437" uniqueCount="989">
  <si>
    <t>番外編</t>
    <rPh sb="0" eb="3">
      <t>バンガイヘン</t>
    </rPh>
    <phoneticPr fontId="1"/>
  </si>
  <si>
    <t>コミュニティに参加する</t>
    <phoneticPr fontId="1"/>
  </si>
  <si>
    <t>概要</t>
    <rPh sb="0" eb="2">
      <t>ガイヨウ</t>
    </rPh>
    <phoneticPr fontId="1"/>
  </si>
  <si>
    <t>記事一覧</t>
    <rPh sb="0" eb="2">
      <t>キジ</t>
    </rPh>
    <rPh sb="2" eb="4">
      <t>イチラン</t>
    </rPh>
    <phoneticPr fontId="1"/>
  </si>
  <si>
    <t>1　React関連</t>
    <phoneticPr fontId="1"/>
  </si>
  <si>
    <t>タイトル</t>
    <phoneticPr fontId="1"/>
  </si>
  <si>
    <t>見出し</t>
    <rPh sb="0" eb="2">
      <t>ミダ</t>
    </rPh>
    <phoneticPr fontId="1"/>
  </si>
  <si>
    <t>本文</t>
    <rPh sb="0" eb="2">
      <t>ホンブン</t>
    </rPh>
    <phoneticPr fontId="1"/>
  </si>
  <si>
    <t>1-2　勉強手順</t>
    <phoneticPr fontId="1"/>
  </si>
  <si>
    <t>1-1　Reactとは</t>
    <phoneticPr fontId="1"/>
  </si>
  <si>
    <t>更新日</t>
    <rPh sb="0" eb="3">
      <t>コウシンビ</t>
    </rPh>
    <phoneticPr fontId="1"/>
  </si>
  <si>
    <t>1-2 勉強手順</t>
    <rPh sb="4" eb="6">
      <t>ベンキョウ</t>
    </rPh>
    <rPh sb="6" eb="8">
      <t>テジュン</t>
    </rPh>
    <phoneticPr fontId="1"/>
  </si>
  <si>
    <t>1-1 Reactとは</t>
    <phoneticPr fontId="1"/>
  </si>
  <si>
    <t>No</t>
    <phoneticPr fontId="1"/>
  </si>
  <si>
    <t>用語</t>
    <rPh sb="0" eb="2">
      <t>ヨウゴ</t>
    </rPh>
    <phoneticPr fontId="1"/>
  </si>
  <si>
    <t>内容</t>
    <rPh sb="0" eb="2">
      <t>ナイヨウ</t>
    </rPh>
    <phoneticPr fontId="1"/>
  </si>
  <si>
    <t>・</t>
    <phoneticPr fontId="1"/>
  </si>
  <si>
    <t>React Nativeというモバイルアプリケーション開発フレームワークも存在し、同じReactコンポーネントを使用して、iOSやAndroidのネイティブアプリを開発する</t>
    <phoneticPr fontId="1"/>
  </si>
  <si>
    <t>ver.18</t>
    <phoneticPr fontId="1"/>
  </si>
  <si>
    <t>ver.17</t>
    <phoneticPr fontId="1"/>
  </si>
  <si>
    <t>ver.16</t>
    <phoneticPr fontId="1"/>
  </si>
  <si>
    <t>ver.15</t>
    <phoneticPr fontId="1"/>
  </si>
  <si>
    <t>本書ではReactに関わる様々な知識、技術を紹介します</t>
    <rPh sb="0" eb="2">
      <t>ホンショ</t>
    </rPh>
    <rPh sb="10" eb="11">
      <t>カカ</t>
    </rPh>
    <rPh sb="13" eb="15">
      <t>サマザマ</t>
    </rPh>
    <rPh sb="16" eb="18">
      <t>チシキ</t>
    </rPh>
    <rPh sb="19" eb="21">
      <t>ギジュツ</t>
    </rPh>
    <rPh sb="22" eb="24">
      <t>ショウカイ</t>
    </rPh>
    <phoneticPr fontId="1"/>
  </si>
  <si>
    <t>MVC（Model-View-Controller）フレームワークではなく、UIのコンポーネントツリーを構築するためのライブラリとして設計されています</t>
  </si>
  <si>
    <t>主な特徴は、仮想DOMを使用してUIを高速に更新し、コンポーネントの再利用性を向上させることです</t>
  </si>
  <si>
    <t>JSXという独自の構文を使用して、JavaScriptコード内にHTMLタグを直接書くことができます</t>
  </si>
  <si>
    <t>単方向データフローを採用しており、データの変更が親から子に向かって伝播し、一方向にフローするため、データの管理が容易になります</t>
  </si>
  <si>
    <t>多くの開発者に使用されており、豊富なエコシステムとサポートがあります</t>
  </si>
  <si>
    <t>ことができます</t>
  </si>
  <si>
    <t>Webアプリケーション開発において、高速で再利用性の高いコードを記述することができるため、人気のあるライブラリの一つとなっています</t>
  </si>
  <si>
    <t>2020年リリース</t>
  </si>
  <si>
    <t>JSXの改善が行われ、Fragmentsのシンタックスが簡略化されました</t>
  </si>
  <si>
    <t>2017年リリース</t>
  </si>
  <si>
    <t>Fiberアルゴリズムが導入され、レンダリングの優先度を設定できるようになりました</t>
  </si>
  <si>
    <t>Portalsが追加され、他のコンポーネントの内部ではなく、任意の場所に要素をレンダリングできるようになりました</t>
  </si>
  <si>
    <t>ErrorBoundaryが追加され、アプリケーション内でエラーが発生した場合のハンドリングが改善されました</t>
  </si>
  <si>
    <t>Virtual DOMに基づくレンダリングエンジンが導入され、パフォーマンスが向上しました</t>
  </si>
  <si>
    <t>JSXをサポートし始め、コンポーネントの作成が簡単になりました</t>
  </si>
  <si>
    <t>ReactはJavaScriptライブラリであり、JavaScriptの基礎を理解していることが前提条件です</t>
  </si>
  <si>
    <t>Reactの基礎となる概念や仕組みを学びましょう</t>
  </si>
  <si>
    <t>Reactの公式ドキュメントや、オンラインコース、書籍などを活用して学習しましょう</t>
  </si>
  <si>
    <t>チュートリアルやサンプルコードを参考にしながら、実践的なプロジェクトを作ってみましょう</t>
  </si>
  <si>
    <t>実際にReactを使用して、本番用のアプリケーションを開発することが最終的な目標です</t>
  </si>
  <si>
    <t>自分でアプリケーションを開発してみることで、より高度なReact開発者になることができます</t>
  </si>
  <si>
    <t>Reactのコミュニティは活発であり、多くの人が開発に貢献しています</t>
  </si>
  <si>
    <t>されます</t>
    <phoneticPr fontId="1"/>
  </si>
  <si>
    <t>Reactとは、Meta社（当時のFacebook社）が、2013年にオープンソース化したJavaScriptのライブラリであり、ユーザーインターフェースを構築するために使用</t>
    <phoneticPr fontId="1"/>
  </si>
  <si>
    <t>新しいリリースモデルに基づいているため、ver.16との変更はわずかです</t>
    <phoneticPr fontId="1"/>
  </si>
  <si>
    <t>Reactの概要</t>
    <rPh sb="6" eb="8">
      <t>ガイヨウ</t>
    </rPh>
    <phoneticPr fontId="1"/>
  </si>
  <si>
    <t>Reactのバージョンによる違い</t>
    <phoneticPr fontId="1"/>
  </si>
  <si>
    <t>1-4 React基礎</t>
    <rPh sb="9" eb="11">
      <t>キソ</t>
    </rPh>
    <phoneticPr fontId="1"/>
  </si>
  <si>
    <t>1-3 JavaScript基礎</t>
    <rPh sb="14" eb="16">
      <t>キソ</t>
    </rPh>
    <phoneticPr fontId="1"/>
  </si>
  <si>
    <t>1-3　JavaScript基礎</t>
    <rPh sb="14" eb="16">
      <t>キソ</t>
    </rPh>
    <phoneticPr fontId="1"/>
  </si>
  <si>
    <t>JavaScriptは、Webアプリケーションの開発に広く使用されているプログラミング言語です</t>
    <phoneticPr fontId="1"/>
  </si>
  <si>
    <t>JavaScriptの基礎をいくつか説明します</t>
    <phoneticPr fontId="1"/>
  </si>
  <si>
    <t>①</t>
    <phoneticPr fontId="1"/>
  </si>
  <si>
    <t>変数</t>
    <phoneticPr fontId="1"/>
  </si>
  <si>
    <t>var、let、constのキーワードで宣言します</t>
    <phoneticPr fontId="1"/>
  </si>
  <si>
    <t>【code】</t>
    <phoneticPr fontId="1"/>
  </si>
  <si>
    <t>var</t>
    <phoneticPr fontId="1"/>
  </si>
  <si>
    <t>}</t>
  </si>
  <si>
    <t>}</t>
    <phoneticPr fontId="1"/>
  </si>
  <si>
    <t>キーワードによる違い</t>
    <rPh sb="8" eb="9">
      <t>チガ</t>
    </rPh>
    <phoneticPr fontId="1"/>
  </si>
  <si>
    <t>●</t>
    <phoneticPr fontId="1"/>
  </si>
  <si>
    <t>質問</t>
    <rPh sb="0" eb="2">
      <t>シツモン</t>
    </rPh>
    <phoneticPr fontId="1"/>
  </si>
  <si>
    <t>回答</t>
    <rPh sb="0" eb="2">
      <t>カイトウ</t>
    </rPh>
    <phoneticPr fontId="1"/>
  </si>
  <si>
    <t>題目</t>
    <rPh sb="0" eb="2">
      <t>ダイモク</t>
    </rPh>
    <phoneticPr fontId="1"/>
  </si>
  <si>
    <t>ES（ECMAScript）のバージョンによる違いは？</t>
    <rPh sb="23" eb="24">
      <t>チガ</t>
    </rPh>
    <phoneticPr fontId="1"/>
  </si>
  <si>
    <t>ES（ECMAScript）</t>
    <phoneticPr fontId="1"/>
  </si>
  <si>
    <t>JavaScriptの標準仕様書を定義するための規格であり、略してESと呼ばれます
年ごとにバージョンが更新され、それぞれのバージョンによって新しい機能が追加されます
※ESのバージョンによる違いは「QA集」に記載</t>
    <phoneticPr fontId="1"/>
  </si>
  <si>
    <t>・ES5（2009年）: IE 9以降、Firefox 4以降、Safari 5.1以降、Chrome 7以降、Opera 12以降
・ES6（2015年）: IEはサポートしていませんが、Edge、Firefox、Safari、Chrome、Operaなどの主要なWebブラウザでサポートされています
・ES7（2016年）: Edge 14以降、Firefox 52以降、Safari 10.1以降、Chrome 58以降、Opera 45以降
・ES8（2017年）: Edge 15以降、Firefox 57以降、Safari 11以降、Chrome 63以降、Opera 50以降
・ES9（2018年）: Edge 17以降、Firefox 60以降、Safari 12.1以降、Chrome 66以降、Opera 53以降
・ES10（2019年）: Edge 18以降、Firefox 67以降、Safari 13以降、Chrome 72以降、Opera 58以降
・ES11（2020年）: Edge 79以降、Firefox 74以降、Safari 14以降、Chrome 80以降、Opera 67以降
・ES12（2021年）: Edge 89以降、Firefox 78以降、Safari 14.1以降、Chrome 89以降、Opera 76以降
上記はあくまで一般的なサポート状況であり、特定の機能については、ブラウザごとに異なるサポート状況がある場合があります
また、新しい機能が追加された場合でも、すべての機能がすべてのブラウザで完全にサポートされるわけではありません</t>
    <phoneticPr fontId="1"/>
  </si>
  <si>
    <t>・ES1（1997年）- 最初のECMAScript仕様書
                            JavaScriptの基本的な機能を定義しました
・ES2（1998年）- 主に文法の改良を行いました
・ES3（1999年）- try-catch構文や正規表現など、多くの新しい機能を追加しました
・ES4 - このバージョンは、開発中に中止されました
・ES5（2009年）- 厳密なモード、JSONオブジェクト、ArrayやFunctionなどの改善が含まれています
・ES6（2015年）- letやconst、アロー関数、クラス、モジュールなど、多くの新しい機能が追加されました
・ES7（2016年）- Array.includes()や指数演算子（**）など、いくつかの新しい機能が追加されました
・ES8（2017年）- async/await、Object.entries()やObject.values()、String paddingなどが追加されました
・ES9（2018年）- Rest/Spreadプロパティ、Promise.finally()、非同期イテレーションなどが追加されました
・ES10（2019年）- Array.flat()やArray.flatMap()、Object.fromEntries()、Optional Catch Bindingなどが追加されました
・ES11（2020年）- Nullish Coalescing Operator（??）、Optional Chaining（?.）、BigIntなどが追加されました
・ES12（2021年）- Promise.any()、WeakRef、Logical Assignment Operators（||=、&amp;&amp;=、??=）などが追加されました
Webブラウザのサポート違いについては、別質問で回答している</t>
    <rPh sb="798" eb="799">
      <t>チガ</t>
    </rPh>
    <rPh sb="806" eb="807">
      <t>ベツ</t>
    </rPh>
    <rPh sb="807" eb="809">
      <t>シツモン</t>
    </rPh>
    <rPh sb="810" eb="812">
      <t>カイトウ</t>
    </rPh>
    <phoneticPr fontId="1"/>
  </si>
  <si>
    <t>ES（ECMAScript）のバージョンによるWEBブラウザのサポート違いは？</t>
    <rPh sb="35" eb="36">
      <t>チガ</t>
    </rPh>
    <phoneticPr fontId="1"/>
  </si>
  <si>
    <t>let</t>
    <phoneticPr fontId="1"/>
  </si>
  <si>
    <t>const</t>
    <phoneticPr fontId="1"/>
  </si>
  <si>
    <r>
      <t xml:space="preserve">【code】
let x = 5; // ブロックスコープで定義される
x = 10; // 値を変更できる
【code】
let x = 5;
let x = 10; // </t>
    </r>
    <r>
      <rPr>
        <b/>
        <sz val="12"/>
        <color theme="1"/>
        <rFont val="游ゴシック"/>
        <family val="3"/>
        <charset val="128"/>
        <scheme val="minor"/>
      </rPr>
      <t>!!エラー!!</t>
    </r>
    <r>
      <rPr>
        <sz val="12"/>
        <color theme="1"/>
        <rFont val="游ゴシック"/>
        <family val="2"/>
        <charset val="128"/>
        <scheme val="minor"/>
      </rPr>
      <t xml:space="preserve"> 再度宣言できない</t>
    </r>
    <phoneticPr fontId="1"/>
  </si>
  <si>
    <t>【code】
var x = 5; // グローバルスコープで定義される
x = 10; // 値を変更できる
【code】
var x = 5; // 再度宣言できる</t>
    <phoneticPr fontId="1"/>
  </si>
  <si>
    <t>*ES6から導入されたキーワード
ブロックスコープで変数を宣言するために使用する
再度宣言できない
変数の値を変更できる</t>
    <phoneticPr fontId="1"/>
  </si>
  <si>
    <t>*ES5"以前から使用されているキーワード
グローバルスコープまたは関数スコープで定義される
再度宣言できる
変数の値を変更できる</t>
    <phoneticPr fontId="1"/>
  </si>
  <si>
    <r>
      <t xml:space="preserve">【code】
const x = 5; // ブロックスコープで定義される
x = 10; // </t>
    </r>
    <r>
      <rPr>
        <b/>
        <sz val="12"/>
        <color theme="1"/>
        <rFont val="游ゴシック"/>
        <family val="3"/>
        <charset val="128"/>
        <scheme val="minor"/>
      </rPr>
      <t>!!エラー!!</t>
    </r>
    <r>
      <rPr>
        <sz val="12"/>
        <color theme="1"/>
        <rFont val="游ゴシック"/>
        <family val="2"/>
        <charset val="128"/>
        <scheme val="minor"/>
      </rPr>
      <t xml:space="preserve"> 値を変更できない
【code】
const obj = { x: 5 };
obj.x = 10; // objのプロパティ値を変更できる
const arr = [1, 2, 3];
arr.push(4); // arrに要素を追加できる</t>
    </r>
    <rPh sb="57" eb="58">
      <t>アタイ</t>
    </rPh>
    <rPh sb="59" eb="61">
      <t>ヘンコウ</t>
    </rPh>
    <phoneticPr fontId="1"/>
  </si>
  <si>
    <t>*ES6から導入されたキーワード
ブロックスコープで変数を宣言するために使用する
再度宣言できない
変数の値を変更できない
プロパティの再代入はできないが値は変更できる
配列の再代入はできないが値は変更できる</t>
    <rPh sb="68" eb="71">
      <t>サイダイニュウ</t>
    </rPh>
    <rPh sb="77" eb="78">
      <t>アタイ</t>
    </rPh>
    <rPh sb="79" eb="81">
      <t>ヘンコウ</t>
    </rPh>
    <rPh sb="85" eb="87">
      <t>ハイレツ</t>
    </rPh>
    <rPh sb="97" eb="98">
      <t>アタイ</t>
    </rPh>
    <rPh sb="99" eb="101">
      <t>ヘンコウ</t>
    </rPh>
    <phoneticPr fontId="1"/>
  </si>
  <si>
    <t>②</t>
    <phoneticPr fontId="1"/>
  </si>
  <si>
    <t>データ型</t>
    <phoneticPr fontId="1"/>
  </si>
  <si>
    <t>var num = 5; // 数値</t>
    <phoneticPr fontId="1"/>
  </si>
  <si>
    <t>var str = "Hello"; // 文字列</t>
    <phoneticPr fontId="1"/>
  </si>
  <si>
    <t>var bool = true; // 真偽値</t>
    <phoneticPr fontId="1"/>
  </si>
  <si>
    <t>var arr = [1, 2, 3]; // 配列</t>
    <phoneticPr fontId="1"/>
  </si>
  <si>
    <t>var obj = { name: "John", age: 25 }; // オブジェクト</t>
    <phoneticPr fontId="1"/>
  </si>
  <si>
    <t>var n = null; // null</t>
    <phoneticPr fontId="1"/>
  </si>
  <si>
    <t>var u = undefined; // undefined</t>
    <phoneticPr fontId="1"/>
  </si>
  <si>
    <t>③</t>
    <phoneticPr fontId="1"/>
  </si>
  <si>
    <t>console.log("Positive number");</t>
    <phoneticPr fontId="1"/>
  </si>
  <si>
    <t>console.log("Negative number");</t>
    <phoneticPr fontId="1"/>
  </si>
  <si>
    <t>} else {</t>
    <phoneticPr fontId="1"/>
  </si>
  <si>
    <t>console.log("Zero");</t>
    <phoneticPr fontId="1"/>
  </si>
  <si>
    <t>if (0 &lt; num) {</t>
    <phoneticPr fontId="1"/>
  </si>
  <si>
    <t>④</t>
    <phoneticPr fontId="1"/>
  </si>
  <si>
    <t>再帰（for文、while文）</t>
    <rPh sb="0" eb="2">
      <t>サイキ</t>
    </rPh>
    <rPh sb="6" eb="7">
      <t>ブン</t>
    </rPh>
    <rPh sb="13" eb="14">
      <t>ブン</t>
    </rPh>
    <phoneticPr fontId="1"/>
  </si>
  <si>
    <t>for (var i = 0; i &lt; 5; i++) {</t>
    <phoneticPr fontId="1"/>
  </si>
  <si>
    <t>console.log(i);</t>
    <phoneticPr fontId="1"/>
  </si>
  <si>
    <t>var j = 0;</t>
    <phoneticPr fontId="1"/>
  </si>
  <si>
    <t>while (j &lt; 5) {</t>
    <phoneticPr fontId="1"/>
  </si>
  <si>
    <t>console.log(j);</t>
    <phoneticPr fontId="1"/>
  </si>
  <si>
    <t>j++;</t>
    <phoneticPr fontId="1"/>
  </si>
  <si>
    <t>⑤</t>
    <phoneticPr fontId="1"/>
  </si>
  <si>
    <t>関数（function）</t>
    <rPh sb="0" eb="2">
      <t>カンスウ</t>
    </rPh>
    <phoneticPr fontId="1"/>
  </si>
  <si>
    <t>function greet(name) {</t>
    <phoneticPr fontId="1"/>
  </si>
  <si>
    <t>console.log("Hello, " + name + "!");</t>
    <phoneticPr fontId="1"/>
  </si>
  <si>
    <t>greet("John"); // "Hello, John!"</t>
    <phoneticPr fontId="1"/>
  </si>
  <si>
    <t>イベントハンドリング</t>
    <phoneticPr fontId="1"/>
  </si>
  <si>
    <t>Webページ内のイベント（クリック、マウスオーバー、フォーム送信など）をハンドリングすることができます</t>
    <phoneticPr fontId="1"/>
  </si>
  <si>
    <t>var button = document.querySelector("button");</t>
    <phoneticPr fontId="1"/>
  </si>
  <si>
    <t>button.addEventListener("click", function() {</t>
    <phoneticPr fontId="1"/>
  </si>
  <si>
    <t>console.log("Button clicked");</t>
    <phoneticPr fontId="1"/>
  </si>
  <si>
    <t>});</t>
    <phoneticPr fontId="1"/>
  </si>
  <si>
    <t>変数</t>
    <rPh sb="0" eb="2">
      <t>ヘンスウ</t>
    </rPh>
    <phoneticPr fontId="1"/>
  </si>
  <si>
    <t>データ型</t>
    <rPh sb="3" eb="4">
      <t>カタ</t>
    </rPh>
    <phoneticPr fontId="1"/>
  </si>
  <si>
    <t>再帰（for文、while文）</t>
    <rPh sb="0" eb="2">
      <t>サイキ</t>
    </rPh>
    <rPh sb="13" eb="14">
      <t>ブン</t>
    </rPh>
    <phoneticPr fontId="1"/>
  </si>
  <si>
    <t>条件分岐（if文）</t>
    <rPh sb="0" eb="4">
      <t>ジョウケンブンキ</t>
    </rPh>
    <rPh sb="7" eb="8">
      <t>ブン</t>
    </rPh>
    <phoneticPr fontId="1"/>
  </si>
  <si>
    <t>関数（function）</t>
    <rPh sb="0" eb="2">
      <t>カンスウ</t>
    </rPh>
    <phoneticPr fontId="1"/>
  </si>
  <si>
    <t>イベントハンドリング</t>
    <phoneticPr fontId="1"/>
  </si>
  <si>
    <r>
      <t>本書で紹介するReactのバージョンは「</t>
    </r>
    <r>
      <rPr>
        <b/>
        <sz val="12"/>
        <color theme="1"/>
        <rFont val="游ゴシック"/>
        <family val="3"/>
        <charset val="128"/>
        <scheme val="minor"/>
      </rPr>
      <t>18</t>
    </r>
    <r>
      <rPr>
        <sz val="12"/>
        <color theme="1"/>
        <rFont val="游ゴシック"/>
        <family val="3"/>
        <charset val="128"/>
        <scheme val="minor"/>
      </rPr>
      <t>」です</t>
    </r>
    <rPh sb="0" eb="2">
      <t>ホンショ</t>
    </rPh>
    <rPh sb="3" eb="5">
      <t>ショウカイ</t>
    </rPh>
    <phoneticPr fontId="1"/>
  </si>
  <si>
    <t>JSX（JavaScript XML）</t>
    <phoneticPr fontId="1"/>
  </si>
  <si>
    <t>JavaScriptコード内にHTML構造を記述することができます</t>
    <phoneticPr fontId="1"/>
  </si>
  <si>
    <t>これにより、より直感的で読みやすいコードを書くことができます</t>
    <phoneticPr fontId="1"/>
  </si>
  <si>
    <t>コンポーネント</t>
    <phoneticPr fontId="1"/>
  </si>
  <si>
    <t>UIを小さな再利用可能な部品に分割することができます</t>
    <phoneticPr fontId="1"/>
  </si>
  <si>
    <t>これらの部品をコンポーネントと呼びます</t>
    <phoneticPr fontId="1"/>
  </si>
  <si>
    <t>ReactコンポーネントはJavaScriptの関数やクラスで定義され、自己完結型で再利用可能なUI部品を構築することができます</t>
    <phoneticPr fontId="1"/>
  </si>
  <si>
    <t>Reactコンポーネントは、propsを受け取ることができます</t>
    <phoneticPr fontId="1"/>
  </si>
  <si>
    <t>propsは、コンポーネントが受け取るデータを指定するために使用され、子コンポーネントにデータを渡すことができます</t>
    <phoneticPr fontId="1"/>
  </si>
  <si>
    <t>Props（プロパティ）</t>
    <phoneticPr fontId="1"/>
  </si>
  <si>
    <t>State（状態）</t>
    <rPh sb="6" eb="8">
      <t>ジョウタイ</t>
    </rPh>
    <phoneticPr fontId="1"/>
  </si>
  <si>
    <t>Reactコンポーネントは、stateを持つことができます</t>
    <phoneticPr fontId="1"/>
  </si>
  <si>
    <t>stateは、コンポーネント内で管理されるデータであり、変更される可能性がある値を保持することができます</t>
    <phoneticPr fontId="1"/>
  </si>
  <si>
    <t>ユーザーのアクションに応じて処理を実行することができます</t>
    <phoneticPr fontId="1"/>
  </si>
  <si>
    <t>Reactコンポーネントでは、イベントハンドラを定義し、ユーザーのアクションを監視し、それに応じてアプリケーションの状態を更新することができます</t>
    <phoneticPr fontId="1"/>
  </si>
  <si>
    <t>JSX（JavaScript XML）</t>
    <phoneticPr fontId="1"/>
  </si>
  <si>
    <t>コンポーネント</t>
    <phoneticPr fontId="1"/>
  </si>
  <si>
    <t>Props（プロパティ）</t>
    <phoneticPr fontId="1"/>
  </si>
  <si>
    <t>State（状態）</t>
    <rPh sb="6" eb="8">
      <t>ジョウタイ</t>
    </rPh>
    <phoneticPr fontId="1"/>
  </si>
  <si>
    <t>1-4　React基礎</t>
    <rPh sb="9" eb="11">
      <t>キソ</t>
    </rPh>
    <phoneticPr fontId="1"/>
  </si>
  <si>
    <t>1-5　Reactライブラリ</t>
    <phoneticPr fontId="1"/>
  </si>
  <si>
    <t>1-5 Reactライブラリ</t>
    <phoneticPr fontId="1"/>
  </si>
  <si>
    <t>様々なライブラリが用意されていますが、ここでは主要なライブラリについて紹介します</t>
    <rPh sb="0" eb="2">
      <t>サマザマ</t>
    </rPh>
    <rPh sb="9" eb="11">
      <t>ヨウイ</t>
    </rPh>
    <rPh sb="23" eb="25">
      <t>シュヨウ</t>
    </rPh>
    <rPh sb="35" eb="37">
      <t>ショウカイ</t>
    </rPh>
    <phoneticPr fontId="1"/>
  </si>
  <si>
    <t>つまずきやすい箇所</t>
    <phoneticPr fontId="1"/>
  </si>
  <si>
    <t>非同期処理</t>
  </si>
  <si>
    <t>JavaScriptの理解不足</t>
    <phoneticPr fontId="1"/>
  </si>
  <si>
    <t>ReactはJavaScriptライブラリであり、JavaScriptを前提としています</t>
    <phoneticPr fontId="1"/>
  </si>
  <si>
    <t>JavaScriptの基礎的な概念や文法が不十分であると、Reactを理解することが難しくなります</t>
    <phoneticPr fontId="1"/>
  </si>
  <si>
    <t>JavaScriptの勉強をすることで、Reactをスムーズに習得することができます</t>
    <phoneticPr fontId="1"/>
  </si>
  <si>
    <t>これらのライブラリを使用することで、より高度なアプリケーションを構築することができます</t>
    <phoneticPr fontId="1"/>
  </si>
  <si>
    <t>HTTPリクエストを簡単に作成し、レスポンスを取得するためのライブラリであり、API連携によく使用されます</t>
    <phoneticPr fontId="1"/>
  </si>
  <si>
    <t>アプリケーションのページ遷移を管理するためのライブラリであり、ブラウザのURLと状態を同期することができます</t>
    <phoneticPr fontId="1"/>
  </si>
  <si>
    <t>マテリアルデザインのUIコンポーネントを提供するライブラリであり、Reactで簡単に美しいUIを実装することができます</t>
    <phoneticPr fontId="1"/>
  </si>
  <si>
    <t>フォームの作成とバリデーションを簡単に実装するためのライブラリであり、フォームを作成する際に非常に便利です</t>
    <phoneticPr fontId="1"/>
  </si>
  <si>
    <t>React Helmet</t>
    <phoneticPr fontId="1"/>
  </si>
  <si>
    <t>ヘッドセクションの変更を簡単に実現するためのライブラリであり、SEOに重要なメタデータを簡単に設定することができます</t>
    <phoneticPr fontId="1"/>
  </si>
  <si>
    <t>Reactの概要</t>
    <phoneticPr fontId="1"/>
  </si>
  <si>
    <t>JavaScriptの基礎を理解する</t>
    <phoneticPr fontId="1"/>
  </si>
  <si>
    <t>Reactの基礎を学ぶ</t>
  </si>
  <si>
    <t>実践的なプロジェクトを作る</t>
    <phoneticPr fontId="1"/>
  </si>
  <si>
    <t>実際のアプリケーションを開発する</t>
  </si>
  <si>
    <t>Store</t>
    <phoneticPr fontId="1"/>
  </si>
  <si>
    <t>アプリケーションの状態を管理するオブジェクトです</t>
    <phoneticPr fontId="1"/>
  </si>
  <si>
    <t>Action</t>
    <phoneticPr fontId="1"/>
  </si>
  <si>
    <t>Store内のstateを変更するために、アプリケーション内で発生するイベントを表すオブジェクトです</t>
    <phoneticPr fontId="1"/>
  </si>
  <si>
    <t>Reducer</t>
  </si>
  <si>
    <t>Actionに応じて、アプリケーションの状態を更新する関数です</t>
    <phoneticPr fontId="1"/>
  </si>
  <si>
    <t>Dispatch</t>
  </si>
  <si>
    <t>ActionをStoreに送信するための関数です</t>
    <phoneticPr fontId="1"/>
  </si>
  <si>
    <t>Middleware</t>
  </si>
  <si>
    <t>ActionとReducerの間で行われる処理を拡張するための仕組みです</t>
    <phoneticPr fontId="1"/>
  </si>
  <si>
    <t>リクエストの送信</t>
  </si>
  <si>
    <t>リクエストのパラメータ設定</t>
  </si>
  <si>
    <t>レスポンスの受信</t>
  </si>
  <si>
    <t>また、レスポンスのデータをJSON形式で受け取ることができます</t>
  </si>
  <si>
    <t>GET、POST、PUTなどのHTTPリクエストを簡単に送信できます</t>
    <phoneticPr fontId="1"/>
  </si>
  <si>
    <t>リクエストヘッダーの設定やクエリパラメーターの設定など、リクエストに必要な様々なパラメータを設定できます</t>
    <phoneticPr fontId="1"/>
  </si>
  <si>
    <t>HTTPリクエストに対するレスポンスを簡単に受信できます</t>
    <phoneticPr fontId="1"/>
  </si>
  <si>
    <t>レスポンスのエラー処理</t>
  </si>
  <si>
    <t>&lt;BrowserRouter&gt;</t>
  </si>
  <si>
    <t>HTTPリクエストがエラーを返した場合のエラー処理を簡単に行うことができます</t>
    <phoneticPr fontId="1"/>
  </si>
  <si>
    <t>&lt;Route&gt;</t>
  </si>
  <si>
    <t>&lt;Link&gt;</t>
  </si>
  <si>
    <t>アイコン</t>
  </si>
  <si>
    <t>Button</t>
    <phoneticPr fontId="1"/>
  </si>
  <si>
    <t>Material Icons</t>
    <phoneticPr fontId="1"/>
  </si>
  <si>
    <t>Text Field</t>
    <phoneticPr fontId="1"/>
  </si>
  <si>
    <t>Checkbox、Radio、Switch</t>
    <phoneticPr fontId="1"/>
  </si>
  <si>
    <t>Menu</t>
    <phoneticPr fontId="1"/>
  </si>
  <si>
    <t>Tabs</t>
    <phoneticPr fontId="1"/>
  </si>
  <si>
    <t>Modal</t>
    <phoneticPr fontId="1"/>
  </si>
  <si>
    <t>Alert</t>
    <phoneticPr fontId="1"/>
  </si>
  <si>
    <t>Spinner、Progress</t>
    <phoneticPr fontId="1"/>
  </si>
  <si>
    <t>Calendar</t>
    <phoneticPr fontId="1"/>
  </si>
  <si>
    <t>DatePicker</t>
    <phoneticPr fontId="1"/>
  </si>
  <si>
    <t>…</t>
    <phoneticPr fontId="1"/>
  </si>
  <si>
    <t>Twitter BootstrapのReactバージョンで、ブートストラップのUIコンポーネントを提供するライブラリであり、BootstrapをReactで簡単に使用することができます</t>
    <phoneticPr fontId="1"/>
  </si>
  <si>
    <t>&lt;Formik&gt;</t>
  </si>
  <si>
    <t>Formikの主要なコンポーネントで、フォームの状態管理や送信を行うためのコンポーネントです</t>
    <phoneticPr fontId="1"/>
  </si>
  <si>
    <t>initialValuesプロパティには、フォームの初期値を指定し、onSubmitプロパティには、フォームの送信時に実行する関数を指定します</t>
    <phoneticPr fontId="1"/>
  </si>
  <si>
    <t>&lt;Field&gt;</t>
  </si>
  <si>
    <t>フォームのフィールドを表すコンポーネントで、nameプロパティにフィールド名を指定し、typeプロパティにフィールドの種類（text、checkbox、radioなど）</t>
    <phoneticPr fontId="1"/>
  </si>
  <si>
    <t>を指定します</t>
    <phoneticPr fontId="1"/>
  </si>
  <si>
    <t>Formikの状態管理により、フィールドの値やエラー状態を自動的に更新します</t>
  </si>
  <si>
    <t>&lt;ErrorMessage&gt;</t>
  </si>
  <si>
    <t>フォームのエラーメッセージを表示するためのコンポーネントで、nameプロパティに対応するフィールド名を指定します</t>
    <phoneticPr fontId="1"/>
  </si>
  <si>
    <t>withFormik()</t>
  </si>
  <si>
    <t>高階コンポーネントで、既存のReactコンポーネントをFormikに接続するためのものです</t>
    <phoneticPr fontId="1"/>
  </si>
  <si>
    <t>mapPropsToValues関数で初期値を指定し、handleSubmit関数でフォームの送信処理を実装します</t>
  </si>
  <si>
    <t>Yup</t>
  </si>
  <si>
    <t>Formikと一緒に使うことができるバリデーションライブラリです</t>
    <phoneticPr fontId="1"/>
  </si>
  <si>
    <t>Yupを使うことで、Formikでフォームのバリデーションを簡単に実装することができます</t>
  </si>
  <si>
    <t>ページタイトルやメタデータの設定</t>
  </si>
  <si>
    <t>ソーシャルメディア向けの設定</t>
  </si>
  <si>
    <t>スタイルシートやスクリプトの追加</t>
  </si>
  <si>
    <t>アプリケーション内で個々のページに対するページタイトルやメタデータを簡単に設定できます</t>
    <phoneticPr fontId="1"/>
  </si>
  <si>
    <t>HTMLのheadセクションにスタイルシートやスクリプトなどの外部ファイルを追加できます</t>
    <phoneticPr fontId="1"/>
  </si>
  <si>
    <t>FacebookやTwitterなどのソーシャルメディアプラットフォームでリンクシェアの際に表示されるタイトルやディスクリプションなどのメタデータを設定できます</t>
    <phoneticPr fontId="1"/>
  </si>
  <si>
    <t>React Hooks と Redux の違いは？</t>
    <rPh sb="21" eb="22">
      <t>チガ</t>
    </rPh>
    <phoneticPr fontId="1"/>
  </si>
  <si>
    <t>コンポーネントのカプセル化</t>
  </si>
  <si>
    <t>コンポーネントの再描画</t>
  </si>
  <si>
    <t>アプリケーションの規模</t>
  </si>
  <si>
    <t>また、詳細、実装例も紹介します</t>
    <rPh sb="3" eb="5">
      <t>ショウサイ</t>
    </rPh>
    <rPh sb="6" eb="9">
      <t>ジッソウレイ</t>
    </rPh>
    <rPh sb="10" eb="12">
      <t>ショウカイ</t>
    </rPh>
    <phoneticPr fontId="1"/>
  </si>
  <si>
    <t>状態の管理方法</t>
    <phoneticPr fontId="1"/>
  </si>
  <si>
    <t>まとめ</t>
    <phoneticPr fontId="1"/>
  </si>
  <si>
    <t>Redux：大規模なアプリケーションや複数のページアプリケーションに適しています</t>
  </si>
  <si>
    <t>Redux：状態はグローバルなストアに保存されているため、複数のコンポーネントからアクセスできます</t>
  </si>
  <si>
    <t>Redux：状態が更新されると、アプリ内のすべてのコンポーネントが再描画されます</t>
  </si>
  <si>
    <t>Redux：グローバルな状態管理ライブラリであり、大規模なアプリケーションに適しています</t>
    <phoneticPr fontId="1"/>
  </si>
  <si>
    <t>React HooksとReduxを組み合わせて使用することもできます</t>
    <phoneticPr fontId="1"/>
  </si>
  <si>
    <t>Hooks：状態はコンポーネント内に閉じられているため、そのコンポーネントだけが状態を変更できます</t>
    <phoneticPr fontId="1"/>
  </si>
  <si>
    <t>Hooks：状態が更新されると、そのコンポーネントだけが再描画されます</t>
    <phoneticPr fontId="1"/>
  </si>
  <si>
    <t>Hooks：小規模のアプリケーションや単一のページアプリケーションに適しています</t>
    <phoneticPr fontId="1"/>
  </si>
  <si>
    <t>Hooks：Reactコンポーネント内での状態管理に特化しており、小規模なアプリケーションに適しています</t>
    <phoneticPr fontId="1"/>
  </si>
  <si>
    <t>Hooks：Reactコンポーネント内で状態を管理するための機能</t>
    <phoneticPr fontId="1"/>
  </si>
  <si>
    <t>Redux：グローバルな状態管理ライブラリであり、ReduxのStore内で状態を保持しています</t>
    <phoneticPr fontId="1"/>
  </si>
  <si>
    <t>Javaのバージョンによる違いは？</t>
    <rPh sb="13" eb="14">
      <t>チガ</t>
    </rPh>
    <phoneticPr fontId="1"/>
  </si>
  <si>
    <t>・Java SE 1.x（1996年、最初のJava SEリリース）
　　Javaの基本的な構文やAPIが導入されました
・Java SE 2（1998年）
　　コレクションフレームワーク、Java Naming and Directory Interface（JNDI）、Java IDLなどが含まれています
・Java SE 5.0（2004年）
　　ジェネリックス、自動ボクシング/アンボクシング、可変長引数などの機能が導入されました
　　また、Java SEの命名規則が採用され、以降のバージョンはJava SE 6、Java SE 7などと名付けられました
・Java SE 7（2011年）
　　文字列のswitchステートメント、ダイヤモンド演算子、try-with-resources文などの新しい機能が導入されました
・Java SE 8（2014年）
　　ラムダ式、メソッド参照、ストリームAPIなどの機能が追加されました
　　また、Java SE 8からは、Java EE（Enterprise Edition）とJava SEの開発サイクルが分離されました
・Java SE 9（2017年）
　　モジュールシステム、JShell（対話的なJavaシェル）などの新機能が追加されました
　　従来のクラスパスに代わるJPMS（Java Platform Module System）が導入されました
・Java SE 10-17
　　6か月ごとにリリースが行われるようになり、Java SE 11からは長期サポート（LTS）リリースが設定されました
　　var型のローカル変数宣言、改善されたOptionalクラスなどの機能が追加されています</t>
    <rPh sb="17" eb="18">
      <t>ネン</t>
    </rPh>
    <rPh sb="19" eb="21">
      <t>サイショ</t>
    </rPh>
    <rPh sb="76" eb="77">
      <t>ネン</t>
    </rPh>
    <rPh sb="173" eb="174">
      <t>ネン</t>
    </rPh>
    <rPh sb="299" eb="300">
      <t>ネン</t>
    </rPh>
    <rPh sb="383" eb="384">
      <t>ネン</t>
    </rPh>
    <rPh sb="506" eb="507">
      <t>ネン</t>
    </rPh>
    <phoneticPr fontId="1"/>
  </si>
  <si>
    <t>関数コンポーネントで状態を持つことができます</t>
  </si>
  <si>
    <t>Reactコンポーネント内でコンテキストを使用するために使用されます</t>
    <phoneticPr fontId="1"/>
  </si>
  <si>
    <t>DOM要素やカスタムフック内の値を参照するために使用されます</t>
    <phoneticPr fontId="1"/>
  </si>
  <si>
    <t>親コンポーネントから参照可能なインターフェースを公開するために使用されます</t>
    <phoneticPr fontId="1"/>
  </si>
  <si>
    <t>カスタムフックのデバッグ用のメッセージを表示するために使用されます</t>
    <phoneticPr fontId="1"/>
  </si>
  <si>
    <t>状態とそれを更新するための関数を管理します</t>
    <phoneticPr fontId="1"/>
  </si>
  <si>
    <t>複雑な状態管理を行うために使用されます</t>
    <phoneticPr fontId="1"/>
  </si>
  <si>
    <t>状態を管理するために使用されます</t>
    <phoneticPr fontId="1"/>
  </si>
  <si>
    <t>パフォーマンスの最適化するために使用されます</t>
    <phoneticPr fontId="1"/>
  </si>
  <si>
    <t>関数をキャッシュして、不必要な再レンダリングを防ぐことができます</t>
    <phoneticPr fontId="1"/>
  </si>
  <si>
    <t>計算コストの高い関数やオブジェクトをキャッシュして、不必要な再レンダリングを防ぐことができます</t>
    <phoneticPr fontId="1"/>
  </si>
  <si>
    <t>AppBar</t>
    <phoneticPr fontId="1"/>
  </si>
  <si>
    <t>SnackBar</t>
    <phoneticPr fontId="1"/>
  </si>
  <si>
    <t>ページのトップに表示されるナビゲーションバーを作成するためのコンポーネント</t>
  </si>
  <si>
    <t>Dialog</t>
    <phoneticPr fontId="1"/>
  </si>
  <si>
    <t>モーダルウィンドウを表示するためのコンポーネントであり、ユーザーからの入力を促すために使用されます</t>
  </si>
  <si>
    <t>モーダルウィンドウを表示するためのコンポーネントであり、ユーザーからの入力を促すために使用されます</t>
    <phoneticPr fontId="1"/>
  </si>
  <si>
    <t>Table</t>
    <phoneticPr fontId="1"/>
  </si>
  <si>
    <t>表を表示するためのコンポーネントであり、ソートやフィルタリングなどの機能を提供しています</t>
  </si>
  <si>
    <t>フォームの入力欄を作成するためのコンポーネントであり、バリデーションなどの機能を提供しています</t>
    <phoneticPr fontId="1"/>
  </si>
  <si>
    <t>List</t>
    <phoneticPr fontId="1"/>
  </si>
  <si>
    <t>Card</t>
    <phoneticPr fontId="1"/>
  </si>
  <si>
    <t>カード形式のコンテンツを表示するためのコンポーネントです</t>
  </si>
  <si>
    <t>クリック可能なボタンを作成するためのコンポーネントであり、色や形などのスタイルをカスタマイズできます</t>
  </si>
  <si>
    <t>Drawer</t>
    <phoneticPr fontId="1"/>
  </si>
  <si>
    <t>ドロワーメニューを作成するためのコンポーネントであり、ハンバーガーアイコンなどを使用して表示することができます</t>
  </si>
  <si>
    <t>コンテナ、行、列</t>
  </si>
  <si>
    <t>ナビゲーションリンク、ドロップダウン</t>
    <phoneticPr fontId="1"/>
  </si>
  <si>
    <t>Navbar</t>
    <phoneticPr fontId="1"/>
  </si>
  <si>
    <t>ページのトップに表示されるナビゲーションバーを作成するためのコンポーネントです</t>
  </si>
  <si>
    <t>Form</t>
    <phoneticPr fontId="1"/>
  </si>
  <si>
    <t>入力フィールド、ボタン、セレクトボックス</t>
    <phoneticPr fontId="1"/>
  </si>
  <si>
    <t>フォームを作成するためのコンポーネントであり、入力欄やラベル、ボタンなどを含めることができます</t>
  </si>
  <si>
    <t>モーダル、カルーセル、タブ、アコーディオン</t>
    <phoneticPr fontId="1"/>
  </si>
  <si>
    <t>アラートメッセージを表示するためのコンポーネントです</t>
  </si>
  <si>
    <t>Provider</t>
  </si>
  <si>
    <t>アプリケーション内の全てのコンポーネントでReduxのStoreにアクセスできるようになります</t>
    <phoneticPr fontId="1"/>
  </si>
  <si>
    <t>ActionをStoreに送信し、Reducerによってstateを更新することができます</t>
    <phoneticPr fontId="1"/>
  </si>
  <si>
    <t>現在のstateとアクションを受け取り、新しいstateを返します</t>
    <phoneticPr fontId="1"/>
  </si>
  <si>
    <t>アクションの種類を示すtypeプロパティと、必要に応じてその他のプロパティを含めることができます</t>
    <phoneticPr fontId="1"/>
  </si>
  <si>
    <t>Actionを処理する前後に、ログを取る、非同期処理を実行する、エラー処理を行うなどの機能を追加することができます</t>
    <phoneticPr fontId="1"/>
  </si>
  <si>
    <t>Connect</t>
  </si>
  <si>
    <t>ReduxのStoreとReactコンポーネントを接続するための関数です</t>
    <phoneticPr fontId="1"/>
  </si>
  <si>
    <t>ReactコンポーネントからReduxのStoreにアクセスし、必要な状態やアクションを取得できます</t>
    <phoneticPr fontId="1"/>
  </si>
  <si>
    <t>用語集</t>
    <rPh sb="0" eb="3">
      <t>ヨウゴシュウ</t>
    </rPh>
    <phoneticPr fontId="1"/>
  </si>
  <si>
    <t>備考集</t>
    <rPh sb="0" eb="2">
      <t>ビコウ</t>
    </rPh>
    <rPh sb="2" eb="3">
      <t>シュウ</t>
    </rPh>
    <phoneticPr fontId="1"/>
  </si>
  <si>
    <t>QA集</t>
    <rPh sb="2" eb="3">
      <t>シュウ</t>
    </rPh>
    <phoneticPr fontId="1"/>
  </si>
  <si>
    <t>なんでも用語集</t>
    <rPh sb="4" eb="6">
      <t>ヨウゴ</t>
    </rPh>
    <rPh sb="6" eb="7">
      <t>シュウ</t>
    </rPh>
    <phoneticPr fontId="1"/>
  </si>
  <si>
    <t>なんでもQA集</t>
    <rPh sb="6" eb="7">
      <t>シュウ</t>
    </rPh>
    <phoneticPr fontId="1"/>
  </si>
  <si>
    <t>なんでも備考集</t>
    <rPh sb="4" eb="6">
      <t>ビコウ</t>
    </rPh>
    <rPh sb="6" eb="7">
      <t>シュウ</t>
    </rPh>
    <phoneticPr fontId="1"/>
  </si>
  <si>
    <t>システム開発で作成するべき書類はどんなものがある？</t>
    <phoneticPr fontId="1"/>
  </si>
  <si>
    <t>・要件定義書
　　システムに必要な機能や要件を明確に定義する書類です
　　システム開発の最初の段階で作成されます
・設計書
　　要件定義書を基に、システムの詳細な設計を記述する書類です
　　システムの構成や処理フロー、データベース設計などを記述します
・テスト仕様書
　　システムのテスト方法やテスト項目を記述する書類です
　　システムの品質を確保するために欠かせない書類です
・ユーザーマニュアル
　　システムを使用するユーザー向けに、システムの操作方法や利用上の注意点を記載する書類です
・開発ドキュメント
　　システムの開発に関する情報をまとめた書類です
　　ソースコードの解説やAPIの仕様、開発時に気をつけた点などを記述します
・保守マニュアル
　　システムの保守や改修に関する情報をまとめた書類です
　　システムの障害時の対応方法や改修時の手順、運用上の注意点などを記述します</t>
    <phoneticPr fontId="1"/>
  </si>
  <si>
    <t>システム開発で作成するべき設計はどんなものがある？</t>
    <rPh sb="7" eb="9">
      <t>サクセイ</t>
    </rPh>
    <phoneticPr fontId="1"/>
  </si>
  <si>
    <t>・機能設計書
　　システムの機能ごとに設計内容をまとめた書類で、画面や機能の仕様、入力項目・出力項目、バリデーション内容、
　　処理フロー、エラーハンドリング、エラーメッセージなどを記載します
・テーブル設計書
　　データベースのテーブル構造を定義するための書類で、テーブル名、カラム名、データ型、制約条件などを記載します
　　また、関連するテーブルの関係性や、インデックスの設定内容も記載します
・アーキテクチャ設計書
　　システム全体の設計をまとめた書類で、構成図、データの流れ、処理の流れ、システム構成、APIの設計内容、システムの
　　セキュリティ対策などを記載します
・インタフェース設計書
　　外部システムとのインタフェースや、別システムとの連携内容を記載した書類です
　　データの形式、送受信タイミング、エラー時の処理内容などを詳細に記載します</t>
    <phoneticPr fontId="1"/>
  </si>
  <si>
    <t>Excelの列幅を小さくして方眼紙のように使うのは悪い？</t>
    <phoneticPr fontId="1"/>
  </si>
  <si>
    <t>使い方によっては問題が発生する可能性があります
一般的に、Excelは表計算ソフトウェアとして開発されており、表やグラフの作成などに利用されます
そのため、Excelの列幅を小さくして方眼紙のように使うことは、Excelの本来の使い方とは異なるものとなります
また、Excelはデータの集計や分析などにも利用されるため、列幅を小さいと、データの入力や集計が不便になる可能性があります
さらに、Excelは複雑な数式や関数を使用することもできるため、列幅が小さいと数式や関数の入力が困難になる場合もあります
そのため、Excelを方眼紙として使う場合は、一時的なメモ程度の簡単なものに限定することが望ましいでしょう</t>
    <rPh sb="178" eb="180">
      <t>フベン</t>
    </rPh>
    <rPh sb="227" eb="228">
      <t>チイ</t>
    </rPh>
    <phoneticPr fontId="1"/>
  </si>
  <si>
    <t>SpringBootのバージョンによる違いは？</t>
    <rPh sb="19" eb="20">
      <t>チガ</t>
    </rPh>
    <phoneticPr fontId="1"/>
  </si>
  <si>
    <t>・1.x系
　　Java 7に対応
　　Spring Framework 4.x系を使用
　　現在はサポートが終了しているため、セキュリティなどの問題が発生する可能性がある
・2.x系
　　Java 8以上に対応
　　Spring Framework 5.x系を使用
　　リアクティブプログラミングのサポートが強化されている
　　Spring Securityの機能強化が図られている
・3.x系</t>
    <phoneticPr fontId="1"/>
  </si>
  <si>
    <t>両方ともフロントエンドの開発に使用されますが、実際には異なるフレームワークであるため、相性が悪いとは言えません
ただし、Vue.jsは単一ページアプリケーション(SPA)の開発に特化しており、Thymeleafはサーバー側のテンプレートエンジンであり、基本的にはページごとにサーバーからデータをロードする形式で動作します
そのため、両方を組み合わせる場合、Vue.jsを使ってSPAを構築し、Thymeleafを使ってSPAのテンプレートを生成するというアプローチが一般的です
このようなアプローチを採用することで、SPAの動的なコンテンツを生成する際にThymeleafを使用することができます
ただし、SPAとして構築する場合、Vue.jsで完全に実装することが推奨されることがあります</t>
    <phoneticPr fontId="1"/>
  </si>
  <si>
    <t>リアクティブプログラミング
（Reactive Programming）</t>
    <phoneticPr fontId="1"/>
  </si>
  <si>
    <t>非同期処理やイベント駆動型プログラミングのような、複数のデータソースからストリームデータを処理することに特化したプログラミングのパラダイムの一つです
データの流れ自体がプログラムの中心となり、その流れをどのように処理するかが重要になります
特徴
ストリームデータの処理を非同期的に行う
ストリームデータの変換や加工を容易に行う
ストリームデータのエラー処理やバックプレッシャーをサポートする
ストリームデータのプッシュ型通知により、イベント駆動型プログラミングよりも効率的にデータを扱える
ReactやAngularなどのフロントエンドのライブラリやフレームワーク、そしてSpring Frameworkのようなバックエンドのフレームワークでも使用されており、近年注目を集めています</t>
    <phoneticPr fontId="1"/>
  </si>
  <si>
    <t>SpringBatchのバージョンによる違いは？</t>
    <rPh sb="20" eb="21">
      <t>チガ</t>
    </rPh>
    <phoneticPr fontId="1"/>
  </si>
  <si>
    <t>・ver 1.x系（最初のリリース）
・ver 2.x系
　　Spring Framework 3.x以上が必要
　　Java 6以上が必要
　　Tasklet Stepの追加
　　改良された実行時環境
　　リトライの改善
ver 3.x系
　　Spring Framework 4.x以上が必要
　　Java 7以上が必要
　　スキップ機能の追加
　　Job Scopeの改善
　　コンフィギュレーションオプションの追加
ver 4.x系
　　Spring Framework 5.0以上が必要
　　Java 9以上が必要
　　Spring Batch Adminが非推奨になり、Spring Boot Actuatorを使用することが推奨される
　　大幅なコードベースの簡素化とアーキテクチャの再検討</t>
    <phoneticPr fontId="1"/>
  </si>
  <si>
    <t xml:space="preserve">・Spring Securityのパスワードエンコーダーを使用する
　　Spring Securityは、パスワードエンコーダーと呼ばれるクラスを提供しています
　　これを使用すると、パスワードをハッシュ化して保存することができます
　　Spring BootアプリケーションにSpring Securityを組み込む場合、設定ファイルでパスワードエンコーダーを指定する必要が
　　あります
・SSLを使用する
　　PostgreSQLは、SSLを使用して安全な通信を行うことができます
　　これにより、パスワードを暗号化することができます
　　Spring BootアプリケーションからPostgreSQLに接続する場合、SSLを有効にする設定を行う必要があります
・環境変数を使用する
　　パスワードを環境変数に保存し、アプリケーションから環境変数を読み取ることができます
　　この方法では、パスワードをコードに直接書かずに済みますが、環境変数が意図せず外部に漏れる可能性があります
・ファイルに保存する
　　パスワードをファイルに保存し、アプリケーションからファイルを読み取ることができます
　　この方法も、パスワードをコードに直接書かずに済みますが、ファイルが意図せず外部に漏れる可能性があります
上記の中でも、Spring Securityのパスワードエンコーダーを使用する方法が最も一般的です
パスワードエンコーダーを使用することで、パスワードをハッシュ化して保存することができ、不正アクセスに対するセキュリティを強化することができます
</t>
    <rPh sb="554" eb="556">
      <t>ジョウキ</t>
    </rPh>
    <phoneticPr fontId="1"/>
  </si>
  <si>
    <t>VS CodeでMyBatisの自動生成は出来る？</t>
    <phoneticPr fontId="1"/>
  </si>
  <si>
    <t>可能です
VS Codeで「MyBatis Generator」と検索し、MyBatis Generatorプラグインをインストールします
プロジェクトフォルダ内に「generatorConfig.xml」ファイルを作成し、データベース接続情報や生成されるXMLのフォルダなどの設定を記載します
「generatorConfig.xml」が保存されたプロジェクトフォルダで、VS Codeのコマンドパレットを開きます
コマンドパレットに「MyBatis Generator:Generate」と入力し、Enterを押します
これで、指定した設定に基づいてXMLが自動生成されます</t>
    <rPh sb="0" eb="2">
      <t>カノウ</t>
    </rPh>
    <rPh sb="142" eb="144">
      <t>キサイ</t>
    </rPh>
    <phoneticPr fontId="1"/>
  </si>
  <si>
    <t>React画面からSpringBoot RestControllerへAPI連携するテストをするにはどんな方法がある？</t>
    <phoneticPr fontId="1"/>
  </si>
  <si>
    <t>Reactモバイル画面のテストはどんな方法がある？</t>
    <phoneticPr fontId="1"/>
  </si>
  <si>
    <t>・シミュレーターを使う
　　iOSやAndroidなどのモバイルOSをエミュレートすることができるツールが多数存在します
　　代表的なツールとしては、Xcodeの「Simulator」や「Android Studio」のEmulatorがあります
　　これらのツールを使うことで、実際のデバイスと同様の環境でテストを行うことができます
・ブラウザのデベロッパーツールを使う
　　Google Chromeのデベロッパーツールでは、画面サイズを変更することができます
　　また、User Agentを変更することで、モバイル端末からのアクセスをシミュレートすることもできます
・モバイルデバイスを使う
　　最も正確な方法は、実際のモバイルデバイスを使ってテストを行うことです
　　実際のデバイスでテストを行うことで、最も正確なテスト結果を得ることができます</t>
    <phoneticPr fontId="1"/>
  </si>
  <si>
    <t>const [count, setCount] = useState(0);</t>
    <phoneticPr fontId="1"/>
  </si>
  <si>
    <t>export default Example;</t>
  </si>
  <si>
    <t>);</t>
  </si>
  <si>
    <t>return (</t>
    <phoneticPr fontId="1"/>
  </si>
  <si>
    <t>&lt;/div&gt;</t>
  </si>
  <si>
    <t>&lt;div&gt;</t>
    <phoneticPr fontId="1"/>
  </si>
  <si>
    <t>&lt;p&gt;You clicked {count} times&lt;/p&gt;</t>
    <phoneticPr fontId="1"/>
  </si>
  <si>
    <t>&lt;button onClick={() =&gt; setCount(count + 1)}&gt; Click me &lt;/button&gt;</t>
    <phoneticPr fontId="1"/>
  </si>
  <si>
    <t>解説</t>
    <rPh sb="0" eb="2">
      <t>カイセツ</t>
    </rPh>
    <phoneticPr fontId="1"/>
  </si>
  <si>
    <t>import React, { useState } from 'react';</t>
    <phoneticPr fontId="1"/>
  </si>
  <si>
    <t>import React, { useState, useEffect } from 'react';</t>
    <phoneticPr fontId="1"/>
  </si>
  <si>
    <t>function Example() {</t>
    <phoneticPr fontId="1"/>
  </si>
  <si>
    <t>&lt;/div&gt;</t>
    <phoneticPr fontId="1"/>
  </si>
  <si>
    <t>);</t>
    <phoneticPr fontId="1"/>
  </si>
  <si>
    <t>const theme = useContext(ThemeContext);</t>
    <phoneticPr fontId="1"/>
  </si>
  <si>
    <t>&lt;div className={theme}&gt;</t>
    <phoneticPr fontId="1"/>
  </si>
  <si>
    <t>&lt;p&gt;The current theme is: {theme}&lt;/p&gt;</t>
    <phoneticPr fontId="1"/>
  </si>
  <si>
    <t>const ThemeContext = React.createContext('light');</t>
    <phoneticPr fontId="1"/>
  </si>
  <si>
    <t>useCallback</t>
    <phoneticPr fontId="1"/>
  </si>
  <si>
    <t>import React, { useState, useCallback } from 'react';</t>
    <phoneticPr fontId="1"/>
  </si>
  <si>
    <t>const [count, setCount] = useState(0); // useCallbackを使用して、incrementCountという関数をメモ化する</t>
    <phoneticPr fontId="1"/>
  </si>
  <si>
    <t>const incrementCount = useCallback(() =&gt; { setCount(count + 1); }, [count]);</t>
    <phoneticPr fontId="1"/>
  </si>
  <si>
    <t>&lt;button onClick={incrementCount}&gt; Click me &lt;/button&gt;</t>
    <phoneticPr fontId="1"/>
  </si>
  <si>
    <t>incrementCount関数は、setCountを使用してcountをインクリメントする処理を含みます</t>
    <phoneticPr fontId="1"/>
  </si>
  <si>
    <t>useCallbackの第1引数には、メモ化する関数を渡します</t>
    <phoneticPr fontId="1"/>
  </si>
  <si>
    <t>第2引数には、メモ化するための依存関係のリストを指定します</t>
    <phoneticPr fontId="1"/>
  </si>
  <si>
    <t>この例では、incrementCount関数内で参照しているcount変数を依存関係として指定しています</t>
    <phoneticPr fontId="1"/>
  </si>
  <si>
    <t>useCallbackを使用することで、関数の再作成を減らし、パフォーマンスを向上させることができます</t>
    <phoneticPr fontId="1"/>
  </si>
  <si>
    <t>incrementCount関数は、&lt;button&gt;要素のonClick属性に渡されています</t>
    <phoneticPr fontId="1"/>
  </si>
  <si>
    <t>&lt;button&gt;要素がクリックされたときに、incrementCount関数が実行され、countがインクリメントされます</t>
    <phoneticPr fontId="1"/>
  </si>
  <si>
    <t>useCallbackフックを使用して、incrementCountという関数をメモ化しています</t>
    <phoneticPr fontId="1"/>
  </si>
  <si>
    <t>useMemo</t>
    <phoneticPr fontId="1"/>
  </si>
  <si>
    <t>import React, { useState, useMemo } from 'react';</t>
    <phoneticPr fontId="1"/>
  </si>
  <si>
    <t>const [a, setA] = useState(0);</t>
    <phoneticPr fontId="1"/>
  </si>
  <si>
    <t>const [b, setB] = useState(0); // useMemoを使用して、a * bという計算結果をメモ化する</t>
    <phoneticPr fontId="1"/>
  </si>
  <si>
    <t>const result = useMemo(() =&gt; {</t>
    <phoneticPr fontId="1"/>
  </si>
  <si>
    <t>useEffect(() =&gt; {</t>
    <phoneticPr fontId="1"/>
  </si>
  <si>
    <t>console.log('Calculating result...');</t>
    <phoneticPr fontId="1"/>
  </si>
  <si>
    <t>return a * b;</t>
    <phoneticPr fontId="1"/>
  </si>
  <si>
    <t>}, [a, b]);</t>
    <phoneticPr fontId="1"/>
  </si>
  <si>
    <t>&lt;p&gt;Result: {result}&lt;/p&gt;</t>
    <phoneticPr fontId="1"/>
  </si>
  <si>
    <t>&lt;button onClick={() =&gt; setA(a + 1)}&gt;Increment A&lt;/button&gt;</t>
    <phoneticPr fontId="1"/>
  </si>
  <si>
    <t>&lt;button onClick={() =&gt; setB(b + 1)}&gt;Increment B&lt;/button&gt;</t>
    <phoneticPr fontId="1"/>
  </si>
  <si>
    <t>useMemoフックを使用して、a * bという計算結果をメモ化しています</t>
    <phoneticPr fontId="1"/>
  </si>
  <si>
    <t>useMemoの第1引数には、メモ化する計算を含む関数を渡します</t>
    <phoneticPr fontId="1"/>
  </si>
  <si>
    <t>この例では、aとbを依存関係として指定しています</t>
    <phoneticPr fontId="1"/>
  </si>
  <si>
    <t>result変数は、a * bという計算結果を含みます</t>
    <phoneticPr fontId="1"/>
  </si>
  <si>
    <t>useMemoを使用することで、aとbが変更された場合にのみ、この計算が再実行されます</t>
    <phoneticPr fontId="1"/>
  </si>
  <si>
    <t>&lt;p&gt;要素内でresult変数を表示しています</t>
    <phoneticPr fontId="1"/>
  </si>
  <si>
    <t>また、&lt;button&gt;要素がクリックされたときに、aとbをインクリメントするためのsetAとsetB関数を呼び出しています</t>
    <phoneticPr fontId="1"/>
  </si>
  <si>
    <t>このように、useMemoを使用することで、重い計算を含むコンポーネントを最適化し、パフォーマンスを向上させることができます</t>
    <phoneticPr fontId="1"/>
  </si>
  <si>
    <t>ただし、メモ化する計算が非常に単純である場合や、更新頻度が高い場合は、useMemoを使用することで逆にパフォーマンスが低下する場合があります</t>
    <phoneticPr fontId="1"/>
  </si>
  <si>
    <t>そのため、必要に応じて適切に使用する必要があります</t>
    <phoneticPr fontId="1"/>
  </si>
  <si>
    <t>import React, { useRef } from 'react';</t>
    <phoneticPr fontId="1"/>
  </si>
  <si>
    <t>const inputRef = useRef(null);</t>
    <phoneticPr fontId="1"/>
  </si>
  <si>
    <t>const handleClick = () =&gt; {</t>
    <phoneticPr fontId="1"/>
  </si>
  <si>
    <t>inputRef.current.focus();</t>
    <phoneticPr fontId="1"/>
  </si>
  <si>
    <t>};</t>
  </si>
  <si>
    <t>};</t>
    <phoneticPr fontId="1"/>
  </si>
  <si>
    <t>&lt;input type="text" ref={inputRef} /&gt;</t>
    <phoneticPr fontId="1"/>
  </si>
  <si>
    <t>&lt;button onClick={handleClick}&gt;Focus&lt;/button&gt;</t>
    <phoneticPr fontId="1"/>
  </si>
  <si>
    <t>このRefオブジェクトは、&lt;input&gt;要素に参照されています</t>
    <phoneticPr fontId="1"/>
  </si>
  <si>
    <t>import ReactDOM from 'react-dom';</t>
    <phoneticPr fontId="1"/>
  </si>
  <si>
    <t>import React from 'react';</t>
    <phoneticPr fontId="1"/>
  </si>
  <si>
    <t>import { Provider } from 'react-redux';</t>
    <phoneticPr fontId="1"/>
  </si>
  <si>
    <t>import { createStore } from 'redux';</t>
    <phoneticPr fontId="1"/>
  </si>
  <si>
    <t>import App from './App';</t>
    <phoneticPr fontId="1"/>
  </si>
  <si>
    <t>import reducer from './reducer';</t>
    <phoneticPr fontId="1"/>
  </si>
  <si>
    <t>const store = createStore(reducer);</t>
    <phoneticPr fontId="1"/>
  </si>
  <si>
    <t>ReactDOM.render(</t>
    <phoneticPr fontId="1"/>
  </si>
  <si>
    <t>&lt;Provider store={store}&gt;</t>
    <phoneticPr fontId="1"/>
  </si>
  <si>
    <t>&lt;App /&gt;</t>
    <phoneticPr fontId="1"/>
  </si>
  <si>
    <t>&lt;/Provider&gt;, document.getElementById('root')</t>
    <phoneticPr fontId="1"/>
  </si>
  <si>
    <t>index.js</t>
    <phoneticPr fontId="1"/>
  </si>
  <si>
    <t>reducer.js</t>
    <phoneticPr fontId="1"/>
  </si>
  <si>
    <t>const initialState = { count: 0 };</t>
    <phoneticPr fontId="1"/>
  </si>
  <si>
    <t>function reducer(state = initialState, action) {</t>
    <phoneticPr fontId="1"/>
  </si>
  <si>
    <t>switch (action.type) {</t>
    <phoneticPr fontId="1"/>
  </si>
  <si>
    <t>return { count: state.count + 1 };</t>
    <phoneticPr fontId="1"/>
  </si>
  <si>
    <t>return { count: state.count - 1 };</t>
    <phoneticPr fontId="1"/>
  </si>
  <si>
    <t>export default reducer;</t>
  </si>
  <si>
    <t>App.js</t>
    <phoneticPr fontId="1"/>
  </si>
  <si>
    <t>import { connect } from 'react-redux';</t>
    <phoneticPr fontId="1"/>
  </si>
  <si>
    <t>function App(props) {</t>
    <phoneticPr fontId="1"/>
  </si>
  <si>
    <t>const { count, dispatch } = props;</t>
    <phoneticPr fontId="1"/>
  </si>
  <si>
    <t>&lt;div&gt;Count: {count}&lt;/div&gt;</t>
    <phoneticPr fontId="1"/>
  </si>
  <si>
    <t>&lt;button onClick={() =&gt; dispatch({ type: 'INCREMENT' })}&gt;Increment&lt;/button&gt;</t>
    <phoneticPr fontId="1"/>
  </si>
  <si>
    <t>&lt;button onClick={() =&gt; dispatch({ type: 'DECREMENT' })}&gt;Decrement&lt;/button&gt;</t>
    <phoneticPr fontId="1"/>
  </si>
  <si>
    <t>function mapStateToProps(state) {</t>
    <phoneticPr fontId="1"/>
  </si>
  <si>
    <t>return { count: state.count };</t>
    <phoneticPr fontId="1"/>
  </si>
  <si>
    <t>export default connect(mapStateToProps)(App);</t>
  </si>
  <si>
    <t>この例は、単純なカウンターアプリケーションです</t>
    <rPh sb="2" eb="3">
      <t>レイ</t>
    </rPh>
    <phoneticPr fontId="1"/>
  </si>
  <si>
    <t>Providerコンポーネントに作成したStoreオブジェクトを渡して、アプリケーション全体でStoreオブジェクトにアクセスできるようにします</t>
    <phoneticPr fontId="1"/>
  </si>
  <si>
    <t>次に、Storeオブジェクトを使用して、Reduxアプリケーションの状態を管理するためのreducer関数を定義します</t>
    <phoneticPr fontId="1"/>
  </si>
  <si>
    <t>reducer関数は、現在の状態とアクションを受け取り、新しい状態を返す関数です</t>
    <phoneticPr fontId="1"/>
  </si>
  <si>
    <t>最後に、Redux Storeを使用して、アプリケーション内のコンポーネントからRedux Storeにアクセスする方法を示します</t>
    <phoneticPr fontId="1"/>
  </si>
  <si>
    <t>[index.js]では、createStore関数にreducerという関数を渡して、Storeオブジェクトを作成しています</t>
    <phoneticPr fontId="1"/>
  </si>
  <si>
    <t>[reducer.js]では、初期状態として、countプロパティを持つオブジェクトを定義しています</t>
    <phoneticPr fontId="1"/>
  </si>
  <si>
    <t>INCREMENTアクションとDECREMENTアクションに対応する新しい状態を返します</t>
    <phoneticPr fontId="1"/>
  </si>
  <si>
    <t>[App.js]では、connect関数を使用して、Redux Storeの状態をReactコンポーネントのプロパティとしてマッピングする方法を示しています</t>
    <phoneticPr fontId="1"/>
  </si>
  <si>
    <t>mapStateToProps関数は、Storeの状態をReactコンポーネントのプロパティにマッピングするために使用されます</t>
    <phoneticPr fontId="1"/>
  </si>
  <si>
    <t>この例では、countプロパティをReactコンポーネントのプロパティにマッピングしています</t>
    <phoneticPr fontId="1"/>
  </si>
  <si>
    <t>dispatch関数は、Redux Storeにアクションを送信するために使用されます</t>
    <phoneticPr fontId="1"/>
  </si>
  <si>
    <t>onClickハンドラー内で、dispatch関数を使用して、INCREMENTまたはDECREMENTアクションを送信することができます</t>
    <phoneticPr fontId="1"/>
  </si>
  <si>
    <t>actions.js</t>
    <phoneticPr fontId="1"/>
  </si>
  <si>
    <t>export const INCREMENT = 'INCREMENT';</t>
    <phoneticPr fontId="1"/>
  </si>
  <si>
    <t>export const DECREMENT = 'DECREMENT';</t>
    <phoneticPr fontId="1"/>
  </si>
  <si>
    <t>export const incrementCount = () =&gt; ({ type: INCREMENT, });</t>
    <phoneticPr fontId="1"/>
  </si>
  <si>
    <t>export const decrementCount = () =&gt; ({ type: DECREMENT, });</t>
  </si>
  <si>
    <t>reducers.js</t>
    <phoneticPr fontId="1"/>
  </si>
  <si>
    <t>import { INCREMENT, DECREMENT } from './actions';</t>
    <phoneticPr fontId="1"/>
  </si>
  <si>
    <t>const initialState = { count: 0, };</t>
  </si>
  <si>
    <t>const initialState = { count: 0, };</t>
    <phoneticPr fontId="1"/>
  </si>
  <si>
    <t>const countReducer = (state = initialState, action) =&gt; {</t>
    <phoneticPr fontId="1"/>
  </si>
  <si>
    <t>return { ...state, count: state.count + 1, };</t>
    <phoneticPr fontId="1"/>
  </si>
  <si>
    <t>return { ...state, count: state.count - 1, };</t>
    <phoneticPr fontId="1"/>
  </si>
  <si>
    <t xml:space="preserve">default: </t>
    <phoneticPr fontId="1"/>
  </si>
  <si>
    <t xml:space="preserve">case DECREMENT: </t>
    <phoneticPr fontId="1"/>
  </si>
  <si>
    <t xml:space="preserve">case INCREMENT: </t>
    <phoneticPr fontId="1"/>
  </si>
  <si>
    <t xml:space="preserve">case 'INCREMENT': </t>
    <phoneticPr fontId="1"/>
  </si>
  <si>
    <t xml:space="preserve">case 'DECREMENT': </t>
    <phoneticPr fontId="1"/>
  </si>
  <si>
    <t>return state;</t>
  </si>
  <si>
    <t>return state;</t>
    <phoneticPr fontId="1"/>
  </si>
  <si>
    <t>export default countReducer;</t>
  </si>
  <si>
    <t>export default countReducer;</t>
    <phoneticPr fontId="1"/>
  </si>
  <si>
    <t>import { incrementCount, decrementCount } from './actions';</t>
    <phoneticPr fontId="1"/>
  </si>
  <si>
    <t>const App = ({ count, incrementCount, decrementCount }) =&gt; {</t>
    <phoneticPr fontId="1"/>
  </si>
  <si>
    <t>&lt;h1&gt;{count}&lt;/h1&gt;</t>
    <phoneticPr fontId="1"/>
  </si>
  <si>
    <t>&lt;button onClick={incrementCount}&gt;Increment&lt;/button&gt;</t>
    <phoneticPr fontId="1"/>
  </si>
  <si>
    <t>&lt;button onClick={decrementCount}&gt;Decrement&lt;/button&gt;</t>
    <phoneticPr fontId="1"/>
  </si>
  <si>
    <t>const mapStateToProps = (state) =&gt; {</t>
    <phoneticPr fontId="1"/>
  </si>
  <si>
    <t>return {</t>
    <phoneticPr fontId="1"/>
  </si>
  <si>
    <t xml:space="preserve">count: state.count, </t>
    <phoneticPr fontId="1"/>
  </si>
  <si>
    <t>export default connect(mapStateToProps, { incrementCount, decrementCount })(App);</t>
  </si>
  <si>
    <t>アクションは、typeプロパティを持つオブジェクトで構成されています</t>
    <phoneticPr fontId="1"/>
  </si>
  <si>
    <t>incrementCountとdecrementCount関数は、それぞれINCREMENTおよびDECREMENTアクションを返します</t>
    <phoneticPr fontId="1"/>
  </si>
  <si>
    <t>countReducer関数は、Redux Storeの現在の状態とアクションを受け取り、新しい状態を返します</t>
    <phoneticPr fontId="1"/>
  </si>
  <si>
    <t>最後に、Appコンポーネントで、incrementCountおよびdecrementCount関数をdispatchするためにconnect関数を使用しています</t>
    <phoneticPr fontId="1"/>
  </si>
  <si>
    <t>connect関数は、ReactコンポーネントをRedux Storeに接続するために使用されます</t>
    <phoneticPr fontId="1"/>
  </si>
  <si>
    <t>incrementCountおよびdecrementCount関数は、Reactコンポーネントのプロパティとして渡され、onClickハンドラーで呼び出すことができます</t>
    <phoneticPr fontId="1"/>
  </si>
  <si>
    <t>[reducers.js]は、countReducer関数を使用して、Redux Storeの状態を更新します</t>
    <phoneticPr fontId="1"/>
  </si>
  <si>
    <t>Reducer</t>
    <phoneticPr fontId="1"/>
  </si>
  <si>
    <t>store.js</t>
    <phoneticPr fontId="1"/>
  </si>
  <si>
    <t>import countReducer from './reducers';</t>
    <phoneticPr fontId="1"/>
  </si>
  <si>
    <t>const store = createStore(countReducer);</t>
    <phoneticPr fontId="1"/>
  </si>
  <si>
    <t>export default store;</t>
  </si>
  <si>
    <t>import store from './store';</t>
    <phoneticPr fontId="1"/>
  </si>
  <si>
    <t>&lt;button onClick={() =&gt; store.dispatch({ type: 'INCREMENT' })}&gt;Increment&lt;/button&gt;</t>
    <phoneticPr fontId="1"/>
  </si>
  <si>
    <t>&lt;button onClick={() =&gt; store.dispatch({ type: 'DECREMENT' })}&gt;Decrement&lt;/button&gt;</t>
    <phoneticPr fontId="1"/>
  </si>
  <si>
    <t>return { count: state.count, };</t>
    <phoneticPr fontId="1"/>
  </si>
  <si>
    <t>アクションタイプが'INCREMENT'の場合、countの値を1増やし、'DECREMENT'の場合はcountの値を1減らします</t>
    <phoneticPr fontId="1"/>
  </si>
  <si>
    <t>どちらの場合でも、新しい状態を返します</t>
    <phoneticPr fontId="1"/>
  </si>
  <si>
    <t>次に、Redux Storeを作成します</t>
    <phoneticPr fontId="1"/>
  </si>
  <si>
    <t>この例は、CountReducerを使用してRedux Storeの状態を更新します</t>
    <phoneticPr fontId="1"/>
  </si>
  <si>
    <t>[reducers.js]は、Redux Storeの初期状態を定義しています</t>
    <phoneticPr fontId="1"/>
  </si>
  <si>
    <t>createStore関数は、Reducer関数を受け取り、Redux Storeを作成します</t>
    <phoneticPr fontId="1"/>
  </si>
  <si>
    <t>[store.js]は、countReducer関数を使用してRedux Storeを作成しています</t>
    <phoneticPr fontId="1"/>
  </si>
  <si>
    <t>最後に、Redux Storeを使用してReactコンポーネントを更新します</t>
    <phoneticPr fontId="1"/>
  </si>
  <si>
    <t>[App.js]は、store.jsからRedux Storeをインポートしています</t>
    <phoneticPr fontId="1"/>
  </si>
  <si>
    <t>Appコンポーネントでstore.dispatch関数を使用してINCREMENTおよびDECREMENTアクションをディスパッチし、Redux Storeを更新します</t>
    <phoneticPr fontId="1"/>
  </si>
  <si>
    <t>connect関数は、mapStateToProps関数を使用してRedux Storeの状態をReactコンポーネントのプロパティにマッピングしています</t>
    <phoneticPr fontId="1"/>
  </si>
  <si>
    <t>以上の例では、Redux Storeを使用してReactコンポーネントを更新する方法を示しています</t>
    <phoneticPr fontId="1"/>
  </si>
  <si>
    <t>しかし、実際には、アクションおよびReducerを使用してRedux Storeを更新することが推奨されています</t>
    <phoneticPr fontId="1"/>
  </si>
  <si>
    <t>Dispatch</t>
    <phoneticPr fontId="1"/>
  </si>
  <si>
    <t>&lt;button onClick={() =&gt; incrementCount()}&gt;Increment&lt;/button&gt;</t>
    <phoneticPr fontId="1"/>
  </si>
  <si>
    <t>&lt;button onClick={() =&gt; decrementCount()}&gt;Decrement&lt;/button&gt;</t>
    <phoneticPr fontId="1"/>
  </si>
  <si>
    <t>export const incrementCount = () =&gt; {</t>
    <phoneticPr fontId="1"/>
  </si>
  <si>
    <t>return { type: 'INCREMENT', };</t>
    <phoneticPr fontId="1"/>
  </si>
  <si>
    <t>export const decrementCount = () =&gt; {</t>
    <phoneticPr fontId="1"/>
  </si>
  <si>
    <t>return { type: 'DECREMENT', };</t>
    <phoneticPr fontId="1"/>
  </si>
  <si>
    <t>[actions.js]は、INCREMENTとDECREMENTアクションを定義しています</t>
    <phoneticPr fontId="1"/>
  </si>
  <si>
    <t>[App.js]は、incrementCountおよびdecrementCount関数を使用して、Redux Storeを更新しています</t>
    <phoneticPr fontId="1"/>
  </si>
  <si>
    <t>この関数は、Redux Storeにアクションをディスパッチするためにdispatch関数を使用します</t>
    <phoneticPr fontId="1"/>
  </si>
  <si>
    <t>以下は、actions.jsファイルの例です</t>
    <phoneticPr fontId="1"/>
  </si>
  <si>
    <t>[actions.js]は、incrementCountおよびdecrementCountアクションクリエーターを定義しています</t>
    <phoneticPr fontId="1"/>
  </si>
  <si>
    <t>これらの関数は、Redux Storeにアクションをディスパッチするためにtypeプロパティを返します</t>
    <phoneticPr fontId="1"/>
  </si>
  <si>
    <t>最後に、Redux Storeを作成します</t>
    <phoneticPr fontId="1"/>
  </si>
  <si>
    <t>アクションおよびReducerを使用してRedux Storeを更新することが推奨されています</t>
    <phoneticPr fontId="1"/>
  </si>
  <si>
    <t>Provider</t>
    <phoneticPr fontId="1"/>
  </si>
  <si>
    <t>&lt;/Provider&gt;</t>
    <phoneticPr fontId="1"/>
  </si>
  <si>
    <t>, document.getElementById('root')</t>
    <phoneticPr fontId="1"/>
  </si>
  <si>
    <t xml:space="preserve">return ( </t>
    <phoneticPr fontId="1"/>
  </si>
  <si>
    <t>Providerコンポーネントには、storeプロパティにRedux Storeが渡されます</t>
    <phoneticPr fontId="1"/>
  </si>
  <si>
    <t>[store.js]は、createStore関数を使用してRedux Storeを作成し、countReducer関数を使用して初期状態を設定しています</t>
    <phoneticPr fontId="1"/>
  </si>
  <si>
    <t>[App.js]は、connect関数を使用して、Redux Storeから必要な状態を取得し、必要なアクションをディスパッチするための関数を提供しています</t>
    <phoneticPr fontId="1"/>
  </si>
  <si>
    <t>Connect</t>
    <phoneticPr fontId="1"/>
  </si>
  <si>
    <t>export default connect(mapStateToProps, { incrementCount, decrementCount })(App);</t>
    <phoneticPr fontId="1"/>
  </si>
  <si>
    <t>mapStateToProps関数は、現在のRedux Storeの状態から、必要な値を取得するために使用されます</t>
    <phoneticPr fontId="1"/>
  </si>
  <si>
    <t>connect関数は、Appコンポーネントをラップして、Redux Storeから必要な値を取得し、必要なアクションをディスパッチするための関数を提供します</t>
    <phoneticPr fontId="1"/>
  </si>
  <si>
    <t>mapStateToProps関数を使用して、Redux Storeからcount値を取得し、incrementCountとdecrementCountアクションを提供します</t>
    <phoneticPr fontId="1"/>
  </si>
  <si>
    <t>incrementCountとdecrementCountアクションは、Redux Storeの状態を変更するために使用されます</t>
    <phoneticPr fontId="1"/>
  </si>
  <si>
    <t>これらのアクションは、Reduxのアクションとして定義され、Reducerによって処理されます</t>
    <phoneticPr fontId="1"/>
  </si>
  <si>
    <t>また、アクションをディスパッチするための関数は、connect関数によって提供されます</t>
    <phoneticPr fontId="1"/>
  </si>
  <si>
    <t>この例は、Redux Storeに保存されているcount値を取得し、ボタンをクリックすることでcount値を増減させることができます</t>
    <phoneticPr fontId="1"/>
  </si>
  <si>
    <t>connect関数を使用して、Redux Storeから必要な状態を取得し、必要なアクションをディスパッチするための関数を提供しています</t>
    <phoneticPr fontId="1"/>
  </si>
  <si>
    <t>count値が必要であるため、state.countを返します</t>
    <phoneticPr fontId="1"/>
  </si>
  <si>
    <t>Middleware</t>
    <phoneticPr fontId="1"/>
  </si>
  <si>
    <t>Axios</t>
    <phoneticPr fontId="1"/>
  </si>
  <si>
    <t>import React, { useState, useEffect } from "react";</t>
    <phoneticPr fontId="1"/>
  </si>
  <si>
    <t>import axios from "axios";</t>
    <phoneticPr fontId="1"/>
  </si>
  <si>
    <t>const App = () =&gt; {</t>
    <phoneticPr fontId="1"/>
  </si>
  <si>
    <t>axios .get("https://jsonplaceholder.typicode.com/posts")</t>
    <phoneticPr fontId="1"/>
  </si>
  <si>
    <t>.catch((error) =&gt; console.log(error));</t>
    <phoneticPr fontId="1"/>
  </si>
  <si>
    <t>}, []);</t>
    <phoneticPr fontId="1"/>
  </si>
  <si>
    <t>&lt;h1&gt;Posts&lt;/h1&gt;</t>
    <phoneticPr fontId="1"/>
  </si>
  <si>
    <t>&lt;li key={post.id}&gt;{post.title}&lt;/li&gt;</t>
    <phoneticPr fontId="1"/>
  </si>
  <si>
    <t>&lt;ul&gt;</t>
    <phoneticPr fontId="1"/>
  </si>
  <si>
    <t>))}</t>
    <phoneticPr fontId="1"/>
  </si>
  <si>
    <t>&lt;/ul&gt;</t>
    <phoneticPr fontId="1"/>
  </si>
  <si>
    <t>export default App;</t>
  </si>
  <si>
    <t>Browser Router</t>
    <phoneticPr fontId="1"/>
  </si>
  <si>
    <t>&lt;li&gt;&lt;Link to="/"&gt;Home&lt;/Link&gt;&lt;/li&gt;</t>
    <phoneticPr fontId="1"/>
  </si>
  <si>
    <t>&lt;li&gt;&lt;Link to="/about"&gt;About&lt;/Link&gt;&lt;/li&gt;</t>
    <phoneticPr fontId="1"/>
  </si>
  <si>
    <t>Route</t>
    <phoneticPr fontId="1"/>
  </si>
  <si>
    <t>Link</t>
    <phoneticPr fontId="1"/>
  </si>
  <si>
    <t>&lt;Formik&gt;</t>
    <phoneticPr fontId="1"/>
  </si>
  <si>
    <t>&lt;Field&gt;</t>
    <phoneticPr fontId="1"/>
  </si>
  <si>
    <t>&lt;ErrorMessage&gt;</t>
    <phoneticPr fontId="1"/>
  </si>
  <si>
    <t>Yup</t>
    <phoneticPr fontId="1"/>
  </si>
  <si>
    <t>function App() {</t>
    <phoneticPr fontId="1"/>
  </si>
  <si>
    <t>import { Helmet } from 'react-helmet';</t>
    <phoneticPr fontId="1"/>
  </si>
  <si>
    <t>&lt;Helmet&gt;</t>
    <phoneticPr fontId="1"/>
  </si>
  <si>
    <t>&lt;title&gt;ページのタイトル&lt;/title&gt;</t>
    <phoneticPr fontId="1"/>
  </si>
  <si>
    <t>&lt;/Helmet&gt;</t>
    <phoneticPr fontId="1"/>
  </si>
  <si>
    <t>&lt;h1&gt;ページのコンテンツ&lt;/h1&gt;</t>
    <phoneticPr fontId="1"/>
  </si>
  <si>
    <t>&lt;meta name="description" content="ページの説明" /&gt;</t>
    <phoneticPr fontId="1"/>
  </si>
  <si>
    <t>&lt;meta name="keywords" content="キーワード1, キーワード2, キーワード3" /&gt;</t>
    <phoneticPr fontId="1"/>
  </si>
  <si>
    <t>&lt;meta property="og:title" content="ページのタイトル" /&gt;</t>
    <phoneticPr fontId="1"/>
  </si>
  <si>
    <t>&lt;meta property="og:type" content="website" /&gt;</t>
    <phoneticPr fontId="1"/>
  </si>
  <si>
    <t>&lt;meta property="og:url" content="ページのURL" /&gt;</t>
    <phoneticPr fontId="1"/>
  </si>
  <si>
    <t>&lt;meta property="og:image" content="画像のURL" /&gt;</t>
    <phoneticPr fontId="1"/>
  </si>
  <si>
    <t>次に、ページのメタ情報を設定する例を示します</t>
  </si>
  <si>
    <t>これらのタグは、SEOのための重要な情報であり、React Helmetを使用することで簡単に設定することができます</t>
    <phoneticPr fontId="1"/>
  </si>
  <si>
    <t>[A.js]</t>
    <phoneticPr fontId="1"/>
  </si>
  <si>
    <t>[B.js]</t>
    <phoneticPr fontId="1"/>
  </si>
  <si>
    <t>[A.js]は、ページのタイトルを設定する例です</t>
    <phoneticPr fontId="1"/>
  </si>
  <si>
    <t>[B.js]は、ページの説明、キーワード、og:title、og:type、og:url、およびog:imageメタタグを設定しています</t>
    <phoneticPr fontId="1"/>
  </si>
  <si>
    <t>JavaのDAOとDTOの違いは？
（Data Access Object）
（Data Transfer Object）</t>
    <rPh sb="13" eb="14">
      <t>チガ</t>
    </rPh>
    <phoneticPr fontId="1"/>
  </si>
  <si>
    <t>・DAO
　　データベースとの通信を抽象化するオブジェクトであり、データベースからデータを取得したり、データを挿入、更新、削除
　　したりするためのメソッドを提供します
　　つまり、アプリケーションのビジネスロジックからデータベースへのアクセスを分離し、アプリケーションがデータベースの
　　詳細に依存しないようにします
・DTO
　　アプリケーション内でデータを渡すためのオブジェクトです
　　DAOが取得したデータを表現するために使用され、また、アプリケーション内でデータを渡すために使用されます
　　フィールドを持ち、これらのフィールドには、アプリケーションで使用するデータが含まれます
　　アプリケーション層とデータベース層を分離し、ビジネスロジックとデータの表現を分離します
まとめ
　　DAO：データベースとのやりとりを抽象化するオブジェクト
　　DTO：データを表現するオブジェクト</t>
    <phoneticPr fontId="1"/>
  </si>
  <si>
    <t>ソフトウェアアーキテクチャの一種で、ドメインロジック（ビジネスロジック）を中心に据え、その周りに必要なインターフェースや外部要素を配置する設計手法です
ドメインロジックを内部核（Core）として、その周囲に内部核を呼び出すためのポート（Port）と、ポートを実装するためのアダプタ（Adapter）を配置します
ポートとアダプタの間でデータの受け渡しが行われ、内部核と外部要素（データベース、ユーザーインターフェース、外部APIなど）は完全に分離されます
このような設計により、内部核が外部要素に依存することなく、テスト容易性や変更への柔軟性が向上します
また、ヘキサゴナルアーキテクチャは、ポートとアダプタを介して複数の外部要素を扱うことができるため、拡張性が高くなっています
例えば、データベースやAPIの実装を変更することなく、新しい外部要素を追加することができます
ヘキサゴナルアーキテクチャは、ドメイン駆動設計（DDD）と組み合わせて使われることが多く、モジュールの境界を明確にすることで、大規模なシステムの開発や保守を容易にする効果があります</t>
    <phoneticPr fontId="1"/>
  </si>
  <si>
    <t>・ビジネスロジックに焦点を当てる
　　ヘキサゴナルアーキテクチャの最も重要な特徴は、ビジネスロジックを中心に据えることです
　　そのため、ビジネスロジックに必要なポートとアダプタを適切に設計し、外部要素との接続方法を検討する必要があります
　　また、ビジネスロジックを変更することなく、ポートとアダプタを切り替えることができるようにすることも重要です
・ポートとアダプタの役割を明確にする
　　ポートとアダプタは、ヘキサゴナルアーキテクチャの中心的な要素です
　　ポートは内部核が外部要素と通信するためのインターフェースを提供し、アダプタはポートを実装するコンポーネントです
　　これらの役割を明確に定義することが重要です
・外部要素との分離を実現する
　　ヘキサゴナルアーキテクチャでは、内部核と外部要素を完全に分離することが必要です
　　そのため、外部要素に関するコードは、アダプタ内に閉じ込められるべきです
　　また、内部核に外部要素に依存するコードを含めないように注意する必要があります
・テスト容易性を確保する
　　ヘキサゴナルアーキテクチャは、テスト容易性が高いという特徴があります
　　そのため、テストがしやすく、テストカバレッジを高めるような設計を心がけることが重要です
　　例えば、ポートとアダプタを切り替えることで、モックやスタブを使用したテストを簡単に行うことができます
・依存性注入を使用する
　　依存性注入は、ヘキサゴナルアーキテクチャで頻繁に使用されるパターンの1つです
　　依存性注入を使用することで、ポートとアダプタの切り替えが簡単になり、外部要素に依存するコードを隔離することができ
　　ます
　　依存性注入を実現する方法として、DIコンテナの使用や、コンストラクタインジェクションなどがあります</t>
    <phoneticPr fontId="1"/>
  </si>
  <si>
    <t>ヘキサゴナルアーキテクチャを作成する上で気を付けるべき点は？
（Hexagonal Architecture）</t>
    <phoneticPr fontId="1"/>
  </si>
  <si>
    <t>ヘキサゴナルアーキテクチャ
（Hexagonal Architecture）</t>
    <phoneticPr fontId="1"/>
  </si>
  <si>
    <t>ThymeleafとVue.jsは相性悪い？</t>
    <phoneticPr fontId="1"/>
  </si>
  <si>
    <t>ThymeleafとReactは相性悪い？</t>
    <phoneticPr fontId="1"/>
  </si>
  <si>
    <t>どちらも異なる技術であり、一般的には組み合わせて使用することはありません
Thymeleafはサーバーサイドのテンプレートエンジンであり、HTMLを生成するために使用されます
ReactはJavaScriptライブラリであり、クライアントサイドのUIを構築するために使用されます
ただし、Reactを使用して構築したUIをThymeleafを使用して表示することは可能です
これは、Reactが生成したHTMLをサーバー側でThymeleafでレンダリングしてブラウザに返す方法を使用することによって行われます
この方法では、ReactとThymeleafを組み合わせることができますが、両方を同時に使用する必要があるわけではありません</t>
    <phoneticPr fontId="1"/>
  </si>
  <si>
    <t>ES6で導入された新しい関数の書き方</t>
    <phoneticPr fontId="1"/>
  </si>
  <si>
    <t>従来の関数の定義方法に比べ、簡潔でシンプルな構文を持つ</t>
    <phoneticPr fontId="1"/>
  </si>
  <si>
    <t>}</t>
    <phoneticPr fontId="1"/>
  </si>
  <si>
    <t>a =&gt; a + 100;</t>
  </si>
  <si>
    <t>function (a) {</t>
    <phoneticPr fontId="1"/>
  </si>
  <si>
    <t>return a + 100;</t>
  </si>
  <si>
    <t>return a + 100;</t>
    <phoneticPr fontId="1"/>
  </si>
  <si>
    <t>(a) =&gt; {</t>
    <phoneticPr fontId="1"/>
  </si>
  <si>
    <t>(a) =&gt; a + 100;</t>
    <phoneticPr fontId="1"/>
  </si>
  <si>
    <t>【code】</t>
    <phoneticPr fontId="1"/>
  </si>
  <si>
    <t>アロー関数（Arrow）</t>
    <rPh sb="3" eb="5">
      <t>カンスウ</t>
    </rPh>
    <phoneticPr fontId="1"/>
  </si>
  <si>
    <t>"function" キーワードを削除し、引数と内容の間に矢印（イコールと大なり）を記述する省略記法が可能</t>
    <rPh sb="17" eb="19">
      <t>サクジョ</t>
    </rPh>
    <rPh sb="24" eb="26">
      <t>ナイヨウ</t>
    </rPh>
    <rPh sb="37" eb="38">
      <t>ダイ</t>
    </rPh>
    <rPh sb="42" eb="44">
      <t>キジュツ</t>
    </rPh>
    <rPh sb="46" eb="48">
      <t>ショウリャク</t>
    </rPh>
    <rPh sb="48" eb="50">
      <t>キホウ</t>
    </rPh>
    <rPh sb="51" eb="53">
      <t>カノウ</t>
    </rPh>
    <phoneticPr fontId="1"/>
  </si>
  <si>
    <t>引数が１つ以外の場合、括弧は省略不可</t>
    <rPh sb="0" eb="2">
      <t>ヒキスウ</t>
    </rPh>
    <rPh sb="5" eb="7">
      <t>イガイ</t>
    </rPh>
    <rPh sb="8" eb="10">
      <t>バアイ</t>
    </rPh>
    <rPh sb="11" eb="13">
      <t>カッコ</t>
    </rPh>
    <rPh sb="14" eb="16">
      <t>ショウリャク</t>
    </rPh>
    <rPh sb="16" eb="18">
      <t>フカ</t>
    </rPh>
    <phoneticPr fontId="1"/>
  </si>
  <si>
    <t>→</t>
    <phoneticPr fontId="1"/>
  </si>
  <si>
    <t>function (a, b) {</t>
    <phoneticPr fontId="1"/>
  </si>
  <si>
    <t>return a + b;</t>
    <phoneticPr fontId="1"/>
  </si>
  <si>
    <t>(a, b) =&gt; a + b;</t>
    <phoneticPr fontId="1"/>
  </si>
  <si>
    <t>function () {</t>
    <phoneticPr fontId="1"/>
  </si>
  <si>
    <t>return 100;</t>
    <phoneticPr fontId="1"/>
  </si>
  <si>
    <t>() =&gt; 100;</t>
    <phoneticPr fontId="1"/>
  </si>
  <si>
    <t>【code】引数無し</t>
    <rPh sb="6" eb="8">
      <t>ヒキスウ</t>
    </rPh>
    <rPh sb="8" eb="9">
      <t>ナ</t>
    </rPh>
    <phoneticPr fontId="1"/>
  </si>
  <si>
    <t>【code】引数複数</t>
    <rPh sb="6" eb="8">
      <t>ヒキスウ</t>
    </rPh>
    <rPh sb="8" eb="10">
      <t>フクスウ</t>
    </rPh>
    <phoneticPr fontId="1"/>
  </si>
  <si>
    <t>const num = a + 100;</t>
    <phoneticPr fontId="1"/>
  </si>
  <si>
    <t>return num;</t>
    <phoneticPr fontId="1"/>
  </si>
  <si>
    <t>内容が1行の場合、内容の括弧と "return" キーワードを削除する省略記法が可能</t>
    <rPh sb="0" eb="2">
      <t>ナイヨウ</t>
    </rPh>
    <rPh sb="4" eb="5">
      <t>ギョウ</t>
    </rPh>
    <rPh sb="6" eb="8">
      <t>バアイ</t>
    </rPh>
    <rPh sb="9" eb="11">
      <t>ナイヨウ</t>
    </rPh>
    <rPh sb="35" eb="37">
      <t>ショウリャク</t>
    </rPh>
    <rPh sb="37" eb="39">
      <t>キホウ</t>
    </rPh>
    <rPh sb="40" eb="42">
      <t>カノウ</t>
    </rPh>
    <phoneticPr fontId="1"/>
  </si>
  <si>
    <t>引数が１つの場合、引数の括弧を削除する省略記法が可能</t>
    <rPh sb="6" eb="8">
      <t>バアイ</t>
    </rPh>
    <rPh sb="9" eb="11">
      <t>ヒキスウ</t>
    </rPh>
    <rPh sb="19" eb="21">
      <t>ショウリャク</t>
    </rPh>
    <rPh sb="21" eb="23">
      <t>キホウ</t>
    </rPh>
    <rPh sb="24" eb="26">
      <t>カノウ</t>
    </rPh>
    <phoneticPr fontId="1"/>
  </si>
  <si>
    <t>"_" この記号の呼び方はアンダースコア、アンダーバー、どっち？</t>
    <rPh sb="6" eb="8">
      <t>キゴウ</t>
    </rPh>
    <rPh sb="9" eb="10">
      <t>ヨ</t>
    </rPh>
    <rPh sb="11" eb="12">
      <t>カタ</t>
    </rPh>
    <phoneticPr fontId="1"/>
  </si>
  <si>
    <t>どちらも正しいとされています
一般的にはアンダースコアと呼ばれています
英語圏ではアンダーバーの呼び方が一般的です</t>
    <rPh sb="4" eb="5">
      <t>タダ</t>
    </rPh>
    <rPh sb="15" eb="18">
      <t>イッパンテキ</t>
    </rPh>
    <rPh sb="28" eb="29">
      <t>ヨ</t>
    </rPh>
    <rPh sb="36" eb="39">
      <t>エイゴケン</t>
    </rPh>
    <rPh sb="48" eb="49">
      <t>ヨ</t>
    </rPh>
    <rPh sb="50" eb="51">
      <t>カタ</t>
    </rPh>
    <rPh sb="52" eb="55">
      <t>イッパンテキ</t>
    </rPh>
    <phoneticPr fontId="1"/>
  </si>
  <si>
    <t>package.jsonとpackage-lock.jsonの違いは？</t>
    <phoneticPr fontId="1"/>
  </si>
  <si>
    <t>どちらもNode.jsプロジェクトで使用されるファイル
・package.json
　　プロジェクトの依存関係、バージョン、スクリプトなどのメタデータが含まれています
　　手動で作成することができ、npm installコマンドを使用して、このファイルに指定された依存関係をインストールすることが
　　できます
・package-lock.json
　　プロジェクトの依存関係の正確なバージョン情報が含まれています
　　package.jsonに指定された依存関係のバージョンをロックすることで、インストールの再現性を確保するために使用されます
　　npm installコマンドを使用して、依存関係をインストールする際に自動的に生成されます
まとめ
　　package.json：プロジェクトのメタデータと依存関係を定義するためのファイル
　　package-lock.json：実際に使用される依存関係の正確なバージョンをロックするためのファイル
　　これにより、npm installコマンドを実行するたびに同じ環境が再現され、依存関係のバージョン競合を防ぐことができます</t>
    <phoneticPr fontId="1"/>
  </si>
  <si>
    <t>function plusOneHundred(a) {</t>
    <phoneticPr fontId="1"/>
  </si>
  <si>
    <t>let plusOneHundred = a =&gt; a + 100;</t>
    <phoneticPr fontId="1"/>
  </si>
  <si>
    <t>【code】従来の関数をアロー関数で記述</t>
    <rPh sb="6" eb="8">
      <t>ジュウライ</t>
    </rPh>
    <rPh sb="9" eb="11">
      <t>カンスウ</t>
    </rPh>
    <rPh sb="18" eb="20">
      <t>キジュツ</t>
    </rPh>
    <phoneticPr fontId="1"/>
  </si>
  <si>
    <t>アロー関数（Arrow）</t>
    <rPh sb="3" eb="5">
      <t>カンスウ</t>
    </rPh>
    <phoneticPr fontId="1"/>
  </si>
  <si>
    <t>Reactコンポーネントをブラウザ上のHTML要素に変換し、ブラウザ上に表示されるようにします</t>
  </si>
  <si>
    <t>create-react-appでReactアプリを作成する場合、自動的にインストールされ、アプリの起動、ビルド、テスト、およびデプロイメントを行うことができます</t>
    <phoneticPr fontId="1"/>
  </si>
  <si>
    <t>start</t>
    <phoneticPr fontId="1"/>
  </si>
  <si>
    <t>開発用のサーバーを起動し、アプリケーションをブラウザで表示します</t>
  </si>
  <si>
    <t>build</t>
    <phoneticPr fontId="1"/>
  </si>
  <si>
    <t>アプリケーションをビルドし、production用のバンドルを生成します</t>
  </si>
  <si>
    <t>test</t>
    <phoneticPr fontId="1"/>
  </si>
  <si>
    <t>テストランナーを起動して、アプリケーションのテストを実行します</t>
  </si>
  <si>
    <t>eject</t>
    <phoneticPr fontId="1"/>
  </si>
  <si>
    <t>create-react-appからReact Scriptsを分離し、完全な制御を取得します</t>
  </si>
  <si>
    <t>npm startコマンドを実行すると、開発用のサーバーが起動し、アプリケーションがブラウザで表示されます</t>
  </si>
  <si>
    <t>また、変更を保存するたびにアプリケーションが再ビルドされ、ブラウザに反映されます</t>
  </si>
  <si>
    <t>npm run buildコマンドを実行すると、アプリケーションがビルドされ、production用のバンドルが生成されます</t>
  </si>
  <si>
    <t>このバンドルは、静的ファイルとして配信することができます</t>
  </si>
  <si>
    <t>npm testコマンドを実行すると、テストランナーが起動し、アプリケーションのテストを実行します</t>
  </si>
  <si>
    <t>テストファイルは、srcディレクトリ内に*.test.jsまたは*.spec.jsという拡張子のファイルとして配置されます</t>
  </si>
  <si>
    <t>npm run ejectコマンドを実行すると、create-react-appからReact Scriptsを分離し、完全な制御を取得することができます</t>
  </si>
  <si>
    <t>ただし、このコマンドは一度実行すると元に戻すことができないため、注意が必要です</t>
  </si>
  <si>
    <t>render()</t>
    <phoneticPr fontId="1"/>
  </si>
  <si>
    <t>React DOMの最も基本的なメソッドであり、React要素をブラウザにレンダリングするために使用されます</t>
  </si>
  <si>
    <t>React要素とレンダリング対象のDOMノードを受け取り、React要素をDOMノードにレンダリングします</t>
  </si>
  <si>
    <t>hydrate()</t>
    <phoneticPr fontId="1"/>
  </si>
  <si>
    <t>これは、サーバーサイドレンダリングを使用した場合に役立ちます</t>
  </si>
  <si>
    <t>createPortal()</t>
    <phoneticPr fontId="1"/>
  </si>
  <si>
    <t>Reactコンポーネントの階層構造を保ちながら、任意の場所に子要素をレンダリングするために使用されます</t>
  </si>
  <si>
    <t>Reactコンポーネント内の要素を別の場所にレンダリングできます</t>
  </si>
  <si>
    <t>unmountComponentAtNode()</t>
    <phoneticPr fontId="1"/>
  </si>
  <si>
    <t>DOMノードからレンダリングされたReactコンポーネントをアンマウントするために使用されます</t>
  </si>
  <si>
    <t>DOMからReactコンポーネントを削除できます</t>
  </si>
  <si>
    <t>findDOMNode()</t>
    <phoneticPr fontId="1"/>
  </si>
  <si>
    <t>ReactコンポーネントがレンダリングされたDOMノードを取得するために使用されます</t>
  </si>
  <si>
    <t>&lt;h1&gt;Hello, World!&lt;/h1&gt;</t>
    <phoneticPr fontId="1"/>
  </si>
  <si>
    <t>ReactDOM.render(&lt;App /&gt;, document.getElementById('root'));</t>
  </si>
  <si>
    <t>ReactDOM.render(&lt;App /&gt;, document.getElementById('root'));</t>
    <phoneticPr fontId="1"/>
  </si>
  <si>
    <t>最後に、document.getElementById()メソッドを使用して、HTMLの特定の要素にアクセスしています</t>
  </si>
  <si>
    <t>この例は、&lt;div id="root"&gt;&lt;/div&gt;要素を参照しています</t>
    <phoneticPr fontId="1"/>
  </si>
  <si>
    <t>const rootElement = document.getElementById('root');</t>
    <phoneticPr fontId="1"/>
  </si>
  <si>
    <t>if (rootElement.hasChildNodes()) {</t>
    <phoneticPr fontId="1"/>
  </si>
  <si>
    <t>ReactDOM.hydrate(&lt;App /&gt;, rootElement);</t>
    <phoneticPr fontId="1"/>
  </si>
  <si>
    <t>ReactDOM.render(&lt;App /&gt;, rootElement);</t>
    <phoneticPr fontId="1"/>
  </si>
  <si>
    <t>そして、hasChildNodes()メソッドを使用して、&lt;div&gt;要素が子要素を持っているかどうかを確認します</t>
    <phoneticPr fontId="1"/>
  </si>
  <si>
    <t>もし子要素がある場合は、hydrate()メソッドを使用して、サーバーサイドレンダリングされたHTMLコンテンツを再利用します</t>
    <phoneticPr fontId="1"/>
  </si>
  <si>
    <t>そうでない場合は、render()メソッドを使用して、通常通りReact要素をレンダリングします</t>
    <phoneticPr fontId="1"/>
  </si>
  <si>
    <t>したがって、サーバーサイドレンダリングを使用する場合は、コンポーネントの作成方法に注意が必要です</t>
    <phoneticPr fontId="1"/>
  </si>
  <si>
    <t>document.getElementById()メソッドを使用して、HTMLの特定の要素にアクセスします</t>
    <phoneticPr fontId="1"/>
  </si>
  <si>
    <t>ReactDOM.render()メソッドを使用して、&lt;App&gt;要素をHTMLの&lt;div&gt;要素にマウントします</t>
    <phoneticPr fontId="1"/>
  </si>
  <si>
    <t>※注意</t>
    <phoneticPr fontId="1"/>
  </si>
  <si>
    <t>hydrate()は、クライアント側でサーバーサイドレンダリングされたHTMLコンテンツと完全に一致するようにコンポーネントを作成する必要があります</t>
    <phoneticPr fontId="1"/>
  </si>
  <si>
    <t>const Modal = ({ children }) =&gt; {</t>
    <phoneticPr fontId="1"/>
  </si>
  <si>
    <t>return ReactDOM.createPortal(</t>
    <phoneticPr fontId="1"/>
  </si>
  <si>
    <t>&lt;div className="modal"&gt;</t>
    <phoneticPr fontId="1"/>
  </si>
  <si>
    <t>&lt;div className="modal-content"&gt;{children}&lt;/div&gt;</t>
    <phoneticPr fontId="1"/>
  </si>
  <si>
    <t>&lt;/div&gt;, document.getElementById('modal-root')</t>
    <phoneticPr fontId="1"/>
  </si>
  <si>
    <t>&lt;Modal&gt;</t>
    <phoneticPr fontId="1"/>
  </si>
  <si>
    <t>&lt;h2&gt;Modal Title&lt;/h2&gt;</t>
    <phoneticPr fontId="1"/>
  </si>
  <si>
    <t>&lt;p&gt;Modal Content&lt;/p&gt;</t>
    <phoneticPr fontId="1"/>
  </si>
  <si>
    <t>&lt;/Modal&gt;</t>
    <phoneticPr fontId="1"/>
  </si>
  <si>
    <t>次に、Appコンポーネント内でModalコンポーネントを呼び出して、&lt;h2&gt;と&lt;p&gt;要素を含むReact要素を渡します</t>
    <phoneticPr fontId="1"/>
  </si>
  <si>
    <t>最後に、ReactDOM.render()メソッドを使用して、&lt;App&gt;要素をHTMLの&lt;div id="root"&gt;&lt;/div&gt;要素にマウントします</t>
    <phoneticPr fontId="1"/>
  </si>
  <si>
    <t>これにより、React要素を現在の階層構造から外れた場所にレンダリングすることができます</t>
    <phoneticPr fontId="1"/>
  </si>
  <si>
    <t>この例は、Modalというコンポーネントを定義し、createPortal()を使用して、モーダルウィンドウをmodal-rootというIDを持つ要素にレンダリングします</t>
    <phoneticPr fontId="1"/>
  </si>
  <si>
    <t>const [isVisible, setIsVisible] = React.useState(true);</t>
    <phoneticPr fontId="1"/>
  </si>
  <si>
    <t>const toggleVisibility = () =&gt; { setIsVisible(!isVisible); };</t>
    <phoneticPr fontId="1"/>
  </si>
  <si>
    <t>const handleUnmount = () =&gt; {</t>
    <phoneticPr fontId="1"/>
  </si>
  <si>
    <t>const unmounted = ReactDOM.unmountComponentAtNode(document.getElementById('root'));</t>
    <phoneticPr fontId="1"/>
  </si>
  <si>
    <t>if (unmounted) {</t>
    <phoneticPr fontId="1"/>
  </si>
  <si>
    <t>console.log('Component unmounted successfully!');</t>
    <phoneticPr fontId="1"/>
  </si>
  <si>
    <t>&lt;button onClick={toggleVisibility}&gt;Toggle Visibility&lt;/button&gt;</t>
    <phoneticPr fontId="1"/>
  </si>
  <si>
    <t>{isVisible &amp;&amp; &lt;p&gt;Visible Component&lt;/p&gt;}</t>
    <phoneticPr fontId="1"/>
  </si>
  <si>
    <t>&lt;button onClick={handleUnmount}&gt;Unmount Component&lt;/button&gt;</t>
    <phoneticPr fontId="1"/>
  </si>
  <si>
    <t>次に、toggleVisibility()関数を定義して、isVisible状態を反転させます</t>
    <phoneticPr fontId="1"/>
  </si>
  <si>
    <t>isVisibleがtrueである場合、&lt;p&gt;要素を表示します</t>
    <phoneticPr fontId="1"/>
  </si>
  <si>
    <t>また、handleUnmount()関数によって、アンマウントが成功した場合にログメッセージが表示されます</t>
    <phoneticPr fontId="1"/>
  </si>
  <si>
    <t>また、別のボタンをクリックして、&lt;div id="root"&gt;&lt;/div&gt;要素からReactコンポーネントをアンマウントすることができます</t>
    <phoneticPr fontId="1"/>
  </si>
  <si>
    <t>この例は、Appというコンポーネントを定義し、useStateフックを使用して、isVisibleという状態を管理します</t>
    <phoneticPr fontId="1"/>
  </si>
  <si>
    <t>この例は、ボタンをクリックして&lt;p&gt;要素を表示または非表示にすることができます</t>
    <phoneticPr fontId="1"/>
  </si>
  <si>
    <t>最後に、handleUnmount()を定義し、ReactDOM.unmountComponentAtNode()を呼び出し、&lt;div id="root"&gt;&lt;/div&gt;からReactコンポーネントをアンマウント</t>
    <phoneticPr fontId="1"/>
  </si>
  <si>
    <t>します</t>
  </si>
  <si>
    <t>※このメソッドは非推奨であり、代わりにuseRef()を使用することを推奨されています</t>
    <phoneticPr fontId="1"/>
  </si>
  <si>
    <t>React勉強書</t>
    <rPh sb="5" eb="7">
      <t>ベンキョウ</t>
    </rPh>
    <rPh sb="7" eb="8">
      <t>ショ</t>
    </rPh>
    <phoneticPr fontId="1"/>
  </si>
  <si>
    <t>但し、React以外の知識、技術をある程度習得済みである前提で紹介します</t>
    <rPh sb="0" eb="1">
      <t>タダ</t>
    </rPh>
    <rPh sb="8" eb="10">
      <t>イガイ</t>
    </rPh>
    <rPh sb="11" eb="13">
      <t>チシキ</t>
    </rPh>
    <rPh sb="14" eb="16">
      <t>ギジュツ</t>
    </rPh>
    <rPh sb="19" eb="21">
      <t>テイド</t>
    </rPh>
    <rPh sb="21" eb="24">
      <t>シュウトクズ</t>
    </rPh>
    <rPh sb="28" eb="30">
      <t>ゼンテイ</t>
    </rPh>
    <rPh sb="31" eb="33">
      <t>ショウカイ</t>
    </rPh>
    <phoneticPr fontId="1"/>
  </si>
  <si>
    <t>JSX（JavaScript XML）</t>
    <phoneticPr fontId="1"/>
  </si>
  <si>
    <t>Reactフレームワークで使用されるJavaScriptの拡張構文です
JavaScriptコード内でHTMLライクな構文を使用して、ReactコンポーネントのUIを記述することを可能にします
また、JavaScriptで動的なUIを簡単に作成できます</t>
    <rPh sb="13" eb="15">
      <t>シヨウ</t>
    </rPh>
    <rPh sb="29" eb="31">
      <t>カクチョウ</t>
    </rPh>
    <rPh sb="31" eb="33">
      <t>コウブン</t>
    </rPh>
    <rPh sb="49" eb="50">
      <t>ナイ</t>
    </rPh>
    <rPh sb="59" eb="61">
      <t>コウブン</t>
    </rPh>
    <rPh sb="62" eb="64">
      <t>シヨウ</t>
    </rPh>
    <rPh sb="83" eb="85">
      <t>キジュツ</t>
    </rPh>
    <rPh sb="90" eb="92">
      <t>カノウ</t>
    </rPh>
    <rPh sb="111" eb="113">
      <t>ドウテキ</t>
    </rPh>
    <rPh sb="117" eb="119">
      <t>カンタン</t>
    </rPh>
    <rPh sb="120" eb="122">
      <t>サクセイ</t>
    </rPh>
    <phoneticPr fontId="1"/>
  </si>
  <si>
    <t>2013年リリース（最初のリリース）</t>
    <phoneticPr fontId="1"/>
  </si>
  <si>
    <t>2022年リリース</t>
    <phoneticPr fontId="1"/>
  </si>
  <si>
    <t>並行レンダリング機能（Concurrent Rendering）が実装され、アプリのパフォーマンスやユーザー体験が向上しました</t>
    <rPh sb="0" eb="2">
      <t>ヘイコウ</t>
    </rPh>
    <rPh sb="8" eb="10">
      <t>キノウ</t>
    </rPh>
    <rPh sb="33" eb="35">
      <t>ジッソウ</t>
    </rPh>
    <rPh sb="54" eb="56">
      <t>タイケン</t>
    </rPh>
    <rPh sb="57" eb="59">
      <t>コウジョウ</t>
    </rPh>
    <phoneticPr fontId="1"/>
  </si>
  <si>
    <t>JavaScriptの基礎を抑えていない場合、JavaScriptの学習から始めましょう</t>
    <phoneticPr fontId="1"/>
  </si>
  <si>
    <t>Reactの様々なライブラリを学ぶ</t>
    <rPh sb="6" eb="8">
      <t>サマザマ</t>
    </rPh>
    <phoneticPr fontId="1"/>
  </si>
  <si>
    <t>Reactを使用する場合、様々なライブラリを使うことがあります</t>
    <rPh sb="13" eb="15">
      <t>サマザマ</t>
    </rPh>
    <phoneticPr fontId="1"/>
  </si>
  <si>
    <t>実際にプロジェクトを作って、自分で手を動かすことが重要です</t>
    <phoneticPr fontId="1"/>
  </si>
  <si>
    <t>Reactのコミュニティに参加して、他人のコードを見たり、質問をしたり、アドバイスをもらう事も有効です</t>
    <rPh sb="45" eb="46">
      <t>コト</t>
    </rPh>
    <rPh sb="47" eb="49">
      <t>ユウコウ</t>
    </rPh>
    <phoneticPr fontId="1"/>
  </si>
  <si>
    <t>コンポーネント設計</t>
    <phoneticPr fontId="1"/>
  </si>
  <si>
    <t>Reactの特徴の1つに、コンポーネントの再利用性の高さがあります</t>
    <phoneticPr fontId="1"/>
  </si>
  <si>
    <t>しかし、コンポーネント設計には多くの知識が必要であり、初学者にとっては難しいことがあります</t>
    <phoneticPr fontId="1"/>
  </si>
  <si>
    <t>コンポーネント設計に関するベストプラクティスを学ぶことで、効率的なコードの書き方を習得することができます</t>
    <phoneticPr fontId="1"/>
  </si>
  <si>
    <t>Reactは非同期処理をサポートしており「APIからデータを取得して表示する」などの処理が一般的です</t>
    <phoneticPr fontId="1"/>
  </si>
  <si>
    <t>非同期処理は、コールバックやPromise、async/awaitなど、様々な実装方法があります</t>
    <rPh sb="36" eb="38">
      <t>サマザマ</t>
    </rPh>
    <rPh sb="41" eb="43">
      <t>ホウホウ</t>
    </rPh>
    <phoneticPr fontId="1"/>
  </si>
  <si>
    <t>Reactの様々なライブラリの理解</t>
    <rPh sb="6" eb="8">
      <t>サマザマ</t>
    </rPh>
    <phoneticPr fontId="1"/>
  </si>
  <si>
    <t>Reactのエコシステムには、様々なライブラリがあります</t>
    <rPh sb="15" eb="17">
      <t>サマザマ</t>
    </rPh>
    <phoneticPr fontId="1"/>
  </si>
  <si>
    <t>近年では var , let より const がよく使われるようになっています
これは、ES6（ECMAScript 2015）で let や const が導入されたことが要因となっています
var は、変数のスコープが関数単位であるため、ブロックスコープ内で宣言された変数が、ブロック外からも参照できてしまうことがあるなど、スコープの挙動が複雑であるため、コードの読みやすさや予測可能性が損なわれることがあります
一方 let と const はブロックスコープを持つため、変数のスコープがより明確になり、変数の値を予期せず変更されることを防ぐことができます
また let は再代入可能な変数、const は再代入不可能な変数を宣言するために使用されます
const で宣言された変数は、宣言時に初期化され、その後再代入ができないため、変数の値が予期せぬ変更を受けることが無いという利点があります
従って、可変性の必要が無い場合は const、再代入が必要な場合は let を使用することが一般的に推奨されています
ただし、変数が必ずしも再代入されない場合でも、一度宣言した変数を後で再代入する可能性がある場合は let を使用することが適切な場合があります</t>
    <rPh sb="0" eb="2">
      <t>キンネン</t>
    </rPh>
    <rPh sb="27" eb="28">
      <t>ツカ</t>
    </rPh>
    <rPh sb="80" eb="82">
      <t>ドウニュウ</t>
    </rPh>
    <rPh sb="88" eb="90">
      <t>ヨウイン</t>
    </rPh>
    <rPh sb="104" eb="106">
      <t>ヘンスウ</t>
    </rPh>
    <rPh sb="112" eb="116">
      <t>カンスウタンイ</t>
    </rPh>
    <rPh sb="130" eb="131">
      <t>ナイ</t>
    </rPh>
    <rPh sb="132" eb="134">
      <t>センゲン</t>
    </rPh>
    <rPh sb="137" eb="139">
      <t>ヘンスウ</t>
    </rPh>
    <rPh sb="145" eb="146">
      <t>ソト</t>
    </rPh>
    <rPh sb="149" eb="151">
      <t>サンショウ</t>
    </rPh>
    <rPh sb="170" eb="172">
      <t>キョドウ</t>
    </rPh>
    <rPh sb="173" eb="175">
      <t>フクザツ</t>
    </rPh>
    <rPh sb="185" eb="186">
      <t>ヨ</t>
    </rPh>
    <rPh sb="191" eb="196">
      <t>ヨソクカノウセイ</t>
    </rPh>
    <rPh sb="197" eb="198">
      <t>ソコ</t>
    </rPh>
    <rPh sb="210" eb="212">
      <t>イッポウ</t>
    </rPh>
    <rPh sb="235" eb="236">
      <t>モ</t>
    </rPh>
    <rPh sb="240" eb="242">
      <t>ヘンスウ</t>
    </rPh>
    <rPh sb="250" eb="252">
      <t>メイカク</t>
    </rPh>
    <rPh sb="256" eb="258">
      <t>ヘンスウ</t>
    </rPh>
    <rPh sb="259" eb="260">
      <t>アタイ</t>
    </rPh>
    <rPh sb="261" eb="263">
      <t>ヨキ</t>
    </rPh>
    <rPh sb="265" eb="267">
      <t>ヘンコウ</t>
    </rPh>
    <rPh sb="273" eb="274">
      <t>フセ</t>
    </rPh>
    <rPh sb="291" eb="294">
      <t>サイダイニュウ</t>
    </rPh>
    <rPh sb="294" eb="296">
      <t>カノウ</t>
    </rPh>
    <rPh sb="297" eb="299">
      <t>ヘンスウ</t>
    </rPh>
    <rPh sb="307" eb="310">
      <t>サイダイニュウ</t>
    </rPh>
    <rPh sb="310" eb="313">
      <t>フカノウ</t>
    </rPh>
    <rPh sb="314" eb="316">
      <t>ヘンスウ</t>
    </rPh>
    <rPh sb="317" eb="319">
      <t>センゲン</t>
    </rPh>
    <rPh sb="324" eb="326">
      <t>シヨウ</t>
    </rPh>
    <rPh sb="338" eb="340">
      <t>センゲン</t>
    </rPh>
    <rPh sb="343" eb="345">
      <t>ヘンスウ</t>
    </rPh>
    <rPh sb="347" eb="350">
      <t>センゲンジ</t>
    </rPh>
    <rPh sb="351" eb="354">
      <t>ショキカ</t>
    </rPh>
    <rPh sb="359" eb="360">
      <t>ゴ</t>
    </rPh>
    <rPh sb="360" eb="363">
      <t>サイダイニュウ</t>
    </rPh>
    <rPh sb="371" eb="373">
      <t>ヘンスウ</t>
    </rPh>
    <rPh sb="374" eb="375">
      <t>アタイ</t>
    </rPh>
    <rPh sb="376" eb="378">
      <t>ヨキ</t>
    </rPh>
    <rPh sb="380" eb="382">
      <t>ヘンコウ</t>
    </rPh>
    <rPh sb="383" eb="384">
      <t>ウ</t>
    </rPh>
    <rPh sb="389" eb="390">
      <t>ナ</t>
    </rPh>
    <rPh sb="394" eb="396">
      <t>リテン</t>
    </rPh>
    <rPh sb="402" eb="403">
      <t>シタガ</t>
    </rPh>
    <rPh sb="406" eb="409">
      <t>カヘンセイ</t>
    </rPh>
    <rPh sb="410" eb="412">
      <t>ヒツヨウ</t>
    </rPh>
    <rPh sb="413" eb="414">
      <t>ナ</t>
    </rPh>
    <rPh sb="415" eb="417">
      <t>バアイ</t>
    </rPh>
    <rPh sb="425" eb="428">
      <t>サイダイニュウ</t>
    </rPh>
    <rPh sb="429" eb="431">
      <t>ヒツヨウ</t>
    </rPh>
    <rPh sb="432" eb="434">
      <t>バアイ</t>
    </rPh>
    <rPh sb="441" eb="443">
      <t>シヨウ</t>
    </rPh>
    <rPh sb="448" eb="451">
      <t>イッパンテキ</t>
    </rPh>
    <rPh sb="452" eb="454">
      <t>スイショウ</t>
    </rPh>
    <rPh sb="465" eb="467">
      <t>ヘンスウ</t>
    </rPh>
    <rPh sb="468" eb="469">
      <t>カナラ</t>
    </rPh>
    <rPh sb="472" eb="475">
      <t>サイダイニュウ</t>
    </rPh>
    <rPh sb="479" eb="481">
      <t>バアイ</t>
    </rPh>
    <rPh sb="484" eb="488">
      <t>イチドセンゲン</t>
    </rPh>
    <rPh sb="490" eb="492">
      <t>ヘンスウ</t>
    </rPh>
    <rPh sb="493" eb="494">
      <t>アト</t>
    </rPh>
    <rPh sb="495" eb="498">
      <t>サイダイニュウ</t>
    </rPh>
    <rPh sb="500" eb="503">
      <t>カノウセイ</t>
    </rPh>
    <rPh sb="506" eb="508">
      <t>バアイ</t>
    </rPh>
    <rPh sb="515" eb="517">
      <t>シヨウ</t>
    </rPh>
    <rPh sb="522" eb="524">
      <t>テキセツ</t>
    </rPh>
    <rPh sb="525" eb="527">
      <t>バアイ</t>
    </rPh>
    <phoneticPr fontId="1"/>
  </si>
  <si>
    <t>JavaScriptの変数宣言で、近年ではconstだけが使われるようになっている？</t>
    <rPh sb="11" eb="15">
      <t>ヘンスウセンゲン</t>
    </rPh>
    <rPh sb="17" eb="19">
      <t>キンネン</t>
    </rPh>
    <rPh sb="29" eb="30">
      <t>ツカ</t>
    </rPh>
    <phoneticPr fontId="1"/>
  </si>
  <si>
    <t>（近年ではconstしか使われなくなっている。詳細はQA集で紹介）</t>
    <rPh sb="1" eb="3">
      <t>キンネン</t>
    </rPh>
    <rPh sb="12" eb="13">
      <t>ツカ</t>
    </rPh>
    <rPh sb="23" eb="25">
      <t>ショウサイ</t>
    </rPh>
    <rPh sb="28" eb="29">
      <t>シュウ</t>
    </rPh>
    <rPh sb="30" eb="32">
      <t>ショウカイ</t>
    </rPh>
    <phoneticPr fontId="1"/>
  </si>
  <si>
    <t>概要</t>
    <rPh sb="0" eb="2">
      <t>ガイヨウ</t>
    </rPh>
    <phoneticPr fontId="1"/>
  </si>
  <si>
    <t>例</t>
    <rPh sb="0" eb="1">
      <t>レイ</t>
    </rPh>
    <phoneticPr fontId="1"/>
  </si>
  <si>
    <t>数値、文字列、真偽値、オブジェクト、配列、null、undefinedなど、様々なデータ型があります</t>
    <rPh sb="38" eb="40">
      <t>サマザマ</t>
    </rPh>
    <phoneticPr fontId="1"/>
  </si>
  <si>
    <t>} else if (num &lt; 0) {</t>
    <phoneticPr fontId="1"/>
  </si>
  <si>
    <t>分岐（if文）</t>
    <rPh sb="0" eb="2">
      <t>ブンキ</t>
    </rPh>
    <rPh sb="5" eb="6">
      <t>ブン</t>
    </rPh>
    <phoneticPr fontId="1"/>
  </si>
  <si>
    <t>【code】従来の名前なし関数</t>
    <rPh sb="9" eb="11">
      <t>ナマエ</t>
    </rPh>
    <phoneticPr fontId="1"/>
  </si>
  <si>
    <t>【code】従来の名前あり関数をアロー関数で記述</t>
    <rPh sb="9" eb="11">
      <t>ナマエ</t>
    </rPh>
    <rPh sb="19" eb="21">
      <t>カンスウ</t>
    </rPh>
    <rPh sb="22" eb="24">
      <t>キジュツ</t>
    </rPh>
    <phoneticPr fontId="1"/>
  </si>
  <si>
    <t>※注意点</t>
    <rPh sb="1" eb="4">
      <t>チュウイテン</t>
    </rPh>
    <phoneticPr fontId="1"/>
  </si>
  <si>
    <t>内容が複数行の場合 中括弧と "return" キーワードの省略は不可</t>
    <rPh sb="0" eb="2">
      <t>ナイヨウ</t>
    </rPh>
    <rPh sb="3" eb="6">
      <t>フクスウギョウ</t>
    </rPh>
    <rPh sb="7" eb="9">
      <t>バアイ</t>
    </rPh>
    <rPh sb="10" eb="11">
      <t>ナカ</t>
    </rPh>
    <rPh sb="11" eb="13">
      <t>カッコ</t>
    </rPh>
    <rPh sb="30" eb="32">
      <t>ショウリャク</t>
    </rPh>
    <rPh sb="33" eb="35">
      <t>フカ</t>
    </rPh>
    <phoneticPr fontId="1"/>
  </si>
  <si>
    <t>状態管理のためのライブラリ</t>
    <phoneticPr fontId="1"/>
  </si>
  <si>
    <t>アプリケーションの複雑な状態を簡単に管理することができます</t>
    <phoneticPr fontId="1"/>
  </si>
  <si>
    <t>1-5-1 React Hooks（フック）</t>
    <phoneticPr fontId="1"/>
  </si>
  <si>
    <t>主な関数</t>
    <rPh sb="0" eb="1">
      <t>オモ</t>
    </rPh>
    <rPh sb="2" eb="4">
      <t>カンスウ</t>
    </rPh>
    <phoneticPr fontId="1"/>
  </si>
  <si>
    <t>useState()</t>
    <phoneticPr fontId="1"/>
  </si>
  <si>
    <t>useEffect()</t>
    <phoneticPr fontId="1"/>
  </si>
  <si>
    <t>useContext()</t>
    <phoneticPr fontId="1"/>
  </si>
  <si>
    <t>useReducer()</t>
    <phoneticPr fontId="1"/>
  </si>
  <si>
    <t>useCallback()</t>
    <phoneticPr fontId="1"/>
  </si>
  <si>
    <t>useMemo()</t>
    <phoneticPr fontId="1"/>
  </si>
  <si>
    <t>useRef()</t>
    <phoneticPr fontId="1"/>
  </si>
  <si>
    <t>useLayoutEffect()</t>
    <phoneticPr fontId="1"/>
  </si>
  <si>
    <t>useImperativeHandle()</t>
    <phoneticPr fontId="1"/>
  </si>
  <si>
    <t>useDebugValue()</t>
    <phoneticPr fontId="1"/>
  </si>
  <si>
    <t>実装例</t>
    <rPh sb="0" eb="3">
      <t>ジッソウレイ</t>
    </rPh>
    <phoneticPr fontId="1"/>
  </si>
  <si>
    <t>create-react-app コマンドでReactアプリを作成すると同時にインストールされる</t>
    <rPh sb="31" eb="33">
      <t>サクセイ</t>
    </rPh>
    <rPh sb="36" eb="38">
      <t>ドウジ</t>
    </rPh>
    <phoneticPr fontId="1"/>
  </si>
  <si>
    <t>}</t>
    <phoneticPr fontId="1"/>
  </si>
  <si>
    <t>render() {</t>
    <phoneticPr fontId="1"/>
  </si>
  <si>
    <t>return (</t>
  </si>
  <si>
    <t>return (</t>
    <phoneticPr fontId="1"/>
  </si>
  <si>
    <t>&lt;div&gt;</t>
    <phoneticPr fontId="1"/>
  </si>
  <si>
    <t>&lt;/div&gt;</t>
    <phoneticPr fontId="1"/>
  </si>
  <si>
    <t>);</t>
    <phoneticPr fontId="1"/>
  </si>
  <si>
    <t>この例は、CountReducerを使用してRedux Storeを作成し、Providerを使用してReactアプリにRedux Storeを提供します</t>
  </si>
  <si>
    <t>[index.js]は、Providerコンポーネントを使用して、Redux StoreをReactアプリに提供しています</t>
  </si>
  <si>
    <t>以上の例では、Providerコンポーネントを使用してReactアプリにRedux Storeを提供する方法を示しています</t>
  </si>
  <si>
    <t>ライブラリも学ぶことで、より高度なReactアプリを開発することができます</t>
  </si>
  <si>
    <t>非同期処理に関する理解が不十分だと、Reactアプリの開発が難しくなります</t>
  </si>
  <si>
    <t>しかし、これらのライブラリの理解が不十分だと、Reactアプリの開発が困難になる場合があります</t>
  </si>
  <si>
    <t>Reactアプリの開発、ビルド、テスト、およびデプロイメントに必要なスクリプトを提供するパッケージです</t>
  </si>
  <si>
    <t>Reactアプリの開発プロセスを自動化し、開発者がアプリケーションのビルドやデプロイメントに関する細かい設定を行う必要がなくなります</t>
  </si>
  <si>
    <t>Reactアプリをブラウザ上でレンダリングするためのパッケージです</t>
  </si>
  <si>
    <t>Reactアプリをブラウザでデバッグするためのブラウザ拡張機能です</t>
  </si>
  <si>
    <t>Reactコンポーネントツリー、props、state、およびコンポーネント階層を視覚化し、Reactアプリの動作を詳細に調べることができます</t>
  </si>
  <si>
    <t>ブラウザの開発者ツールのパネルにReactタブが追加され、Reactアプリのコンポーネントツリーを表示することができます</t>
  </si>
  <si>
    <t>どちらもReactアプリの状態管理に使用されます</t>
  </si>
  <si>
    <t>ReduxのStoreをReactアプリに提供するためのコンポーネントです</t>
  </si>
  <si>
    <t>このコマンドを実行すると、構成ファイルが生成され、Reactアプリのビルドプロセスを完全にカスタマイズすることができます</t>
  </si>
  <si>
    <t>・モックサーバーを使用する
　　モックサーバーを用いてSpring BootのAPIの挙動を模擬し、Reactアプリからそれに対するリクエストを行い、
　　その結果をテストすることができます
　　代表的なモックサーバーとして、JSON ServerやMirage JSがあります
・Jestを使用する
　　Jestは、Facebookが開発したJavaScriptのテストフレームワークです
　　Jestを使用することで、ReactアプリからSpring BootのAPIをテストすることができます
　　Jestを使用する場合、Mock関数を使用することで、APIのレスポンスを模擬することができます
　　また、axios-mock-adapterを使用することで、HTTPリクエストをモックすることができます
・Cypressを使用する
　　Cypressは、E2Eテストを行うためのJavaScriptのフレームワークです
　　Cypressを使用することで、ReactアプリからSpring BootのAPIをテストすることができます
　　Cypressを使用する場合、cy.route()を使用することで、HTTPリクエストをモックすることができます</t>
  </si>
  <si>
    <t>レンダリング後に非同期で実行されます</t>
    <phoneticPr fontId="1"/>
  </si>
  <si>
    <t>レンダリング前に同期的で実行されます</t>
    <rPh sb="6" eb="7">
      <t>マエ</t>
    </rPh>
    <rPh sb="10" eb="11">
      <t>テキ</t>
    </rPh>
    <phoneticPr fontId="1"/>
  </si>
  <si>
    <t>つまり、他のブラウザのタスクを待たずにすぐ実行されます</t>
    <phoneticPr fontId="1"/>
  </si>
  <si>
    <t>つまり、ブラウザが描画された後に、他のブラウザのタスクが終了するのを待ってから実行されます</t>
    <phoneticPr fontId="1"/>
  </si>
  <si>
    <t>そのため、APIの呼び出しやデータの取得など、時間のかかる非同期の処理を行うのに適しています</t>
    <phoneticPr fontId="1"/>
  </si>
  <si>
    <t>そのため、DOMの更新や計算を行うのに適しています</t>
    <phoneticPr fontId="1"/>
  </si>
  <si>
    <t>※パフォーマンスに影響を与える可能性があるため、慎重に使用する必要があります</t>
    <phoneticPr fontId="1"/>
  </si>
  <si>
    <t>useState()を使用し、countというstate変数を定義しています</t>
    <phoneticPr fontId="1"/>
  </si>
  <si>
    <t>setCount()は、countの値を更新する関数です</t>
    <phoneticPr fontId="1"/>
  </si>
  <si>
    <t>初期値に 0 を設定しています</t>
    <phoneticPr fontId="1"/>
  </si>
  <si>
    <t>return文の中で、countの値を表示する&lt;p&gt;要素と、クリックするたびにcountの値を更新する&lt;button&gt;要素を定義しています</t>
    <phoneticPr fontId="1"/>
  </si>
  <si>
    <t>onClickプロパティで、アロー関数を使用し、setCount()を呼び出しています</t>
    <phoneticPr fontId="1"/>
  </si>
  <si>
    <t>setCount()の引数は、現在のcount値に1を加えた値です</t>
    <phoneticPr fontId="1"/>
  </si>
  <si>
    <t>これにより、クリックするたび、countの値が1ずつ増加します</t>
    <phoneticPr fontId="1"/>
  </si>
  <si>
    <t>document.title = `Count: ${count}`;</t>
    <phoneticPr fontId="1"/>
  </si>
  <si>
    <t>}, [count]);</t>
    <phoneticPr fontId="1"/>
  </si>
  <si>
    <t>&lt;p&gt;Count: {count}&lt;/p&gt;</t>
    <phoneticPr fontId="1"/>
  </si>
  <si>
    <t>&lt;button onClick={() =&gt; setCount(count + 1)}&gt;Increment&lt;/button&gt;</t>
    <phoneticPr fontId="1"/>
  </si>
  <si>
    <t>useEffect()は、第一引数に副作用を含む関数を受け取ります</t>
    <rPh sb="13" eb="17">
      <t>ダイイチヒキスウ</t>
    </rPh>
    <rPh sb="18" eb="21">
      <t>フクサヨウ</t>
    </rPh>
    <rPh sb="22" eb="23">
      <t>フク</t>
    </rPh>
    <rPh sb="24" eb="26">
      <t>カンスウ</t>
    </rPh>
    <rPh sb="27" eb="28">
      <t>ウ</t>
    </rPh>
    <rPh sb="29" eb="30">
      <t>ト</t>
    </rPh>
    <phoneticPr fontId="1"/>
  </si>
  <si>
    <t>useEffect()</t>
    <phoneticPr fontId="1"/>
  </si>
  <si>
    <t>この例は、useState()を使用し、状態変数のcountを定義し、ボタンをクリックするたびにcountの値を増やし、表示が切り替わります</t>
    <rPh sb="2" eb="3">
      <t>レイ</t>
    </rPh>
    <rPh sb="16" eb="18">
      <t>シヨウ</t>
    </rPh>
    <rPh sb="20" eb="24">
      <t>ジョウタイヘンスウ</t>
    </rPh>
    <rPh sb="31" eb="33">
      <t>テイギ</t>
    </rPh>
    <rPh sb="54" eb="55">
      <t>アタイ</t>
    </rPh>
    <rPh sb="56" eb="57">
      <t>フ</t>
    </rPh>
    <rPh sb="60" eb="62">
      <t>ヒョウジ</t>
    </rPh>
    <rPh sb="63" eb="64">
      <t>キ</t>
    </rPh>
    <rPh sb="65" eb="66">
      <t>カ</t>
    </rPh>
    <phoneticPr fontId="1"/>
  </si>
  <si>
    <t>この例は、useState()を使用し、状態変数のcountを定義し、ボタンをクリックするたびにcountの値を増やし、useEffect()を使用し、countの値が変化した</t>
    <rPh sb="2" eb="3">
      <t>レイ</t>
    </rPh>
    <rPh sb="16" eb="18">
      <t>シヨウ</t>
    </rPh>
    <rPh sb="20" eb="24">
      <t>ジョウタイヘンスウ</t>
    </rPh>
    <rPh sb="31" eb="33">
      <t>テイギ</t>
    </rPh>
    <rPh sb="54" eb="55">
      <t>アタイ</t>
    </rPh>
    <rPh sb="56" eb="57">
      <t>フ</t>
    </rPh>
    <phoneticPr fontId="1"/>
  </si>
  <si>
    <t>ときにドキュメントのタイトル（タブページ名）を変更します</t>
    <rPh sb="20" eb="21">
      <t>メイ</t>
    </rPh>
    <phoneticPr fontId="1"/>
  </si>
  <si>
    <t>この例では、document.titleを変更する関数を渡しています</t>
    <rPh sb="2" eb="3">
      <t>レイ</t>
    </rPh>
    <rPh sb="21" eb="23">
      <t>ヘンコウ</t>
    </rPh>
    <rPh sb="25" eb="27">
      <t>カンスウ</t>
    </rPh>
    <rPh sb="28" eb="29">
      <t>ワタ</t>
    </rPh>
    <phoneticPr fontId="1"/>
  </si>
  <si>
    <t>useEffect()の第二引数は、副作用をトリガーする変数、countを渡しています</t>
    <rPh sb="12" eb="16">
      <t>ダイニヒキスウ</t>
    </rPh>
    <rPh sb="18" eb="21">
      <t>フクサヨウ</t>
    </rPh>
    <rPh sb="28" eb="30">
      <t>ヘンスウ</t>
    </rPh>
    <rPh sb="37" eb="38">
      <t>ワタ</t>
    </rPh>
    <phoneticPr fontId="1"/>
  </si>
  <si>
    <t>第二引数のcount値が変化したときに第一引数の副作用を実行するようになります</t>
    <rPh sb="0" eb="4">
      <t>ダイニヒキスウ</t>
    </rPh>
    <rPh sb="10" eb="11">
      <t>アタイ</t>
    </rPh>
    <rPh sb="12" eb="14">
      <t>ヘンカ</t>
    </rPh>
    <rPh sb="24" eb="27">
      <t>フクサヨウ</t>
    </rPh>
    <rPh sb="28" eb="30">
      <t>ジッコウ</t>
    </rPh>
    <phoneticPr fontId="1"/>
  </si>
  <si>
    <t>このように、useEffect()を使うことで、コンポーネントのレンダリング後に副作用を発生させることが出来ます</t>
    <rPh sb="18" eb="19">
      <t>ツカ</t>
    </rPh>
    <rPh sb="38" eb="39">
      <t>アト</t>
    </rPh>
    <rPh sb="40" eb="43">
      <t>フクサヨウ</t>
    </rPh>
    <rPh sb="44" eb="46">
      <t>ハッセイ</t>
    </rPh>
    <rPh sb="52" eb="54">
      <t>デキ</t>
    </rPh>
    <phoneticPr fontId="1"/>
  </si>
  <si>
    <t>この例は、useLayoutEffect()を使い、要素の高さを取得し、スクロール量に応じて背景色を変更します</t>
  </si>
  <si>
    <t>import React, {</t>
  </si>
  <si>
    <t>useState, useLayoutEffect, useRef } from 'react';</t>
  </si>
  <si>
    <t>function App() {</t>
  </si>
  <si>
    <t>const [scrollY, setScrollY] = useState(0);</t>
  </si>
  <si>
    <t>const [color, setColor] = useState('white');</t>
  </si>
  <si>
    <t>const ref = useRef(null);</t>
  </si>
  <si>
    <t>useLayoutEffect(() =&gt; {</t>
  </si>
  <si>
    <t>const handleScroll = () =&gt; {</t>
  </si>
  <si>
    <t>setScrollY(window.pageYOffset);</t>
  </si>
  <si>
    <t>window.addEventListener('scroll', handleScroll);</t>
  </si>
  <si>
    <t>return () =&gt; {</t>
  </si>
  <si>
    <t>window.removeEventListener('scroll', handleScroll);</t>
  </si>
  <si>
    <t>}, []);</t>
  </si>
  <si>
    <t>if (!ref.current) return;</t>
  </si>
  <si>
    <t>const height = ref.current.getBoundingClientRect().height;</t>
  </si>
  <si>
    <t>const newColor = scrollY &gt; height / 2 ? 'gray' : 'white'; setColor(newColor);</t>
  </si>
  <si>
    <t>}, [scrollY]);</t>
  </si>
  <si>
    <t>&lt;div style={{ backgroundColor: color }}&gt;</t>
  </si>
  <si>
    <t>&lt;div ref={ref}&gt;</t>
  </si>
  <si>
    <t>&lt;h1&gt;Sample Heading&lt;/h1&gt;</t>
  </si>
  <si>
    <t>&lt;p&gt;Sample paragraph&lt;/p&gt;</t>
  </si>
  <si>
    <t>&lt;p&gt;Scroll down to change background color!&lt;/p&gt;</t>
  </si>
  <si>
    <t>この例は、useLayoutEffect()を２回使っています</t>
    <rPh sb="2" eb="3">
      <t>レイ</t>
    </rPh>
    <phoneticPr fontId="1"/>
  </si>
  <si>
    <t>最初のuseLayoutEffect()は、windowオブジェクトのscrollイベントを監視し、スクロール量をscrollYステートに保存しています</t>
    <phoneticPr fontId="1"/>
  </si>
  <si>
    <t>2番目のuseLayoutEffect()は、refオブジェクトを使って要素の高さを取得し、scrollYステートに応じて背景色を変更しています</t>
    <phoneticPr fontId="1"/>
  </si>
  <si>
    <t>useLayoutEffect()の第二引数に[scrollY]を指定することで、scrollYステートが更新されたときだけ再レンダリングが行われます</t>
    <rPh sb="19" eb="20">
      <t>ニ</t>
    </rPh>
    <phoneticPr fontId="1"/>
  </si>
  <si>
    <t>import React, { useContext } from 'react';</t>
    <phoneticPr fontId="1"/>
  </si>
  <si>
    <t>function Example() {</t>
    <phoneticPr fontId="1"/>
  </si>
  <si>
    <t>createContext()を使用し、ThemeContextを作成し、デフォルト値 "light" を設定しています</t>
    <phoneticPr fontId="1"/>
  </si>
  <si>
    <t>useContext()を使用することで、ThemeContextから現在のテーマを簡単に取得することができます</t>
    <phoneticPr fontId="1"/>
  </si>
  <si>
    <t>この例は、theme変数に現在のテーマが設定され、&lt;div&gt;要素のclassNameにtheme変数値が変更され、テーマに合った画面表示に変更されます</t>
    <rPh sb="50" eb="51">
      <t>アタイ</t>
    </rPh>
    <rPh sb="52" eb="54">
      <t>ヘンコウ</t>
    </rPh>
    <rPh sb="61" eb="62">
      <t>ア</t>
    </rPh>
    <rPh sb="64" eb="66">
      <t>ガメン</t>
    </rPh>
    <rPh sb="66" eb="68">
      <t>ヒョウジ</t>
    </rPh>
    <rPh sb="69" eb="71">
      <t>ヘンコウ</t>
    </rPh>
    <phoneticPr fontId="1"/>
  </si>
  <si>
    <t>useReducer()</t>
    <phoneticPr fontId="1"/>
  </si>
  <si>
    <t>useContext()</t>
    <phoneticPr fontId="1"/>
  </si>
  <si>
    <t>useLayoutEffect()</t>
    <phoneticPr fontId="1"/>
  </si>
  <si>
    <t>useRef()</t>
    <phoneticPr fontId="1"/>
  </si>
  <si>
    <t>useRefフックを使用し、inputRefというRefオブジェクトを作成します</t>
    <phoneticPr fontId="1"/>
  </si>
  <si>
    <t>handleClick関数は、&lt;button&gt;要素がクリックされたときに実行され、inputRef.current.focus()を使用し、&lt;input&gt;要素にフォーカスします</t>
    <phoneticPr fontId="1"/>
  </si>
  <si>
    <t>このように、useRef()を使用することで、コンポーネント内のDOM要素に簡単にアクセスできます</t>
    <phoneticPr fontId="1"/>
  </si>
  <si>
    <t>この例は、ボタンをクリックすると、入力フィールドにフォーカスします</t>
    <rPh sb="17" eb="19">
      <t>ニュウリョク</t>
    </rPh>
    <phoneticPr fontId="1"/>
  </si>
  <si>
    <t>1-5-2 Redux（リダックス）</t>
    <phoneticPr fontId="1"/>
  </si>
  <si>
    <t>インストールが必要：npm install react-redux</t>
    <rPh sb="7" eb="9">
      <t>ヒツヨウ</t>
    </rPh>
    <phoneticPr fontId="1"/>
  </si>
  <si>
    <t>Store内は、アプリケーションの状態を保持するstateと、アクションに応じてstateを更新するreducerが含まれます</t>
    <phoneticPr fontId="1"/>
  </si>
  <si>
    <t>主な機能</t>
    <rPh sb="0" eb="1">
      <t>オモ</t>
    </rPh>
    <rPh sb="2" eb="4">
      <t>キノウ</t>
    </rPh>
    <phoneticPr fontId="1"/>
  </si>
  <si>
    <t>1-5-3 Axios（アクシオス）</t>
    <phoneticPr fontId="1"/>
  </si>
  <si>
    <t>インストールが必要：npm install axios</t>
    <rPh sb="7" eb="9">
      <t>ヒツヨウ</t>
    </rPh>
    <phoneticPr fontId="1"/>
  </si>
  <si>
    <t>useEffect()を使用し、コンポーネントがマウントされたときにAPIを呼び出します</t>
    <phoneticPr fontId="1"/>
  </si>
  <si>
    <t>useState()を使用し、APIから取得したデータを格納するための変数dataを定義します</t>
    <phoneticPr fontId="1"/>
  </si>
  <si>
    <t>エラーが発生した場合、エラーメッセージをログに出力します</t>
    <phoneticPr fontId="1"/>
  </si>
  <si>
    <t>この例は、Axiosのget()を使用し、APIリクエストし、データリストを取得し、画面に一覧表示します</t>
    <rPh sb="2" eb="3">
      <t>レイ</t>
    </rPh>
    <rPh sb="17" eb="19">
      <t>シヨウ</t>
    </rPh>
    <rPh sb="38" eb="40">
      <t>シュトク</t>
    </rPh>
    <rPh sb="42" eb="44">
      <t>ガメン</t>
    </rPh>
    <rPh sb="45" eb="49">
      <t>イチランヒョウジ</t>
    </rPh>
    <phoneticPr fontId="1"/>
  </si>
  <si>
    <t>const [dataList, setDataList] = useState([]);</t>
    <phoneticPr fontId="1"/>
  </si>
  <si>
    <t>.then((response) =&gt; setDataList(response.data))</t>
    <phoneticPr fontId="1"/>
  </si>
  <si>
    <t>{dataList.map((post) =&gt; (</t>
    <phoneticPr fontId="1"/>
  </si>
  <si>
    <t>axios.get()を使用し、GETリクエストを送信し、レスポンスデータをsetDataList()を使用してdataList変数にセットします</t>
    <phoneticPr fontId="1"/>
  </si>
  <si>
    <t>dataList配列をマップし、タイトル（取得したデータ）をリストアイテムとして一覧表示します</t>
    <rPh sb="8" eb="10">
      <t>ハイレツ</t>
    </rPh>
    <rPh sb="21" eb="23">
      <t>シュトク</t>
    </rPh>
    <rPh sb="40" eb="42">
      <t>イチラン</t>
    </rPh>
    <phoneticPr fontId="1"/>
  </si>
  <si>
    <t>1-5-4 React Router</t>
    <phoneticPr fontId="1"/>
  </si>
  <si>
    <t>インストールが必要：npm install react-router-dom</t>
    <rPh sb="7" eb="9">
      <t>ヒツヨウ</t>
    </rPh>
    <phoneticPr fontId="1"/>
  </si>
  <si>
    <t>&lt;Routes&gt;</t>
  </si>
  <si>
    <t>&lt;Routes&gt;</t>
    <phoneticPr fontId="1"/>
  </si>
  <si>
    <t>&lt;Navigate&gt;</t>
    <phoneticPr fontId="1"/>
  </si>
  <si>
    <t>アプリ内でページ遷移をするためのコンポーネント</t>
    <rPh sb="8" eb="10">
      <t>センイ</t>
    </rPh>
    <phoneticPr fontId="1"/>
  </si>
  <si>
    <t>特定のURLに対応するReactコンポーネントを表示するためのコンポーネント</t>
    <phoneticPr fontId="1"/>
  </si>
  <si>
    <t>複数の&lt;Route&gt;要素を包括し、最初にマッチするURLのコンポーネントのみ表示するためのコンポーネント</t>
    <phoneticPr fontId="1"/>
  </si>
  <si>
    <t>ブラウザのURL履歴を使用し、アプリケーションをナビゲートするためのコンポーネント</t>
    <phoneticPr fontId="1"/>
  </si>
  <si>
    <t>Routes</t>
    <phoneticPr fontId="1"/>
  </si>
  <si>
    <t>（基本的に３つのコンポーネントをセットで使う）</t>
    <rPh sb="1" eb="4">
      <t>キホンテキ</t>
    </rPh>
    <rPh sb="20" eb="21">
      <t>ツカ</t>
    </rPh>
    <phoneticPr fontId="1"/>
  </si>
  <si>
    <t>インストールが必要：npm install react-bootstrap bootstrap</t>
    <rPh sb="7" eb="9">
      <t>ヒツヨウ</t>
    </rPh>
    <phoneticPr fontId="1"/>
  </si>
  <si>
    <t>主なコンポーネント</t>
    <rPh sb="0" eb="1">
      <t>オモ</t>
    </rPh>
    <phoneticPr fontId="1"/>
  </si>
  <si>
    <t>import { BrowserRouter, Routes, Route, Link, Navigate } from 'react-router-dom';</t>
  </si>
  <si>
    <t>&lt;nav&gt;</t>
  </si>
  <si>
    <t>&lt;ul&gt;</t>
  </si>
  <si>
    <t>&lt;/ul&gt;</t>
  </si>
  <si>
    <t>&lt;/nav&gt;</t>
  </si>
  <si>
    <t>&lt;Route path="/" element={&lt;Home /&gt;} /&gt;</t>
  </si>
  <si>
    <t>&lt;Route path="/about" element={&lt;About /&gt;} /&gt;</t>
  </si>
  <si>
    <t>&lt;Route path="/dashboard" element={&lt;Dashboard /&gt;} /&gt;</t>
  </si>
  <si>
    <t>&lt;Route path="*" element={&lt;Navigate to="/" /&gt;} /&gt;</t>
  </si>
  <si>
    <t>&lt;/Routes&gt;</t>
  </si>
  <si>
    <t>&lt;/BrowserRouter&gt;</t>
  </si>
  <si>
    <t>function Home() {</t>
  </si>
  <si>
    <t>return &lt;h1&gt;Home&lt;/h1&gt;;</t>
  </si>
  <si>
    <t>function About() {</t>
  </si>
  <si>
    <t>return &lt;h1&gt;About&lt;/h1&gt;;</t>
  </si>
  <si>
    <t>function Dashboard() {</t>
  </si>
  <si>
    <t>return &lt;h1&gt;Dashboard&lt;/h1&gt;;</t>
  </si>
  <si>
    <t>Navigate</t>
    <phoneticPr fontId="1"/>
  </si>
  <si>
    <t>また、該当するpathが存在しない場合、path="*" の&lt;Route&gt;が選択されます</t>
    <rPh sb="3" eb="5">
      <t>ガイトウ</t>
    </rPh>
    <rPh sb="12" eb="14">
      <t>ソンザイ</t>
    </rPh>
    <rPh sb="17" eb="19">
      <t>バアイ</t>
    </rPh>
    <rPh sb="38" eb="40">
      <t>センタク</t>
    </rPh>
    <phoneticPr fontId="1"/>
  </si>
  <si>
    <t>この例では、該当pathが存在しない場合&lt;Navigate&gt;で "/" へリダイレクトします</t>
    <rPh sb="2" eb="3">
      <t>レイ</t>
    </rPh>
    <rPh sb="6" eb="8">
      <t>ガイトウ</t>
    </rPh>
    <rPh sb="13" eb="15">
      <t>ソンザイ</t>
    </rPh>
    <rPh sb="18" eb="20">
      <t>バアイ</t>
    </rPh>
    <phoneticPr fontId="1"/>
  </si>
  <si>
    <t>&lt;li&gt;&lt;Link to="/dashboard"&gt;Dashboard&lt;/Link&gt;&lt;/li&gt;</t>
    <phoneticPr fontId="1"/>
  </si>
  <si>
    <t>この例は&lt;Link&gt;でページ遷移する際、&lt;Routes&gt;内から該当するpathに最初にマッチした&lt;Route&gt;のelementを表示します</t>
    <rPh sb="2" eb="3">
      <t>レイ</t>
    </rPh>
    <rPh sb="14" eb="16">
      <t>センイ</t>
    </rPh>
    <rPh sb="18" eb="19">
      <t>サイ</t>
    </rPh>
    <rPh sb="28" eb="29">
      <t>ナイ</t>
    </rPh>
    <rPh sb="64" eb="66">
      <t>ヒョウジ</t>
    </rPh>
    <phoneticPr fontId="1"/>
  </si>
  <si>
    <t>ページ遷移する際に、別のURLページへリダイレクトするためのコンポーネント</t>
    <rPh sb="3" eb="5">
      <t>センイ</t>
    </rPh>
    <rPh sb="7" eb="8">
      <t>サイ</t>
    </rPh>
    <phoneticPr fontId="1"/>
  </si>
  <si>
    <t>インストールが必要：npm install formik yup</t>
    <rPh sb="7" eb="9">
      <t>ヒツヨウ</t>
    </rPh>
    <phoneticPr fontId="1"/>
  </si>
  <si>
    <t>主なコンポーネントと関数</t>
    <rPh sb="0" eb="1">
      <t>オモ</t>
    </rPh>
    <rPh sb="10" eb="12">
      <t>カンスウ</t>
    </rPh>
    <phoneticPr fontId="1"/>
  </si>
  <si>
    <t>インストールが必要：npm install react-helmet</t>
    <rPh sb="7" eb="9">
      <t>ヒツヨウ</t>
    </rPh>
    <phoneticPr fontId="1"/>
  </si>
  <si>
    <t>インストールが必要：npm install react-scripts</t>
    <rPh sb="7" eb="9">
      <t>ヒツヨウ</t>
    </rPh>
    <phoneticPr fontId="1"/>
  </si>
  <si>
    <t>1-5-10 React Scripts</t>
    <phoneticPr fontId="1"/>
  </si>
  <si>
    <t>1-5-9 React Helmet</t>
    <phoneticPr fontId="1"/>
  </si>
  <si>
    <t>1-5-8 Formik</t>
    <phoneticPr fontId="1"/>
  </si>
  <si>
    <t>1-5-7 Material-UI</t>
    <phoneticPr fontId="1"/>
  </si>
  <si>
    <t>1-5-6 React Bootstrap</t>
    <phoneticPr fontId="1"/>
  </si>
  <si>
    <t>1-5-5 React Dom</t>
    <phoneticPr fontId="1"/>
  </si>
  <si>
    <t>render()と同様に、React要素をDOMノードにレンダリングしますが、ReactDOM.hydrate()は、すでにレンダリングされたHTMLコンテンツとReact要素を同期</t>
    <phoneticPr fontId="1"/>
  </si>
  <si>
    <t>させるために使用されます</t>
  </si>
  <si>
    <t>1-5-10　React Scripts</t>
    <phoneticPr fontId="1"/>
  </si>
  <si>
    <t>1-5-11　React DevTools</t>
    <phoneticPr fontId="1"/>
  </si>
  <si>
    <t>1-5-9 　 React Helmet</t>
    <phoneticPr fontId="1"/>
  </si>
  <si>
    <t>1-5-8  　Formik</t>
    <phoneticPr fontId="1"/>
  </si>
  <si>
    <t>1-5-7  　Material-UI</t>
    <phoneticPr fontId="1"/>
  </si>
  <si>
    <t>1-5-6  　React Bootstrap7</t>
    <phoneticPr fontId="1"/>
  </si>
  <si>
    <t>1-5-1  　React Hooks（フック）</t>
    <phoneticPr fontId="1"/>
  </si>
  <si>
    <t>1-5-2  　Redux（リダックス）</t>
    <phoneticPr fontId="1"/>
  </si>
  <si>
    <t>1-5-3  　Axios（アクシオス）</t>
    <phoneticPr fontId="1"/>
  </si>
  <si>
    <t>1-5-4  　React Router</t>
    <phoneticPr fontId="1"/>
  </si>
  <si>
    <t>1-5-5  　React Dom</t>
    <phoneticPr fontId="1"/>
  </si>
  <si>
    <t>1-5-11 React DevTools</t>
    <phoneticPr fontId="1"/>
  </si>
  <si>
    <t>JavaScriptの比較で == と === の違いは？</t>
    <phoneticPr fontId="1"/>
  </si>
  <si>
    <t xml:space="preserve">==（等価）
===（厳密等価）
（等価）は、型の異なる場合でも、２つの値が等しいと判断される場合があります
console.log(1 == '1'); // true 
左のオペランドが数値型で、右のオペランドが文字列型ですが、右のオペランドを数値型に変換し、２つの値を比較します
この場合、１と１は等しいため、結果は true になります
（厳密等価）は、型が異なる場合、２つの値が等しいと判断されない場合があります
console.log(1 === '1'); // false 
この場合、等価演算子はオペランドの型を変換せずに比較します
左のオペランドが数値型で、右のオペランドが文字列型であるため、２つの値は等しくないと判断され、結果は false になります
まとめ
==（等価）は型の異なる値の比較において、暗黙的な型変換を行う可能性があるため、結果が意図しない場合があります
===（厳密等価）は型の異なる値の比較において、型変換を行わないため、より安全な比較が可能です
基本的に、変数の比較には常に===（厳密等価）を使用することが推奨されます
</t>
    <rPh sb="18" eb="20">
      <t>トウカ</t>
    </rPh>
    <rPh sb="28" eb="30">
      <t>バアイ</t>
    </rPh>
    <rPh sb="187" eb="189">
      <t>バアイ</t>
    </rPh>
    <rPh sb="467" eb="471">
      <t>ゲンミツトウカ</t>
    </rPh>
    <phoneticPr fontId="1"/>
  </si>
  <si>
    <t>SpringBootでPostgleSQLを使う場合、パスワードの暗号化はどんな方式がいい？</t>
    <rPh sb="22" eb="23">
      <t>ツカ</t>
    </rPh>
    <rPh sb="24" eb="26">
      <t>バアイ</t>
    </rPh>
    <rPh sb="40" eb="42">
      <t>ホウシキ</t>
    </rPh>
    <phoneticPr fontId="1"/>
  </si>
  <si>
    <t>URLとURIの違いは？
（Uniform Resource Locator）
（Uniform Resource Identifier）</t>
    <phoneticPr fontId="1"/>
  </si>
  <si>
    <t xml:space="preserve">両方ともWeb上のリソースを識別するための識別子であることは共通していますが、微妙な違いがあります
URIは、Web上のリソースを一意に識別するための識別子であり、URLは、URIの一種で、Web上のリソースの場所を示すために使用されます
つまり、URLはURIの一部であり、Web上のリソースの場所を示すために使用されます
一方、URIは、Web上のリソースを一意に識別するために使用される広い範囲の用語であり、URL以外の方法でも識別子を作成することができます
例えば、以下のURIは、URLではありません
mailto:example@example.com 
このURIは、電子メールアドレスを識別するためのものであり、Web上のリソースの場所を示すものではありません
また、URIは、Web以外の場所にあるリソースを識別するためにも使用されます
たとえば、ファイルシステム上のファイルを識別するためにもURIを使用することができます
まとめ
URLはWeb上のリソースの場所を示すために使用されるURIの一種であり、URIはWeb上のリソースを一意に識別するために使用される識別子であると言えます
</t>
    <phoneticPr fontId="1"/>
  </si>
  <si>
    <t>Reactの副作用とは？
（side effect）</t>
    <phoneticPr fontId="1"/>
  </si>
  <si>
    <t>コンポーネントのレンダリング中に発生する、コンポーネントの状態やプロパティに影響を与える操作のことを指します
代表的な副作用
・データの取得や更新（APIからデータを取得したり、ブラウザのストレージにデータを保存したりする）
・イベントの登録や解除（ユーザーの入力に対して反応するために、イベントを登録する）
・タイマーの開始や停止（一定時間後に何かしらの処理を行うために、タイマーを開始する）
Reactでは、副作用を制御するために、HooksのuseEffect()が提供されています
useEffect()は、コンポーネントがレンダリングされた後に、副作用を実行するためのものです</t>
    <phoneticPr fontId="1"/>
  </si>
  <si>
    <t>Reactのコンポーネントツリーとは？</t>
    <phoneticPr fontId="1"/>
  </si>
  <si>
    <t>Reactコンポーネントの階層構造を表したものです
Reactアプリは、複数の小さなコンポーネントを組み合わせて構成されているため、コンポーネントツリーはReactアプリの構造を表す重要な要素です
コンポーネントツリーは、ReactアプリにおけるDOMの階層構造と対応しています
Reactコンポーネントは、render()内でHTML構造を定義し、このHTML構造がブラウザ上に描画されると、コンポーネントツリーが構築されます</t>
    <phoneticPr fontId="1"/>
  </si>
  <si>
    <t>Reactのクエリストリングとは？
（query string）</t>
    <phoneticPr fontId="1"/>
  </si>
  <si>
    <t>URLの末尾に付加されるパラメータのことを指します
たとえば、以下のようなURLがあった場合、?name=John&amp;age=30がクエリストリングに当たります
https://example.com/hello-world?name=John&amp;age=30 
Reactでクエリストリングを扱う場合、JavaScriptのURLSearchParamsオブジェクトを使用することができます</t>
    <phoneticPr fontId="1"/>
  </si>
  <si>
    <t>Electronとは？</t>
    <phoneticPr fontId="1"/>
  </si>
  <si>
    <t>JavaScript、HTML、CSSを使ってクロスプラットフォームのデスクトップアプリを開発するためのフレームワークです
Reactは、JavaScriptライブラリであり、UIコンポーネントを作成するために使用されます
ReactとElectronを組み合わせることで、Webアプリと同じように、Reactコンポーネントを使用してクロスプラットフォームのデスクトップアプリを開発することができます</t>
    <phoneticPr fontId="1"/>
  </si>
  <si>
    <t>React補足</t>
    <rPh sb="5" eb="7">
      <t>ホソク</t>
    </rPh>
    <phoneticPr fontId="1"/>
  </si>
  <si>
    <t>Reactでは、JSXで複数の要素を返すことができませんが、フラグメントを使用することで、複数の要素を返すことができます</t>
  </si>
  <si>
    <t>フラグメントを使用すると、余分なDOMノードを生成せずに、複数の要素をグループ化することができます</t>
  </si>
  <si>
    <t>フラグメント（Fragment）</t>
    <phoneticPr fontId="1"/>
  </si>
  <si>
    <t>複数の子要素を1つの要素としてグループ化するための機能です</t>
    <phoneticPr fontId="1"/>
  </si>
  <si>
    <t>&lt;h1&gt;Hello&lt;/h1&gt;</t>
    <phoneticPr fontId="1"/>
  </si>
  <si>
    <t>&lt;p&gt;World!&lt;/p&gt;</t>
    <phoneticPr fontId="1"/>
  </si>
  <si>
    <t>（例</t>
    <rPh sb="1" eb="2">
      <t>レイ</t>
    </rPh>
    <phoneticPr fontId="1"/>
  </si>
  <si>
    <t>// フラグメントを使用しない場合</t>
  </si>
  <si>
    <t>// フラグメントを使用した場合</t>
    <phoneticPr fontId="1"/>
  </si>
  <si>
    <t>&lt;React.Fragment&gt;</t>
    <phoneticPr fontId="1"/>
  </si>
  <si>
    <t>&lt;/React.Fragment&gt;</t>
    <phoneticPr fontId="1"/>
  </si>
  <si>
    <t>または</t>
    <phoneticPr fontId="1"/>
  </si>
  <si>
    <t>&lt;&gt;</t>
    <phoneticPr fontId="1"/>
  </si>
  <si>
    <t>&lt;/&gt;</t>
    <phoneticPr fontId="1"/>
  </si>
  <si>
    <t>上記の例では、フラグメントを使用することで、余分な&lt;div&gt;タグを生成せずに、２つの要素をグループ化しています</t>
    <phoneticPr fontId="1"/>
  </si>
  <si>
    <t>短縮形として&lt;&gt;&lt;/&gt;を使用することもできます</t>
    <phoneticPr fontId="1"/>
  </si>
  <si>
    <t>複数の子要素をグループ化するだけでなく、Reactのコンポーネントの返り値としても使用することもできます</t>
    <phoneticPr fontId="1"/>
  </si>
  <si>
    <t xml:space="preserve">        React補足</t>
    <rPh sb="13" eb="15">
      <t>ホソク</t>
    </rPh>
    <phoneticPr fontId="1"/>
  </si>
  <si>
    <t>フラグメント</t>
    <phoneticPr fontId="1"/>
  </si>
  <si>
    <t>SpringBootでJavaのクラスを作成する際に気を付ける点は？</t>
    <phoneticPr fontId="1"/>
  </si>
  <si>
    <t>パッケージ構成
　SpringBootでは、パッケージ構成が重要な役割を担っています
　適切なパッケージ構成を設計することで、アプリを理解しやすく、保守性や拡張性を高めることができます
　一般的に、役割ごとにパッケージを分割することが推奨されます
DI（Dependency Injection）
　SpringBootは、DI（Dependency Injection）を利用してアプリを構成します
　DIにより、アプリ内の各クラスを疎結合に保つことができます
　また、DIにより、アプリのテストを容易にすることもできます
アノテーション
　SpringBootでは、アノテーションを利用してアプリを構成します
　特に、コントローラークラスやサービスクラスなどのアノテーションを適切に設定することが重要です
例外処理
　アプリでは、意図しない例外が発生する可能性があります
　そのため、例外処理を適切に設計することが重要です
　SpringBootでは、ControllerAdviceアノテーションを利用して、例外処理を集約することができます
テスト
　SpringBootでは、JUnitやMockitoなどを利用して、アプリのテストを容易にすることができます
　アプリのテストを適切に実施することで、アプリの品質を向上させることができます</t>
    <phoneticPr fontId="1"/>
  </si>
  <si>
    <t>JUnitとMockitoの違いは？</t>
    <phoneticPr fontId="1"/>
  </si>
  <si>
    <t>どちらもJava言語におけるテストフレームワークであり、両者は異なる役割を担っています
JUnit
　Javaの単体テストを実行するためのフレームワークであり、アサーションやテスト結果の表示などの機能を提供しています
　Junitでテストコードを実行することで、テスト対象のクラスやメソッドが期待通りの動作をするかを確認することができます
Mockito
　JUnitのようなテストフレームワークではなく、モックオブジェクトを生成するためのライブラリです
　モックオブジェクトは、テスト対象のクラスが依存しているクラスやオブジェクトを置き換えるために使用されます
　依存するオブジェクトが正しく動作しない場合でも、テストを継続することができます
まとめ
　JUnit；テストコードの実行とアサーションを行うためのフレームワーク
　Mockito：モックオブジェクトを生成してテストを行うためのライブラリ
　両者は別々に使用されることもありますが、一般的にはJUnitとMockitoを組み合わせて使用することで、より効果的なテストを
　実行することができます</t>
    <phoneticPr fontId="1"/>
  </si>
  <si>
    <t>Mockitoとは？</t>
    <phoneticPr fontId="1"/>
  </si>
  <si>
    <t>Java言語向けのオープンソースのモックライブラリ
モックは、テスト中に別のオブジェクトを代替することができるオブジェクトで、Mockitoは、テスト中に依存関係のあるオブジェクトを置き換えて、単体テストを行うための環境を提供します
Mockitoを使用することで、テスト中に他のクラスやオブジェクトを仮想的に置き換えることができます
これにより、テスト対象のクラスやメソッドを単体でテストすることができます
また、依存関係のあるオブジェクトがエラーを引き起こす場合、Mockitoを使用してそのオブジェクトをモックに置き換えることで、テスト中にエラーを回避することができます
Mockitoは、Java言語におけるモックライブラリの中でも、シンプルで使いやすく、豊富な機能を持っています
また、JUnitやTestNGなどのテストフレームワークと組み合わせて使用することができ、テストコードの品質向上に役立ちます</t>
    <phoneticPr fontId="1"/>
  </si>
  <si>
    <t>TestNGとは？</t>
    <phoneticPr fontId="1"/>
  </si>
  <si>
    <t>import React from 'react';</t>
  </si>
  <si>
    <t>import { Formik, Field, ErrorMessage, withFormik } from 'formik';</t>
  </si>
  <si>
    <t>import * as Yup from 'yup';</t>
  </si>
  <si>
    <t>const MyForm = ({</t>
  </si>
  <si>
    <t>values,</t>
  </si>
  <si>
    <t>errors,</t>
  </si>
  <si>
    <t>touched,</t>
  </si>
  <si>
    <t>handleChange,</t>
  </si>
  <si>
    <t>handleBlur,</t>
  </si>
  <si>
    <t>handleSubmit,</t>
  </si>
  <si>
    <t>isSubmitting,</t>
  </si>
  <si>
    <t>}) =&gt; (</t>
  </si>
  <si>
    <t>&lt;form onSubmit={handleSubmit}&gt;</t>
  </si>
  <si>
    <t>&lt;label htmlFor="name"&gt;Name&lt;/label&gt;</t>
  </si>
  <si>
    <t>&lt;Field type="text" name="name" onChange={handleChange} onBlur={handleBlur} value={values.name} /&gt;</t>
  </si>
  <si>
    <t>{touched.name &amp;&amp; errors.name &amp;&amp; &lt;ErrorMessage name="name" component="div" /&gt;}</t>
  </si>
  <si>
    <t>&lt;label htmlFor="email"&gt;Email&lt;/label&gt;</t>
  </si>
  <si>
    <t>&lt;Field type="email" name="email" onChange={handleChange} onBlur={handleBlur} value={values.email} /&gt;</t>
  </si>
  <si>
    <t>{touched.email &amp;&amp; errors.email &amp;&amp; &lt;ErrorMessage name="email" component="div" /&gt;}</t>
  </si>
  <si>
    <t>&lt;/form&gt;</t>
  </si>
  <si>
    <t>const FormikMyForm = withFormik({</t>
  </si>
  <si>
    <t>mapPropsToValues({ name, email }) {</t>
  </si>
  <si>
    <t>return {</t>
  </si>
  <si>
    <t>name: name || '',</t>
  </si>
  <si>
    <t>email: email || '',</t>
  </si>
  <si>
    <t>},</t>
  </si>
  <si>
    <t>validationSchema: Yup.object().shape({</t>
  </si>
  <si>
    <t>name: Yup.string().required('Name is required'),</t>
  </si>
  <si>
    <t>email: Yup.string().email('Invalid email').required('Email is required'),</t>
  </si>
  <si>
    <t>}),</t>
  </si>
  <si>
    <t>handleSubmit(values, { setSubmitting }) {</t>
  </si>
  <si>
    <t>setTimeout(() =&gt; {</t>
  </si>
  <si>
    <t>alert(JSON.stringify(values, null, 2));</t>
  </si>
  <si>
    <t>setSubmitting(false);</t>
  </si>
  <si>
    <t>}, 1000);</t>
  </si>
  <si>
    <t>})(MyForm);</t>
  </si>
  <si>
    <t>export default FormikMyForm;</t>
  </si>
  <si>
    <t>&lt;button type="submit" disabled={isSubmitting}&gt;Submit&lt;/button&gt;</t>
    <phoneticPr fontId="1"/>
  </si>
  <si>
    <t>withFormik()</t>
    <phoneticPr fontId="1"/>
  </si>
  <si>
    <t>この例は、Formikを使用して、フォームを作成し、Yupを使用してフォームのバリデーションを行います</t>
    <phoneticPr fontId="1"/>
  </si>
  <si>
    <t>MyFormコンポーネントがフォームのUIを表示し、withFormik HOCを使用してフォームのロジックを提供しています</t>
    <phoneticPr fontId="1"/>
  </si>
  <si>
    <t>mapPropsToValues()を使用し、初期値を設定し、validationSchemaオブジェクトを使用して、フォームのバリデーションルールを定義しています</t>
    <phoneticPr fontId="1"/>
  </si>
  <si>
    <t>handleSubmit()は、フォームが送信されたときに呼び出され、サーバーにデータを送信する代わりに、アラートボックスにデータを表示します</t>
    <phoneticPr fontId="1"/>
  </si>
  <si>
    <t>Javaで書かれたテストフレームワークの１つで、JUnitと同様にユニットテストや統合テストを行うことができます
JUnitよりも多くの機能を提供し、より柔軟なテストスイートの作成が可能です
主な機能
・アノテーションによるテストメソッドの定義
・テストのグループ化
・テストの依存関係の定義
・テストのパラメータ化
・テストの並列実行
・リトライ機能
これらの機能により、TestNGを使用することで、効率的で柔軟なテストスイートを作成することができます
また、TestNGはEclipseやIntelliJ IDEAなどの主要な統合開発環境と統合されており、使いやすさも向上しています</t>
    <rPh sb="96" eb="97">
      <t>オモ</t>
    </rPh>
    <phoneticPr fontId="1"/>
  </si>
  <si>
    <t>Javaフォルダ名に使えない名前</t>
    <rPh sb="8" eb="9">
      <t>メイ</t>
    </rPh>
    <rPh sb="10" eb="11">
      <t>ツカ</t>
    </rPh>
    <rPh sb="14" eb="16">
      <t>ナマエ</t>
    </rPh>
    <phoneticPr fontId="1"/>
  </si>
  <si>
    <t>enum</t>
    <phoneticPr fontId="1"/>
  </si>
  <si>
    <t>コンポーネント設計方針</t>
    <rPh sb="7" eb="11">
      <t>セッケイホウシン</t>
    </rPh>
    <phoneticPr fontId="1"/>
  </si>
  <si>
    <t>単一責任原則（Single Responsibility Principle）に従う</t>
  </si>
  <si>
    <t>コンポーネントは、1つの機能に焦点を当てることが重要です</t>
  </si>
  <si>
    <t>複数の役割を持つコンポーネントは、再利用性が低くなり、保守性が低下します</t>
  </si>
  <si>
    <t>プレゼンテーションコンポーネントとコンテナコンポーネントを分離する</t>
  </si>
  <si>
    <t>プレゼンテーションコンポーネントは、UIを描画するだけで、コンテナコンポーネントは、データの取得やロジックの処理を行います</t>
  </si>
  <si>
    <t>このようにコンポーネントを分離することで、コンポーネントの再利用性が高くなり、コードの見通しがよくなります</t>
  </si>
  <si>
    <t>ステートレスコンポーネントを利用する</t>
  </si>
  <si>
    <t>ステートレスコンポーネントは、内部状態を持たず、propsだけを受け取ってUIを描画するコンポーネントです</t>
  </si>
  <si>
    <t>ステートレスコンポーネントは、再利用性が高く、テストしやすいというメリットがあります</t>
  </si>
  <si>
    <t>HOC（Higher Order Component）を利用する</t>
  </si>
  <si>
    <t>HOCは、複数のコンポーネントで共通の処理を抽象化するためのテクニックです</t>
  </si>
  <si>
    <t>HOCは、コンポーネントのロジックを分離することができ、コンポーネントの再利用性を高めることができます</t>
  </si>
  <si>
    <t>コンポーネントの分割単位を決定する</t>
  </si>
  <si>
    <t>コンポーネントを分割するときは、機能単位で分割することが重要です</t>
  </si>
  <si>
    <t>小さなコンポーネントを作成することで、コンポーネントの再利用性や保守性を高めることができます</t>
  </si>
  <si>
    <t>プロップスの型定義を行う</t>
  </si>
  <si>
    <t>TypeScriptやFlowを使って、プロップスの型を定義することで、コンポーネントの型安全性を高めることができます</t>
  </si>
  <si>
    <t>また、propTypesを利用して、コンポーネントのAPIのドキュメントを作成することもできます</t>
  </si>
  <si>
    <t>コンポーネント設計方針</t>
    <rPh sb="7" eb="11">
      <t>セッケイホウシン</t>
    </rPh>
    <phoneticPr fontId="1"/>
  </si>
  <si>
    <t>Swaggerとは？</t>
    <phoneticPr fontId="1"/>
  </si>
  <si>
    <t>APIの設計、構築、文書化、およびテストに使用できるツールです
特に、RESTful APIを設計する場合に役立ちます
APIのエンドポイント、リクエストおよびレスポンスパラメータ、HTTPメソッド、エラー応答などの情報を文書化し、APIのクライアント側の実装やテストに使用することができます
APIのエンドポイントを実行し、APIが期待どおりに動作するかどうかを検証するために使用されます
APIの動作をテストするためのGUIを提供し、APIのリクエストとレスポンスをビジュアルに表示することができます
これにより、APIの正常な動作やエラー処理の確認が容易になります
APIの設計からテストまで、一貫した方法でAPIを開発することができます
また、APIの使用方法や仕様に関する文書を自動生成することができます
これにより、APIの使用者がAPIを簡単に理解し、使用することができるようになります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</si>
</sst>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游ゴシック"/>
      <family val="2"/>
      <charset val="128"/>
      <scheme val="minor"/>
    </font>
    <font>
      <sz val="6"/>
      <name val="游ゴシック"/>
      <family val="2"/>
      <charset val="128"/>
      <scheme val="minor"/>
    </font>
    <font>
      <sz val="16"/>
      <color theme="1"/>
      <name val="游ゴシック"/>
      <family val="3"/>
      <charset val="128"/>
      <scheme val="minor"/>
    </font>
    <font>
      <b/>
      <sz val="20"/>
      <color theme="1"/>
      <name val="游ゴシック"/>
      <family val="3"/>
      <charset val="128"/>
      <scheme val="minor"/>
    </font>
    <font>
      <sz val="12"/>
      <color theme="1"/>
      <name val="游ゴシック"/>
      <family val="2"/>
      <charset val="128"/>
      <scheme val="minor"/>
    </font>
    <font>
      <sz val="12"/>
      <color theme="1"/>
      <name val="游ゴシック"/>
      <family val="3"/>
      <charset val="128"/>
      <scheme val="minor"/>
    </font>
    <font>
      <sz val="20"/>
      <color theme="1"/>
      <name val="游ゴシック"/>
      <family val="3"/>
      <charset val="128"/>
      <scheme val="minor"/>
    </font>
    <font>
      <b/>
      <sz val="12"/>
      <color theme="1"/>
      <name val="游ゴシック"/>
      <family val="3"/>
      <charset val="128"/>
      <scheme val="minor"/>
    </font>
    <font>
      <sz val="10"/>
      <color theme="1"/>
      <name val="游ゴシック"/>
      <family val="3"/>
      <charset val="128"/>
      <scheme val="minor"/>
    </font>
    <font>
      <b/>
      <sz val="16"/>
      <color theme="1"/>
      <name val="游ゴシック"/>
      <family val="3"/>
      <charset val="128"/>
      <scheme val="minor"/>
    </font>
    <font>
      <b/>
      <u/>
      <sz val="12"/>
      <color theme="1"/>
      <name val="游ゴシック"/>
      <family val="3"/>
      <charset val="128"/>
      <scheme val="minor"/>
    </font>
    <font>
      <b/>
      <sz val="12"/>
      <color rgb="FFFF0000"/>
      <name val="游ゴシック"/>
      <family val="3"/>
      <charset val="128"/>
      <scheme val="minor"/>
    </font>
    <font>
      <b/>
      <sz val="16"/>
      <color theme="1"/>
      <name val="游ゴシック"/>
      <family val="2"/>
      <charset val="128"/>
      <scheme val="minor"/>
    </font>
  </fonts>
  <fills count="6">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54">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4" fillId="0" borderId="0" xfId="0" applyFont="1" applyBorder="1">
      <alignment vertical="center"/>
    </xf>
    <xf numFmtId="0" fontId="9" fillId="0" borderId="0" xfId="0" applyFont="1" applyBorder="1">
      <alignment vertical="center"/>
    </xf>
    <xf numFmtId="0" fontId="9" fillId="0" borderId="4" xfId="0" applyFont="1" applyBorder="1">
      <alignment vertical="center"/>
    </xf>
    <xf numFmtId="0" fontId="9"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9" xfId="0" applyFont="1" applyBorder="1">
      <alignment vertical="center"/>
    </xf>
    <xf numFmtId="0" fontId="4" fillId="0" borderId="10" xfId="0" applyFont="1" applyBorder="1">
      <alignment vertical="center"/>
    </xf>
    <xf numFmtId="0" fontId="7" fillId="0" borderId="6" xfId="0" applyFont="1" applyBorder="1">
      <alignment vertical="center"/>
    </xf>
    <xf numFmtId="0" fontId="7" fillId="0" borderId="0" xfId="0" applyFont="1" applyBorder="1">
      <alignment vertical="center"/>
    </xf>
    <xf numFmtId="0" fontId="7" fillId="0" borderId="7" xfId="0" applyFont="1" applyBorder="1">
      <alignment vertical="center"/>
    </xf>
    <xf numFmtId="0" fontId="9" fillId="3" borderId="0" xfId="0" applyFont="1" applyFill="1">
      <alignment vertical="center"/>
    </xf>
    <xf numFmtId="0" fontId="4" fillId="3" borderId="0" xfId="0" applyFont="1" applyFill="1">
      <alignment vertical="center"/>
    </xf>
    <xf numFmtId="0" fontId="4" fillId="0" borderId="11" xfId="0" applyFont="1" applyBorder="1">
      <alignment vertical="center"/>
    </xf>
    <xf numFmtId="0" fontId="10" fillId="0" borderId="0" xfId="0" applyFont="1" applyBorder="1">
      <alignment vertical="center"/>
    </xf>
    <xf numFmtId="0" fontId="4" fillId="0" borderId="4" xfId="0" applyFont="1" applyBorder="1">
      <alignment vertical="center"/>
    </xf>
    <xf numFmtId="0" fontId="4" fillId="0" borderId="5" xfId="0" applyFont="1" applyBorder="1">
      <alignment vertical="center"/>
    </xf>
    <xf numFmtId="0" fontId="11" fillId="0" borderId="0" xfId="0" applyFont="1">
      <alignment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7" fillId="2" borderId="2" xfId="0" applyFont="1" applyFill="1" applyBorder="1" applyAlignment="1">
      <alignment horizontal="center" vertical="center"/>
    </xf>
    <xf numFmtId="0" fontId="4" fillId="0" borderId="3" xfId="0" applyFont="1" applyBorder="1" applyAlignment="1">
      <alignment horizontal="left" vertical="top" wrapText="1"/>
    </xf>
    <xf numFmtId="0" fontId="4" fillId="0" borderId="3" xfId="0" applyFont="1" applyBorder="1" applyAlignment="1">
      <alignment horizontal="center" vertical="top"/>
    </xf>
    <xf numFmtId="0" fontId="4" fillId="0" borderId="3" xfId="0" applyFont="1" applyBorder="1" applyAlignment="1">
      <alignment horizontal="left" vertical="top"/>
    </xf>
    <xf numFmtId="0" fontId="4" fillId="0" borderId="1" xfId="0" applyFont="1" applyBorder="1" applyAlignment="1">
      <alignment vertical="top" wrapText="1"/>
    </xf>
    <xf numFmtId="0" fontId="4" fillId="0" borderId="3" xfId="0" applyFont="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left" vertical="top"/>
    </xf>
    <xf numFmtId="0" fontId="4"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7" fillId="2" borderId="12" xfId="0" applyFont="1" applyFill="1" applyBorder="1">
      <alignment vertical="center"/>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horizontal="left" vertical="top"/>
    </xf>
    <xf numFmtId="0" fontId="7" fillId="2" borderId="13" xfId="0" applyFont="1" applyFill="1" applyBorder="1" applyAlignment="1">
      <alignment horizontal="center" vertical="center" wrapText="1"/>
    </xf>
    <xf numFmtId="0" fontId="12" fillId="0" borderId="0" xfId="0" applyFont="1">
      <alignment vertical="center"/>
    </xf>
    <xf numFmtId="0" fontId="3" fillId="0" borderId="0" xfId="0" quotePrefix="1" applyFont="1">
      <alignment vertical="center"/>
    </xf>
    <xf numFmtId="0" fontId="9" fillId="0" borderId="7" xfId="0" applyFont="1" applyBorder="1">
      <alignment vertical="center"/>
    </xf>
    <xf numFmtId="0" fontId="6" fillId="3" borderId="0" xfId="0" applyFont="1" applyFill="1">
      <alignment vertical="center"/>
    </xf>
    <xf numFmtId="0" fontId="5" fillId="4" borderId="0" xfId="0" applyFont="1" applyFill="1">
      <alignment vertical="center"/>
    </xf>
    <xf numFmtId="0" fontId="5" fillId="5" borderId="0" xfId="0" applyFont="1" applyFill="1">
      <alignment vertical="center"/>
    </xf>
    <xf numFmtId="0" fontId="4" fillId="0" borderId="1" xfId="0" quotePrefix="1" applyFont="1" applyBorder="1" applyAlignment="1">
      <alignment horizontal="left" vertical="top" wrapText="1"/>
    </xf>
  </cellXfs>
  <cellStyles count="1">
    <cellStyle name="標準" xfId="0" builtinId="0"/>
  </cellStyles>
  <dxfs count="10">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B1:AY49"/>
  <sheetViews>
    <sheetView showGridLines="0" tabSelected="1" view="pageBreakPreview" zoomScaleNormal="100" zoomScaleSheetLayoutView="100" workbookViewId="0"/>
  </sheetViews>
  <sheetFormatPr defaultColWidth="3.125" defaultRowHeight="20.100000000000001" customHeight="1" x14ac:dyDescent="0.4"/>
  <cols>
    <col min="1" max="1" width="1.625" style="4" customWidth="1"/>
    <col min="2" max="51" width="3.125" style="4"/>
    <col min="52" max="52" width="1.625" style="4" customWidth="1"/>
    <col min="53" max="16384" width="3.125" style="4"/>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2" t="s">
        <v>668</v>
      </c>
    </row>
    <row r="4" spans="2:51" ht="9.9499999999999993" customHeight="1" x14ac:dyDescent="0.4"/>
    <row r="5" spans="2:51" s="8" customFormat="1" ht="24.95" customHeight="1" x14ac:dyDescent="0.4">
      <c r="C5" s="7" t="s">
        <v>2</v>
      </c>
    </row>
    <row r="6" spans="2:51" ht="20.100000000000001" customHeight="1" x14ac:dyDescent="0.4">
      <c r="D6" s="4" t="s">
        <v>22</v>
      </c>
    </row>
    <row r="7" spans="2:51" ht="20.100000000000001" customHeight="1" x14ac:dyDescent="0.4">
      <c r="D7" s="4" t="s">
        <v>669</v>
      </c>
    </row>
    <row r="8" spans="2:51" ht="20.100000000000001" customHeight="1" x14ac:dyDescent="0.4">
      <c r="D8" s="4" t="s">
        <v>121</v>
      </c>
    </row>
    <row r="10" spans="2:51" s="8" customFormat="1" ht="24.95" customHeight="1" x14ac:dyDescent="0.4">
      <c r="C10" s="7" t="s">
        <v>3</v>
      </c>
    </row>
    <row r="11" spans="2:51" ht="20.100000000000001" customHeight="1" x14ac:dyDescent="0.4">
      <c r="C11" s="1"/>
      <c r="D11" s="4" t="s">
        <v>4</v>
      </c>
    </row>
    <row r="12" spans="2:51" ht="20.100000000000001" customHeight="1" x14ac:dyDescent="0.4">
      <c r="C12" s="51"/>
      <c r="E12" s="4" t="s">
        <v>9</v>
      </c>
    </row>
    <row r="13" spans="2:51" ht="20.100000000000001" customHeight="1" x14ac:dyDescent="0.4">
      <c r="C13" s="51"/>
      <c r="H13" s="4" t="s">
        <v>48</v>
      </c>
    </row>
    <row r="14" spans="2:51" ht="20.100000000000001" customHeight="1" x14ac:dyDescent="0.4">
      <c r="C14" s="51"/>
      <c r="H14" s="4" t="s">
        <v>49</v>
      </c>
    </row>
    <row r="15" spans="2:51" ht="20.100000000000001" customHeight="1" x14ac:dyDescent="0.4">
      <c r="C15" s="51"/>
      <c r="E15" s="4" t="s">
        <v>8</v>
      </c>
    </row>
    <row r="16" spans="2:51" ht="20.100000000000001" customHeight="1" x14ac:dyDescent="0.4">
      <c r="C16" s="51"/>
      <c r="H16" s="4" t="s">
        <v>145</v>
      </c>
    </row>
    <row r="17" spans="3:8" ht="20.100000000000001" customHeight="1" x14ac:dyDescent="0.4">
      <c r="C17" s="51"/>
      <c r="E17" s="4" t="s">
        <v>52</v>
      </c>
    </row>
    <row r="18" spans="3:8" ht="20.100000000000001" customHeight="1" x14ac:dyDescent="0.4">
      <c r="C18" s="51"/>
      <c r="H18" s="4" t="s">
        <v>115</v>
      </c>
    </row>
    <row r="19" spans="3:8" ht="20.100000000000001" customHeight="1" x14ac:dyDescent="0.4">
      <c r="C19" s="51"/>
      <c r="H19" s="4" t="s">
        <v>116</v>
      </c>
    </row>
    <row r="20" spans="3:8" ht="20.100000000000001" customHeight="1" x14ac:dyDescent="0.4">
      <c r="C20" s="51"/>
      <c r="H20" s="4" t="s">
        <v>118</v>
      </c>
    </row>
    <row r="21" spans="3:8" ht="20.100000000000001" customHeight="1" x14ac:dyDescent="0.4">
      <c r="C21" s="51"/>
      <c r="H21" s="4" t="s">
        <v>117</v>
      </c>
    </row>
    <row r="22" spans="3:8" ht="20.100000000000001" customHeight="1" x14ac:dyDescent="0.4">
      <c r="C22" s="51"/>
      <c r="H22" s="4" t="s">
        <v>119</v>
      </c>
    </row>
    <row r="23" spans="3:8" ht="20.100000000000001" customHeight="1" x14ac:dyDescent="0.4">
      <c r="C23" s="51"/>
      <c r="H23" s="4" t="s">
        <v>588</v>
      </c>
    </row>
    <row r="24" spans="3:8" ht="20.100000000000001" customHeight="1" x14ac:dyDescent="0.4">
      <c r="C24" s="51"/>
      <c r="H24" s="4" t="s">
        <v>120</v>
      </c>
    </row>
    <row r="25" spans="3:8" ht="20.100000000000001" customHeight="1" x14ac:dyDescent="0.4">
      <c r="C25" s="51"/>
      <c r="E25" s="4" t="s">
        <v>141</v>
      </c>
    </row>
    <row r="26" spans="3:8" ht="20.100000000000001" customHeight="1" x14ac:dyDescent="0.4">
      <c r="C26" s="51"/>
      <c r="H26" s="4" t="s">
        <v>137</v>
      </c>
    </row>
    <row r="27" spans="3:8" ht="20.100000000000001" customHeight="1" x14ac:dyDescent="0.4">
      <c r="C27" s="51"/>
      <c r="H27" s="4" t="s">
        <v>138</v>
      </c>
    </row>
    <row r="28" spans="3:8" ht="20.100000000000001" customHeight="1" x14ac:dyDescent="0.4">
      <c r="C28" s="51"/>
      <c r="H28" s="4" t="s">
        <v>139</v>
      </c>
    </row>
    <row r="29" spans="3:8" ht="20.100000000000001" customHeight="1" x14ac:dyDescent="0.4">
      <c r="C29" s="51"/>
      <c r="H29" s="4" t="s">
        <v>140</v>
      </c>
    </row>
    <row r="30" spans="3:8" ht="20.100000000000001" customHeight="1" x14ac:dyDescent="0.4">
      <c r="C30" s="51"/>
      <c r="H30" s="4" t="s">
        <v>120</v>
      </c>
    </row>
    <row r="31" spans="3:8" ht="20.100000000000001" customHeight="1" x14ac:dyDescent="0.4">
      <c r="C31" s="51"/>
      <c r="E31" s="4" t="s">
        <v>912</v>
      </c>
    </row>
    <row r="32" spans="3:8" ht="20.100000000000001" customHeight="1" x14ac:dyDescent="0.4">
      <c r="C32" s="51"/>
      <c r="H32" s="4" t="s">
        <v>986</v>
      </c>
    </row>
    <row r="33" spans="3:8" ht="20.100000000000001" customHeight="1" x14ac:dyDescent="0.4">
      <c r="C33" s="51"/>
      <c r="H33" s="4" t="s">
        <v>913</v>
      </c>
    </row>
    <row r="34" spans="3:8" ht="20.100000000000001" customHeight="1" x14ac:dyDescent="0.4">
      <c r="C34" s="51"/>
      <c r="E34" s="4" t="s">
        <v>142</v>
      </c>
    </row>
    <row r="35" spans="3:8" ht="20.100000000000001" customHeight="1" x14ac:dyDescent="0.4">
      <c r="C35" s="52"/>
      <c r="H35" s="4" t="s">
        <v>875</v>
      </c>
    </row>
    <row r="36" spans="3:8" ht="20.100000000000001" customHeight="1" x14ac:dyDescent="0.4">
      <c r="C36" s="52"/>
      <c r="H36" s="4" t="s">
        <v>876</v>
      </c>
    </row>
    <row r="37" spans="3:8" ht="20.100000000000001" customHeight="1" x14ac:dyDescent="0.4">
      <c r="C37" s="52"/>
      <c r="H37" s="4" t="s">
        <v>877</v>
      </c>
    </row>
    <row r="38" spans="3:8" ht="20.100000000000001" customHeight="1" x14ac:dyDescent="0.4">
      <c r="C38" s="52"/>
      <c r="H38" s="4" t="s">
        <v>878</v>
      </c>
    </row>
    <row r="39" spans="3:8" ht="20.100000000000001" customHeight="1" x14ac:dyDescent="0.4">
      <c r="C39" s="52"/>
      <c r="H39" s="4" t="s">
        <v>879</v>
      </c>
    </row>
    <row r="40" spans="3:8" ht="20.100000000000001" customHeight="1" x14ac:dyDescent="0.4">
      <c r="C40" s="52"/>
      <c r="H40" s="4" t="s">
        <v>874</v>
      </c>
    </row>
    <row r="41" spans="3:8" ht="20.100000000000001" customHeight="1" x14ac:dyDescent="0.4">
      <c r="C41" s="52"/>
      <c r="H41" s="4" t="s">
        <v>873</v>
      </c>
    </row>
    <row r="42" spans="3:8" ht="20.100000000000001" customHeight="1" x14ac:dyDescent="0.4">
      <c r="C42" s="52"/>
      <c r="H42" s="4" t="s">
        <v>872</v>
      </c>
    </row>
    <row r="43" spans="3:8" ht="20.100000000000001" customHeight="1" x14ac:dyDescent="0.4">
      <c r="C43" s="52"/>
      <c r="H43" s="4" t="s">
        <v>871</v>
      </c>
    </row>
    <row r="44" spans="3:8" ht="20.100000000000001" customHeight="1" x14ac:dyDescent="0.4">
      <c r="C44" s="52"/>
      <c r="H44" s="4" t="s">
        <v>869</v>
      </c>
    </row>
    <row r="45" spans="3:8" ht="20.100000000000001" customHeight="1" x14ac:dyDescent="0.4">
      <c r="C45" s="52"/>
      <c r="H45" s="4" t="s">
        <v>870</v>
      </c>
    </row>
    <row r="47" spans="3:8" ht="20.100000000000001" customHeight="1" x14ac:dyDescent="0.4">
      <c r="D47" s="4" t="s">
        <v>284</v>
      </c>
    </row>
    <row r="48" spans="3:8" ht="20.100000000000001" customHeight="1" x14ac:dyDescent="0.4">
      <c r="D48" s="4" t="s">
        <v>286</v>
      </c>
    </row>
    <row r="49" spans="4:4" ht="20.100000000000001" customHeight="1" x14ac:dyDescent="0.4">
      <c r="D49" s="4" t="s">
        <v>285</v>
      </c>
    </row>
  </sheetData>
  <mergeCells count="2">
    <mergeCell ref="AW2:AY2"/>
    <mergeCell ref="AU2:AV2"/>
  </mergeCells>
  <phoneticPr fontId="1"/>
  <pageMargins left="0.23622047244094491" right="0.23622047244094491" top="0.74803149606299213" bottom="0.74803149606299213" header="0.31496062992125984" footer="0.31496062992125984"/>
  <pageSetup paperSize="9" scale="57" fitToHeight="0" orientation="portrait" r:id="rId1"/>
  <headerFooter>
    <oddHeader>&amp;CReact勉強書（簡易版）</oddHeader>
    <oddFooter>&amp;P / &amp;N ページ</oddFooter>
  </headerFooter>
  <rowBreaks count="1" manualBreakCount="1">
    <brk id="70" max="5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69"/>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48" t="s">
        <v>821</v>
      </c>
    </row>
    <row r="4" spans="2:51" ht="9.9499999999999993" customHeight="1" x14ac:dyDescent="0.4"/>
    <row r="5" spans="2:51" ht="20.100000000000001" customHeight="1" x14ac:dyDescent="0.4">
      <c r="C5" s="3" t="s">
        <v>153</v>
      </c>
    </row>
    <row r="6" spans="2:51" ht="20.100000000000001" customHeight="1" x14ac:dyDescent="0.4">
      <c r="C6" s="3" t="s">
        <v>822</v>
      </c>
    </row>
    <row r="8" spans="2:51" s="5" customFormat="1" ht="30" customHeight="1" x14ac:dyDescent="0.4">
      <c r="B8" s="2" t="s">
        <v>833</v>
      </c>
    </row>
    <row r="9" spans="2:51" ht="9.9499999999999993" customHeight="1" x14ac:dyDescent="0.4"/>
    <row r="10" spans="2:51" s="7" customFormat="1" ht="24.95" customHeight="1" x14ac:dyDescent="0.4">
      <c r="C10" s="7" t="s">
        <v>181</v>
      </c>
    </row>
    <row r="11" spans="2:51" ht="20.100000000000001" customHeight="1" x14ac:dyDescent="0.4">
      <c r="D11" s="3" t="s">
        <v>829</v>
      </c>
    </row>
    <row r="12" spans="2:51" ht="9.9499999999999993" customHeight="1" x14ac:dyDescent="0.4"/>
    <row r="13" spans="2:51" s="7" customFormat="1" ht="24.95" customHeight="1" x14ac:dyDescent="0.4">
      <c r="C13" s="7" t="s">
        <v>824</v>
      </c>
    </row>
    <row r="14" spans="2:51" ht="20.100000000000001" customHeight="1" x14ac:dyDescent="0.4">
      <c r="D14" s="3" t="s">
        <v>828</v>
      </c>
    </row>
    <row r="15" spans="2:51" ht="9.9499999999999993" customHeight="1" x14ac:dyDescent="0.4"/>
    <row r="16" spans="2:51" s="7" customFormat="1" ht="24.95" customHeight="1" x14ac:dyDescent="0.4">
      <c r="C16" s="7" t="s">
        <v>183</v>
      </c>
    </row>
    <row r="17" spans="1:49" ht="20.100000000000001" customHeight="1" x14ac:dyDescent="0.4">
      <c r="D17" s="3" t="s">
        <v>827</v>
      </c>
    </row>
    <row r="18" spans="1:49" ht="9.9499999999999993" customHeight="1" x14ac:dyDescent="0.4"/>
    <row r="19" spans="1:49" s="7" customFormat="1" ht="24.95" customHeight="1" x14ac:dyDescent="0.4">
      <c r="C19" s="7" t="s">
        <v>184</v>
      </c>
    </row>
    <row r="20" spans="1:49" ht="20.100000000000001" customHeight="1" x14ac:dyDescent="0.4">
      <c r="D20" s="3" t="s">
        <v>826</v>
      </c>
    </row>
    <row r="21" spans="1:49" ht="9.9499999999999993" customHeight="1" x14ac:dyDescent="0.4"/>
    <row r="22" spans="1:49" s="7" customFormat="1" ht="24.95" customHeight="1" x14ac:dyDescent="0.4">
      <c r="C22" s="7" t="s">
        <v>825</v>
      </c>
    </row>
    <row r="23" spans="1:49" ht="20.100000000000001" customHeight="1" x14ac:dyDescent="0.4">
      <c r="D23" s="3" t="s">
        <v>856</v>
      </c>
    </row>
    <row r="25" spans="1:49" s="5" customFormat="1" ht="30" customHeight="1" x14ac:dyDescent="0.4">
      <c r="A25" s="3"/>
      <c r="B25" s="2" t="s">
        <v>714</v>
      </c>
    </row>
    <row r="26" spans="1:49" ht="9.9499999999999993" customHeight="1" thickBot="1" x14ac:dyDescent="0.45"/>
    <row r="27" spans="1:49" s="7" customFormat="1" ht="24.95" customHeight="1" x14ac:dyDescent="0.4">
      <c r="C27" s="10" t="s">
        <v>519</v>
      </c>
      <c r="D27" s="10"/>
      <c r="E27" s="10"/>
      <c r="F27" s="10"/>
      <c r="G27" s="10"/>
      <c r="H27" s="10"/>
      <c r="I27" s="10"/>
      <c r="J27" s="10"/>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2"/>
    </row>
    <row r="28" spans="1:49" s="7" customFormat="1" ht="24.95" customHeight="1" x14ac:dyDescent="0.4">
      <c r="C28" s="10" t="s">
        <v>830</v>
      </c>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49"/>
    </row>
    <row r="29" spans="1:49" s="7" customFormat="1" ht="24.95" customHeight="1" x14ac:dyDescent="0.4">
      <c r="C29" s="10" t="s">
        <v>522</v>
      </c>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49"/>
    </row>
    <row r="30" spans="1:49" s="7" customFormat="1" ht="24.95" customHeight="1" x14ac:dyDescent="0.4">
      <c r="C30" s="10" t="s">
        <v>831</v>
      </c>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49"/>
    </row>
    <row r="31" spans="1:49" s="7" customFormat="1" ht="24.95" customHeight="1" x14ac:dyDescent="0.4">
      <c r="C31" s="10" t="s">
        <v>523</v>
      </c>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49"/>
    </row>
    <row r="32" spans="1:49" s="7" customFormat="1" ht="24.95" customHeight="1" x14ac:dyDescent="0.4">
      <c r="C32" s="10" t="s">
        <v>851</v>
      </c>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49"/>
    </row>
    <row r="33" spans="3:49" ht="9.9499999999999993" customHeight="1" x14ac:dyDescent="0.4">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14"/>
    </row>
    <row r="34" spans="3:49" ht="20.100000000000001" customHeight="1" x14ac:dyDescent="0.4">
      <c r="C34" s="9"/>
      <c r="D34" s="9" t="s">
        <v>834</v>
      </c>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14"/>
    </row>
    <row r="35" spans="3:49" ht="20.100000000000001" customHeight="1" x14ac:dyDescent="0.4">
      <c r="C35" s="13"/>
      <c r="D35" s="9" t="s">
        <v>769</v>
      </c>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14"/>
    </row>
    <row r="36" spans="3:49" ht="20.100000000000001" customHeight="1" x14ac:dyDescent="0.4">
      <c r="C36" s="13"/>
      <c r="D36" s="9"/>
      <c r="E36" s="9" t="s">
        <v>718</v>
      </c>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14"/>
    </row>
    <row r="37" spans="3:49" ht="20.100000000000001" customHeight="1" x14ac:dyDescent="0.4">
      <c r="C37" s="13"/>
      <c r="D37" s="9"/>
      <c r="E37" s="9"/>
      <c r="F37" s="9" t="s">
        <v>181</v>
      </c>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14"/>
    </row>
    <row r="38" spans="3:49" ht="20.100000000000001" customHeight="1" x14ac:dyDescent="0.4">
      <c r="C38" s="13"/>
      <c r="D38" s="9"/>
      <c r="E38" s="9"/>
      <c r="F38" s="9"/>
      <c r="G38" s="9" t="s">
        <v>835</v>
      </c>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14"/>
    </row>
    <row r="39" spans="3:49" ht="20.100000000000001" customHeight="1" x14ac:dyDescent="0.4">
      <c r="C39" s="13"/>
      <c r="D39" s="9"/>
      <c r="E39" s="9"/>
      <c r="F39" s="9"/>
      <c r="G39" s="9"/>
      <c r="H39" s="9" t="s">
        <v>836</v>
      </c>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14"/>
    </row>
    <row r="40" spans="3:49" ht="20.100000000000001" customHeight="1" x14ac:dyDescent="0.4">
      <c r="C40" s="13"/>
      <c r="D40" s="9"/>
      <c r="E40" s="9"/>
      <c r="F40" s="9"/>
      <c r="G40" s="9"/>
      <c r="H40" s="9"/>
      <c r="I40" s="9" t="s">
        <v>520</v>
      </c>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14"/>
    </row>
    <row r="41" spans="3:49" ht="20.100000000000001" customHeight="1" x14ac:dyDescent="0.4">
      <c r="C41" s="13"/>
      <c r="D41" s="9"/>
      <c r="E41" s="9"/>
      <c r="F41" s="9"/>
      <c r="G41" s="9"/>
      <c r="H41" s="9"/>
      <c r="I41" s="9" t="s">
        <v>521</v>
      </c>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14"/>
    </row>
    <row r="42" spans="3:49" ht="20.100000000000001" customHeight="1" x14ac:dyDescent="0.4">
      <c r="C42" s="13"/>
      <c r="D42" s="9"/>
      <c r="E42" s="9"/>
      <c r="F42" s="9"/>
      <c r="G42" s="9"/>
      <c r="H42" s="9"/>
      <c r="I42" s="9" t="s">
        <v>854</v>
      </c>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4"/>
    </row>
    <row r="43" spans="3:49" ht="20.100000000000001" customHeight="1" x14ac:dyDescent="0.4">
      <c r="C43" s="13"/>
      <c r="D43" s="9"/>
      <c r="E43" s="9"/>
      <c r="F43" s="9"/>
      <c r="G43" s="9"/>
      <c r="H43" s="9" t="s">
        <v>837</v>
      </c>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14"/>
    </row>
    <row r="44" spans="3:49" ht="20.100000000000001" customHeight="1" x14ac:dyDescent="0.4">
      <c r="C44" s="13"/>
      <c r="D44" s="9"/>
      <c r="E44" s="9"/>
      <c r="F44" s="9"/>
      <c r="G44" s="9" t="s">
        <v>838</v>
      </c>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14"/>
    </row>
    <row r="45" spans="3:49" ht="20.100000000000001" customHeight="1" x14ac:dyDescent="0.4">
      <c r="C45" s="13"/>
      <c r="D45" s="9"/>
      <c r="E45" s="9"/>
      <c r="F45" s="9"/>
      <c r="G45" s="9" t="s">
        <v>823</v>
      </c>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14"/>
    </row>
    <row r="46" spans="3:49" ht="20.100000000000001" customHeight="1" x14ac:dyDescent="0.4">
      <c r="C46" s="13"/>
      <c r="D46" s="9"/>
      <c r="E46" s="9"/>
      <c r="F46" s="9"/>
      <c r="G46" s="9"/>
      <c r="H46" s="9" t="s">
        <v>839</v>
      </c>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14"/>
    </row>
    <row r="47" spans="3:49" ht="20.100000000000001" customHeight="1" x14ac:dyDescent="0.4">
      <c r="C47" s="13"/>
      <c r="D47" s="9"/>
      <c r="E47" s="9"/>
      <c r="F47" s="9"/>
      <c r="G47" s="9"/>
      <c r="H47" s="9" t="s">
        <v>840</v>
      </c>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14"/>
    </row>
    <row r="48" spans="3:49" ht="20.100000000000001" customHeight="1" x14ac:dyDescent="0.4">
      <c r="C48" s="13"/>
      <c r="D48" s="9"/>
      <c r="E48" s="9"/>
      <c r="F48" s="9"/>
      <c r="G48" s="9"/>
      <c r="H48" s="9" t="s">
        <v>841</v>
      </c>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14"/>
    </row>
    <row r="49" spans="3:49" ht="20.100000000000001" customHeight="1" x14ac:dyDescent="0.4">
      <c r="C49" s="13"/>
      <c r="D49" s="9"/>
      <c r="E49" s="9"/>
      <c r="F49" s="9"/>
      <c r="G49" s="9"/>
      <c r="H49" s="9" t="s">
        <v>842</v>
      </c>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14"/>
    </row>
    <row r="50" spans="3:49" ht="20.100000000000001" customHeight="1" x14ac:dyDescent="0.4">
      <c r="C50" s="13"/>
      <c r="D50" s="9"/>
      <c r="E50" s="9"/>
      <c r="F50" s="9"/>
      <c r="G50" s="9" t="s">
        <v>843</v>
      </c>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14"/>
    </row>
    <row r="51" spans="3:49" ht="20.100000000000001" customHeight="1" x14ac:dyDescent="0.4">
      <c r="C51" s="13"/>
      <c r="D51" s="9"/>
      <c r="E51" s="9"/>
      <c r="F51" s="9" t="s">
        <v>844</v>
      </c>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14"/>
    </row>
    <row r="52" spans="3:49" ht="20.100000000000001" customHeight="1" x14ac:dyDescent="0.4">
      <c r="C52" s="13"/>
      <c r="D52" s="9"/>
      <c r="E52" s="9" t="s">
        <v>311</v>
      </c>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14"/>
    </row>
    <row r="53" spans="3:49" ht="20.100000000000001" customHeight="1" x14ac:dyDescent="0.4">
      <c r="C53" s="13"/>
      <c r="D53" s="9" t="s">
        <v>60</v>
      </c>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14"/>
    </row>
    <row r="54" spans="3:49" ht="20.100000000000001" customHeight="1" x14ac:dyDescent="0.4">
      <c r="C54" s="13"/>
      <c r="D54" s="9" t="s">
        <v>845</v>
      </c>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14"/>
    </row>
    <row r="55" spans="3:49" ht="20.100000000000001" customHeight="1" x14ac:dyDescent="0.4">
      <c r="C55" s="13"/>
      <c r="D55" s="9"/>
      <c r="E55" s="9" t="s">
        <v>846</v>
      </c>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14"/>
    </row>
    <row r="56" spans="3:49" ht="20.100000000000001" customHeight="1" x14ac:dyDescent="0.4">
      <c r="C56" s="13"/>
      <c r="D56" s="9" t="s">
        <v>60</v>
      </c>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14"/>
    </row>
    <row r="57" spans="3:49" ht="20.100000000000001" customHeight="1" x14ac:dyDescent="0.4">
      <c r="C57" s="13"/>
      <c r="D57" s="9" t="s">
        <v>847</v>
      </c>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14"/>
    </row>
    <row r="58" spans="3:49" ht="20.100000000000001" customHeight="1" x14ac:dyDescent="0.4">
      <c r="C58" s="13"/>
      <c r="D58" s="9"/>
      <c r="E58" s="9" t="s">
        <v>848</v>
      </c>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14"/>
    </row>
    <row r="59" spans="3:49" ht="20.100000000000001" customHeight="1" x14ac:dyDescent="0.4">
      <c r="C59" s="13"/>
      <c r="D59" s="9" t="s">
        <v>60</v>
      </c>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14"/>
    </row>
    <row r="60" spans="3:49" ht="20.100000000000001" customHeight="1" x14ac:dyDescent="0.4">
      <c r="C60" s="13"/>
      <c r="D60" s="9" t="s">
        <v>849</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14"/>
    </row>
    <row r="61" spans="3:49" ht="20.100000000000001" customHeight="1" x14ac:dyDescent="0.4">
      <c r="C61" s="13"/>
      <c r="D61" s="9"/>
      <c r="E61" s="9" t="s">
        <v>850</v>
      </c>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14"/>
    </row>
    <row r="62" spans="3:49" ht="20.100000000000001" customHeight="1" x14ac:dyDescent="0.4">
      <c r="C62" s="13"/>
      <c r="D62" s="9" t="s">
        <v>60</v>
      </c>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14"/>
    </row>
    <row r="63" spans="3:49" ht="9.9499999999999993" customHeight="1" thickBot="1" x14ac:dyDescent="0.45">
      <c r="C63" s="1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14"/>
    </row>
    <row r="64" spans="3:49" ht="9.9499999999999993" customHeight="1" thickTop="1" x14ac:dyDescent="0.4">
      <c r="C64" s="13"/>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14"/>
    </row>
    <row r="65" spans="3:49" ht="20.100000000000001" customHeight="1" x14ac:dyDescent="0.4">
      <c r="C65" s="13"/>
      <c r="D65" s="24" t="s">
        <v>317</v>
      </c>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14"/>
    </row>
    <row r="66" spans="3:49" ht="20.100000000000001" customHeight="1" x14ac:dyDescent="0.4">
      <c r="C66" s="13"/>
      <c r="D66" s="9" t="s">
        <v>855</v>
      </c>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14"/>
    </row>
    <row r="67" spans="3:49" ht="20.100000000000001" customHeight="1" x14ac:dyDescent="0.4">
      <c r="C67" s="13"/>
      <c r="D67" s="9" t="s">
        <v>852</v>
      </c>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14"/>
    </row>
    <row r="68" spans="3:49" ht="20.100000000000001" customHeight="1" x14ac:dyDescent="0.4">
      <c r="C68" s="13"/>
      <c r="D68" s="9" t="s">
        <v>853</v>
      </c>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14"/>
    </row>
    <row r="69" spans="3:49" ht="9.9499999999999993" customHeight="1" thickBot="1" x14ac:dyDescent="0.45">
      <c r="C69" s="15"/>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7"/>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24" max="51"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147"/>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48" t="s">
        <v>866</v>
      </c>
    </row>
    <row r="4" spans="2:51" ht="9.9499999999999993" customHeight="1" x14ac:dyDescent="0.4"/>
    <row r="5" spans="2:51" ht="20.100000000000001" customHeight="1" x14ac:dyDescent="0.4">
      <c r="C5" s="3" t="s">
        <v>731</v>
      </c>
    </row>
    <row r="6" spans="2:51" ht="20.100000000000001" customHeight="1" x14ac:dyDescent="0.4">
      <c r="C6" s="3" t="s">
        <v>589</v>
      </c>
    </row>
    <row r="7" spans="2:51" ht="20.100000000000001" customHeight="1" x14ac:dyDescent="0.4">
      <c r="C7" s="3" t="s">
        <v>715</v>
      </c>
    </row>
    <row r="9" spans="2:51" s="5" customFormat="1" ht="30" customHeight="1" x14ac:dyDescent="0.4">
      <c r="B9" s="2" t="s">
        <v>833</v>
      </c>
    </row>
    <row r="10" spans="2:51" ht="9.9499999999999993" customHeight="1" x14ac:dyDescent="0.4"/>
    <row r="11" spans="2:51" s="7" customFormat="1" ht="24.95" customHeight="1" x14ac:dyDescent="0.4">
      <c r="C11" s="7" t="s">
        <v>607</v>
      </c>
    </row>
    <row r="12" spans="2:51" ht="20.100000000000001" customHeight="1" x14ac:dyDescent="0.4">
      <c r="D12" s="3" t="s">
        <v>608</v>
      </c>
    </row>
    <row r="13" spans="2:51" ht="20.100000000000001" customHeight="1" x14ac:dyDescent="0.4">
      <c r="D13" s="3" t="s">
        <v>609</v>
      </c>
    </row>
    <row r="14" spans="2:51" ht="9.75" customHeight="1" x14ac:dyDescent="0.4"/>
    <row r="15" spans="2:51" s="7" customFormat="1" ht="24.95" customHeight="1" x14ac:dyDescent="0.4">
      <c r="C15" s="7" t="s">
        <v>610</v>
      </c>
    </row>
    <row r="16" spans="2:51" ht="20.100000000000001" customHeight="1" x14ac:dyDescent="0.4">
      <c r="D16" s="3" t="s">
        <v>867</v>
      </c>
    </row>
    <row r="17" spans="1:4" ht="20.100000000000001" customHeight="1" x14ac:dyDescent="0.4">
      <c r="D17" s="3" t="s">
        <v>868</v>
      </c>
    </row>
    <row r="18" spans="1:4" ht="20.100000000000001" customHeight="1" x14ac:dyDescent="0.4">
      <c r="D18" s="3" t="s">
        <v>611</v>
      </c>
    </row>
    <row r="19" spans="1:4" ht="9.75" customHeight="1" x14ac:dyDescent="0.4"/>
    <row r="20" spans="1:4" s="7" customFormat="1" ht="24.95" customHeight="1" x14ac:dyDescent="0.4">
      <c r="C20" s="7" t="s">
        <v>612</v>
      </c>
    </row>
    <row r="21" spans="1:4" ht="20.100000000000001" customHeight="1" x14ac:dyDescent="0.4">
      <c r="D21" s="3" t="s">
        <v>613</v>
      </c>
    </row>
    <row r="22" spans="1:4" ht="20.100000000000001" customHeight="1" x14ac:dyDescent="0.4">
      <c r="D22" s="3" t="s">
        <v>614</v>
      </c>
    </row>
    <row r="23" spans="1:4" ht="9.75" customHeight="1" x14ac:dyDescent="0.4"/>
    <row r="24" spans="1:4" s="7" customFormat="1" ht="24.95" customHeight="1" x14ac:dyDescent="0.4">
      <c r="C24" s="7" t="s">
        <v>615</v>
      </c>
    </row>
    <row r="25" spans="1:4" ht="20.100000000000001" customHeight="1" x14ac:dyDescent="0.4">
      <c r="D25" s="3" t="s">
        <v>616</v>
      </c>
    </row>
    <row r="26" spans="1:4" ht="20.100000000000001" customHeight="1" x14ac:dyDescent="0.4">
      <c r="D26" s="3" t="s">
        <v>617</v>
      </c>
    </row>
    <row r="27" spans="1:4" ht="9.75" customHeight="1" x14ac:dyDescent="0.4"/>
    <row r="28" spans="1:4" s="7" customFormat="1" ht="24.95" customHeight="1" x14ac:dyDescent="0.4">
      <c r="C28" s="7" t="s">
        <v>618</v>
      </c>
    </row>
    <row r="29" spans="1:4" ht="20.100000000000001" customHeight="1" x14ac:dyDescent="0.4">
      <c r="D29" s="3" t="s">
        <v>619</v>
      </c>
    </row>
    <row r="30" spans="1:4" ht="20.100000000000001" customHeight="1" x14ac:dyDescent="0.4">
      <c r="D30" s="27" t="s">
        <v>667</v>
      </c>
    </row>
    <row r="32" spans="1:4" s="5" customFormat="1" ht="30" customHeight="1" x14ac:dyDescent="0.4">
      <c r="A32" s="3"/>
      <c r="B32" s="2" t="s">
        <v>714</v>
      </c>
    </row>
    <row r="33" spans="3:49" ht="9.9499999999999993" customHeight="1" thickBot="1" x14ac:dyDescent="0.45"/>
    <row r="34" spans="3:49" s="7" customFormat="1" ht="24.95" customHeight="1" x14ac:dyDescent="0.4">
      <c r="C34" s="10" t="s">
        <v>607</v>
      </c>
      <c r="D34" s="10"/>
      <c r="E34" s="10"/>
      <c r="F34" s="10"/>
      <c r="G34" s="10"/>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2"/>
    </row>
    <row r="35" spans="3:49" ht="20.100000000000001" customHeight="1" x14ac:dyDescent="0.4">
      <c r="C35" s="9"/>
      <c r="D35" s="9" t="s">
        <v>372</v>
      </c>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14"/>
    </row>
    <row r="36" spans="3:49" ht="20.100000000000001" customHeight="1" x14ac:dyDescent="0.4">
      <c r="C36" s="13"/>
      <c r="D36" s="9" t="s">
        <v>371</v>
      </c>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14"/>
    </row>
    <row r="37" spans="3:49" ht="20.100000000000001" customHeight="1" x14ac:dyDescent="0.4">
      <c r="C37" s="13"/>
      <c r="D37" s="9" t="s">
        <v>509</v>
      </c>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14"/>
    </row>
    <row r="38" spans="3:49" ht="20.100000000000001" customHeight="1" x14ac:dyDescent="0.4">
      <c r="C38" s="13"/>
      <c r="D38" s="9"/>
      <c r="E38" s="9" t="s">
        <v>312</v>
      </c>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14"/>
    </row>
    <row r="39" spans="3:49" ht="20.100000000000001" customHeight="1" x14ac:dyDescent="0.4">
      <c r="C39" s="13"/>
      <c r="D39" s="9"/>
      <c r="E39" s="9"/>
      <c r="F39" s="9" t="s">
        <v>314</v>
      </c>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14"/>
    </row>
    <row r="40" spans="3:49" ht="20.100000000000001" customHeight="1" x14ac:dyDescent="0.4">
      <c r="C40" s="13"/>
      <c r="D40" s="9"/>
      <c r="E40" s="9"/>
      <c r="F40" s="9"/>
      <c r="G40" s="9" t="s">
        <v>620</v>
      </c>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14"/>
    </row>
    <row r="41" spans="3:49" ht="20.100000000000001" customHeight="1" x14ac:dyDescent="0.4">
      <c r="C41" s="13"/>
      <c r="D41" s="9"/>
      <c r="E41" s="9"/>
      <c r="F41" s="9" t="s">
        <v>321</v>
      </c>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14"/>
    </row>
    <row r="42" spans="3:49" ht="20.100000000000001" customHeight="1" x14ac:dyDescent="0.4">
      <c r="C42" s="13"/>
      <c r="D42" s="9"/>
      <c r="E42" s="9" t="s">
        <v>322</v>
      </c>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4"/>
    </row>
    <row r="43" spans="3:49" ht="20.100000000000001" customHeight="1" x14ac:dyDescent="0.4">
      <c r="C43" s="13"/>
      <c r="D43" s="9" t="s">
        <v>367</v>
      </c>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14"/>
    </row>
    <row r="44" spans="3:49" ht="20.100000000000001" customHeight="1" x14ac:dyDescent="0.4">
      <c r="C44" s="13"/>
      <c r="D44" s="9" t="s">
        <v>622</v>
      </c>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14"/>
    </row>
    <row r="45" spans="3:49" ht="9.9499999999999993" customHeight="1" thickBot="1" x14ac:dyDescent="0.45">
      <c r="C45" s="1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14"/>
    </row>
    <row r="46" spans="3:49" ht="9.9499999999999993" customHeight="1" thickTop="1" x14ac:dyDescent="0.4">
      <c r="C46" s="13"/>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14"/>
    </row>
    <row r="47" spans="3:49" ht="20.100000000000001" customHeight="1" x14ac:dyDescent="0.4">
      <c r="C47" s="13"/>
      <c r="D47" s="24" t="s">
        <v>317</v>
      </c>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14"/>
    </row>
    <row r="48" spans="3:49" ht="20.100000000000001" customHeight="1" x14ac:dyDescent="0.4">
      <c r="C48" s="13"/>
      <c r="D48" s="9" t="s">
        <v>634</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14"/>
    </row>
    <row r="49" spans="3:49" ht="20.100000000000001" customHeight="1" x14ac:dyDescent="0.4">
      <c r="C49" s="13"/>
      <c r="D49" s="9" t="s">
        <v>623</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14"/>
    </row>
    <row r="50" spans="3:49" ht="20.100000000000001" customHeight="1" x14ac:dyDescent="0.4">
      <c r="C50" s="13"/>
      <c r="D50" s="9" t="s">
        <v>624</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14"/>
    </row>
    <row r="51" spans="3:49" ht="9.9499999999999993" customHeight="1" thickBot="1" x14ac:dyDescent="0.45">
      <c r="C51" s="15"/>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7"/>
    </row>
    <row r="52" spans="3:49" ht="20.100000000000001" customHeight="1" thickBot="1" x14ac:dyDescent="0.45"/>
    <row r="53" spans="3:49" s="7" customFormat="1" ht="24.95" customHeight="1" x14ac:dyDescent="0.4">
      <c r="C53" s="10" t="s">
        <v>610</v>
      </c>
      <c r="D53" s="10"/>
      <c r="E53" s="10"/>
      <c r="F53" s="10"/>
      <c r="G53" s="10"/>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2"/>
    </row>
    <row r="54" spans="3:49" ht="20.100000000000001" customHeight="1" x14ac:dyDescent="0.4">
      <c r="C54" s="9"/>
      <c r="D54" s="9" t="s">
        <v>372</v>
      </c>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14"/>
    </row>
    <row r="55" spans="3:49" ht="20.100000000000001" customHeight="1" x14ac:dyDescent="0.4">
      <c r="C55" s="13"/>
      <c r="D55" s="9" t="s">
        <v>371</v>
      </c>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14"/>
    </row>
    <row r="56" spans="3:49" ht="20.100000000000001" customHeight="1" x14ac:dyDescent="0.4">
      <c r="C56" s="13"/>
      <c r="D56" s="9" t="s">
        <v>509</v>
      </c>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14"/>
    </row>
    <row r="57" spans="3:49" ht="20.100000000000001" customHeight="1" x14ac:dyDescent="0.4">
      <c r="C57" s="13"/>
      <c r="D57" s="9"/>
      <c r="E57" s="9" t="s">
        <v>312</v>
      </c>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14"/>
    </row>
    <row r="58" spans="3:49" ht="20.100000000000001" customHeight="1" x14ac:dyDescent="0.4">
      <c r="C58" s="13"/>
      <c r="D58" s="9"/>
      <c r="E58" s="9"/>
      <c r="F58" s="9" t="s">
        <v>314</v>
      </c>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14"/>
    </row>
    <row r="59" spans="3:49" ht="20.100000000000001" customHeight="1" x14ac:dyDescent="0.4">
      <c r="C59" s="13"/>
      <c r="D59" s="9"/>
      <c r="E59" s="9"/>
      <c r="F59" s="9"/>
      <c r="G59" s="9" t="s">
        <v>620</v>
      </c>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14"/>
    </row>
    <row r="60" spans="3:49" ht="20.100000000000001" customHeight="1" x14ac:dyDescent="0.4">
      <c r="C60" s="13"/>
      <c r="D60" s="9"/>
      <c r="E60" s="9"/>
      <c r="F60" s="9" t="s">
        <v>321</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14"/>
    </row>
    <row r="61" spans="3:49" ht="20.100000000000001" customHeight="1" x14ac:dyDescent="0.4">
      <c r="C61" s="13"/>
      <c r="D61" s="9"/>
      <c r="E61" s="9" t="s">
        <v>322</v>
      </c>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14"/>
    </row>
    <row r="62" spans="3:49" ht="20.100000000000001" customHeight="1" x14ac:dyDescent="0.4">
      <c r="C62" s="13"/>
      <c r="D62" s="9" t="s">
        <v>367</v>
      </c>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14"/>
    </row>
    <row r="63" spans="3:49" ht="20.100000000000001" customHeight="1" x14ac:dyDescent="0.4">
      <c r="C63" s="13"/>
      <c r="D63" s="9" t="s">
        <v>625</v>
      </c>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14"/>
    </row>
    <row r="64" spans="3:49" ht="20.100000000000001" customHeight="1" x14ac:dyDescent="0.4">
      <c r="C64" s="13"/>
      <c r="D64" s="9" t="s">
        <v>626</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14"/>
    </row>
    <row r="65" spans="3:49" ht="20.100000000000001" customHeight="1" x14ac:dyDescent="0.4">
      <c r="C65" s="13"/>
      <c r="D65" s="9"/>
      <c r="E65" s="9" t="s">
        <v>627</v>
      </c>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14"/>
    </row>
    <row r="66" spans="3:49" ht="20.100000000000001" customHeight="1" x14ac:dyDescent="0.4">
      <c r="C66" s="13"/>
      <c r="D66" s="9" t="s">
        <v>93</v>
      </c>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14"/>
    </row>
    <row r="67" spans="3:49" ht="20.100000000000001" customHeight="1" x14ac:dyDescent="0.4">
      <c r="C67" s="13"/>
      <c r="D67" s="9"/>
      <c r="E67" s="9" t="s">
        <v>628</v>
      </c>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14"/>
    </row>
    <row r="68" spans="3:49" ht="20.100000000000001" customHeight="1" x14ac:dyDescent="0.4">
      <c r="C68" s="13"/>
      <c r="D68" s="9" t="s">
        <v>60</v>
      </c>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14"/>
    </row>
    <row r="69" spans="3:49" ht="9.9499999999999993" customHeight="1" thickBot="1" x14ac:dyDescent="0.45">
      <c r="C69" s="1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14"/>
    </row>
    <row r="70" spans="3:49" ht="9.9499999999999993" customHeight="1" thickTop="1" x14ac:dyDescent="0.4">
      <c r="C70" s="13"/>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14"/>
    </row>
    <row r="71" spans="3:49" ht="20.100000000000001" customHeight="1" x14ac:dyDescent="0.4">
      <c r="C71" s="13"/>
      <c r="D71" s="24" t="s">
        <v>317</v>
      </c>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14"/>
    </row>
    <row r="72" spans="3:49" ht="20.100000000000001" customHeight="1" x14ac:dyDescent="0.4">
      <c r="C72" s="13"/>
      <c r="D72" s="9" t="s">
        <v>633</v>
      </c>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14"/>
    </row>
    <row r="73" spans="3:49" ht="20.100000000000001" customHeight="1" x14ac:dyDescent="0.4">
      <c r="C73" s="13"/>
      <c r="D73" s="9" t="s">
        <v>624</v>
      </c>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14"/>
    </row>
    <row r="74" spans="3:49" ht="20.100000000000001" customHeight="1" x14ac:dyDescent="0.4">
      <c r="C74" s="13"/>
      <c r="D74" s="9" t="s">
        <v>629</v>
      </c>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14"/>
    </row>
    <row r="75" spans="3:49" ht="20.100000000000001" customHeight="1" x14ac:dyDescent="0.4">
      <c r="C75" s="13"/>
      <c r="D75" s="9" t="s">
        <v>630</v>
      </c>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14"/>
    </row>
    <row r="76" spans="3:49" ht="20.100000000000001" customHeight="1" x14ac:dyDescent="0.4">
      <c r="C76" s="13"/>
      <c r="D76" s="9" t="s">
        <v>631</v>
      </c>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14"/>
    </row>
    <row r="77" spans="3:49" ht="20.100000000000001" customHeight="1" x14ac:dyDescent="0.4">
      <c r="C77" s="13"/>
      <c r="D77" s="9" t="s">
        <v>635</v>
      </c>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14"/>
    </row>
    <row r="78" spans="3:49" ht="20.100000000000001" customHeight="1" x14ac:dyDescent="0.4">
      <c r="C78" s="13"/>
      <c r="D78" s="9" t="s">
        <v>636</v>
      </c>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14"/>
    </row>
    <row r="79" spans="3:49" ht="20.100000000000001" customHeight="1" x14ac:dyDescent="0.4">
      <c r="C79" s="13"/>
      <c r="D79" s="9" t="s">
        <v>632</v>
      </c>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14"/>
    </row>
    <row r="80" spans="3:49" ht="9.9499999999999993" customHeight="1" thickBot="1" x14ac:dyDescent="0.45">
      <c r="C80" s="15"/>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7"/>
    </row>
    <row r="81" spans="3:49" ht="20.100000000000001" customHeight="1" thickBot="1" x14ac:dyDescent="0.45"/>
    <row r="82" spans="3:49" s="7" customFormat="1" ht="24.95" customHeight="1" x14ac:dyDescent="0.4">
      <c r="C82" s="10" t="s">
        <v>612</v>
      </c>
      <c r="D82" s="10"/>
      <c r="E82" s="10"/>
      <c r="F82" s="10"/>
      <c r="G82" s="10"/>
      <c r="H82" s="10"/>
      <c r="I82" s="10"/>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2"/>
    </row>
    <row r="83" spans="3:49" ht="20.100000000000001" customHeight="1" x14ac:dyDescent="0.4">
      <c r="C83" s="9"/>
      <c r="D83" s="9" t="s">
        <v>372</v>
      </c>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14"/>
    </row>
    <row r="84" spans="3:49" ht="20.100000000000001" customHeight="1" x14ac:dyDescent="0.4">
      <c r="C84" s="13"/>
      <c r="D84" s="9" t="s">
        <v>371</v>
      </c>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14"/>
    </row>
    <row r="85" spans="3:49" ht="20.100000000000001" customHeight="1" x14ac:dyDescent="0.4">
      <c r="C85" s="13"/>
      <c r="D85" s="9" t="s">
        <v>637</v>
      </c>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14"/>
    </row>
    <row r="86" spans="3:49" ht="20.100000000000001" customHeight="1" x14ac:dyDescent="0.4">
      <c r="C86" s="13"/>
      <c r="D86" s="9"/>
      <c r="E86" s="9" t="s">
        <v>638</v>
      </c>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14"/>
    </row>
    <row r="87" spans="3:49" ht="20.100000000000001" customHeight="1" x14ac:dyDescent="0.4">
      <c r="C87" s="13"/>
      <c r="D87" s="9"/>
      <c r="E87" s="9"/>
      <c r="F87" s="9" t="s">
        <v>639</v>
      </c>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14"/>
    </row>
    <row r="88" spans="3:49" ht="20.100000000000001" customHeight="1" x14ac:dyDescent="0.4">
      <c r="C88" s="13"/>
      <c r="D88" s="9"/>
      <c r="E88" s="9"/>
      <c r="F88" s="9"/>
      <c r="G88" s="9" t="s">
        <v>640</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14"/>
    </row>
    <row r="89" spans="3:49" ht="20.100000000000001" customHeight="1" x14ac:dyDescent="0.4">
      <c r="C89" s="13"/>
      <c r="D89" s="9"/>
      <c r="E89" s="9"/>
      <c r="F89" s="9" t="s">
        <v>641</v>
      </c>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14"/>
    </row>
    <row r="90" spans="3:49" ht="20.100000000000001" customHeight="1" x14ac:dyDescent="0.4">
      <c r="C90" s="13"/>
      <c r="D90" s="9"/>
      <c r="E90" s="9" t="s">
        <v>322</v>
      </c>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14"/>
    </row>
    <row r="91" spans="3:49" ht="20.100000000000001" customHeight="1" x14ac:dyDescent="0.4">
      <c r="C91" s="13"/>
      <c r="D91" s="9" t="s">
        <v>367</v>
      </c>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14"/>
    </row>
    <row r="92" spans="3:49" ht="20.100000000000001" customHeight="1" x14ac:dyDescent="0.4">
      <c r="C92" s="13"/>
      <c r="D92" s="9" t="s">
        <v>509</v>
      </c>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14"/>
    </row>
    <row r="93" spans="3:49" ht="20.100000000000001" customHeight="1" x14ac:dyDescent="0.4">
      <c r="C93" s="13"/>
      <c r="D93" s="9"/>
      <c r="E93" s="9" t="s">
        <v>312</v>
      </c>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14"/>
    </row>
    <row r="94" spans="3:49" ht="20.100000000000001" customHeight="1" x14ac:dyDescent="0.4">
      <c r="C94" s="13"/>
      <c r="D94" s="9"/>
      <c r="E94" s="9"/>
      <c r="F94" s="9" t="s">
        <v>314</v>
      </c>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14"/>
    </row>
    <row r="95" spans="3:49" ht="20.100000000000001" customHeight="1" x14ac:dyDescent="0.4">
      <c r="C95" s="13"/>
      <c r="D95" s="9"/>
      <c r="E95" s="9"/>
      <c r="F95" s="9"/>
      <c r="G95" s="9" t="s">
        <v>620</v>
      </c>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14"/>
    </row>
    <row r="96" spans="3:49" ht="20.100000000000001" customHeight="1" x14ac:dyDescent="0.4">
      <c r="C96" s="13"/>
      <c r="D96" s="9"/>
      <c r="E96" s="9"/>
      <c r="F96" s="9"/>
      <c r="G96" s="9" t="s">
        <v>642</v>
      </c>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14"/>
    </row>
    <row r="97" spans="3:49" ht="20.100000000000001" customHeight="1" x14ac:dyDescent="0.4">
      <c r="C97" s="13"/>
      <c r="D97" s="9"/>
      <c r="E97" s="9"/>
      <c r="F97" s="9"/>
      <c r="G97" s="9"/>
      <c r="H97" s="9" t="s">
        <v>643</v>
      </c>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14"/>
    </row>
    <row r="98" spans="3:49" ht="20.100000000000001" customHeight="1" x14ac:dyDescent="0.4">
      <c r="C98" s="13"/>
      <c r="D98" s="9"/>
      <c r="E98" s="9"/>
      <c r="F98" s="9"/>
      <c r="G98" s="9"/>
      <c r="H98" s="9" t="s">
        <v>644</v>
      </c>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14"/>
    </row>
    <row r="99" spans="3:49" ht="20.100000000000001" customHeight="1" x14ac:dyDescent="0.4">
      <c r="C99" s="13"/>
      <c r="D99" s="9"/>
      <c r="E99" s="9"/>
      <c r="F99" s="9"/>
      <c r="G99" s="9" t="s">
        <v>645</v>
      </c>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14"/>
    </row>
    <row r="100" spans="3:49" ht="20.100000000000001" customHeight="1" x14ac:dyDescent="0.4">
      <c r="C100" s="13"/>
      <c r="D100" s="9"/>
      <c r="E100" s="9"/>
      <c r="F100" s="9" t="s">
        <v>321</v>
      </c>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14"/>
    </row>
    <row r="101" spans="3:49" ht="20.100000000000001" customHeight="1" x14ac:dyDescent="0.4">
      <c r="C101" s="13"/>
      <c r="D101" s="9"/>
      <c r="E101" s="9" t="s">
        <v>322</v>
      </c>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14"/>
    </row>
    <row r="102" spans="3:49" ht="20.100000000000001" customHeight="1" x14ac:dyDescent="0.4">
      <c r="C102" s="13"/>
      <c r="D102" s="9" t="s">
        <v>367</v>
      </c>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14"/>
    </row>
    <row r="103" spans="3:49" ht="20.100000000000001" customHeight="1" x14ac:dyDescent="0.4">
      <c r="C103" s="13"/>
      <c r="D103" s="9" t="s">
        <v>622</v>
      </c>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14"/>
    </row>
    <row r="104" spans="3:49" ht="9.9499999999999993" customHeight="1" thickBot="1" x14ac:dyDescent="0.45">
      <c r="C104" s="1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14"/>
    </row>
    <row r="105" spans="3:49" ht="9.9499999999999993" customHeight="1" thickTop="1" x14ac:dyDescent="0.4">
      <c r="C105" s="13"/>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14"/>
    </row>
    <row r="106" spans="3:49" ht="20.100000000000001" customHeight="1" x14ac:dyDescent="0.4">
      <c r="C106" s="13"/>
      <c r="D106" s="24" t="s">
        <v>317</v>
      </c>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14"/>
    </row>
    <row r="107" spans="3:49" ht="20.100000000000001" customHeight="1" x14ac:dyDescent="0.4">
      <c r="C107" s="13"/>
      <c r="D107" s="9" t="s">
        <v>649</v>
      </c>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14"/>
    </row>
    <row r="108" spans="3:49" ht="20.100000000000001" customHeight="1" x14ac:dyDescent="0.4">
      <c r="C108" s="13"/>
      <c r="D108" s="9" t="s">
        <v>646</v>
      </c>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14"/>
    </row>
    <row r="109" spans="3:49" ht="20.100000000000001" customHeight="1" x14ac:dyDescent="0.4">
      <c r="C109" s="13"/>
      <c r="D109" s="9" t="s">
        <v>647</v>
      </c>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14"/>
    </row>
    <row r="110" spans="3:49" ht="20.100000000000001" customHeight="1" x14ac:dyDescent="0.4">
      <c r="C110" s="13"/>
      <c r="D110" s="9" t="s">
        <v>648</v>
      </c>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14"/>
    </row>
    <row r="111" spans="3:49" ht="9.9499999999999993" customHeight="1" thickBot="1" x14ac:dyDescent="0.45">
      <c r="C111" s="15"/>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7"/>
    </row>
    <row r="112" spans="3:49" ht="20.100000000000001" customHeight="1" thickBot="1" x14ac:dyDescent="0.45"/>
    <row r="113" spans="3:49" s="7" customFormat="1" ht="24.95" customHeight="1" x14ac:dyDescent="0.4">
      <c r="C113" s="10" t="s">
        <v>615</v>
      </c>
      <c r="D113" s="10"/>
      <c r="E113" s="10"/>
      <c r="F113" s="10"/>
      <c r="G113" s="10"/>
      <c r="H113" s="10"/>
      <c r="I113" s="10"/>
      <c r="J113" s="10"/>
      <c r="K113" s="10"/>
      <c r="L113" s="10"/>
      <c r="M113" s="10"/>
      <c r="N113" s="10"/>
      <c r="O113" s="10"/>
      <c r="P113" s="10"/>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2"/>
    </row>
    <row r="114" spans="3:49" ht="20.100000000000001" customHeight="1" x14ac:dyDescent="0.4">
      <c r="C114" s="9"/>
      <c r="D114" s="9" t="s">
        <v>372</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14"/>
    </row>
    <row r="115" spans="3:49" ht="20.100000000000001" customHeight="1" x14ac:dyDescent="0.4">
      <c r="C115" s="13"/>
      <c r="D115" s="9" t="s">
        <v>371</v>
      </c>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14"/>
    </row>
    <row r="116" spans="3:49" ht="20.100000000000001" customHeight="1" x14ac:dyDescent="0.4">
      <c r="C116" s="13"/>
      <c r="D116" s="9" t="s">
        <v>509</v>
      </c>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14"/>
    </row>
    <row r="117" spans="3:49" ht="20.100000000000001" customHeight="1" x14ac:dyDescent="0.4">
      <c r="C117" s="13"/>
      <c r="D117" s="9"/>
      <c r="E117" s="9" t="s">
        <v>650</v>
      </c>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14"/>
    </row>
    <row r="118" spans="3:49" ht="20.100000000000001" customHeight="1" x14ac:dyDescent="0.4">
      <c r="C118" s="13"/>
      <c r="D118" s="9"/>
      <c r="E118" s="9" t="s">
        <v>651</v>
      </c>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14"/>
    </row>
    <row r="119" spans="3:49" ht="20.100000000000001" customHeight="1" x14ac:dyDescent="0.4">
      <c r="C119" s="13"/>
      <c r="D119" s="9"/>
      <c r="E119" s="9" t="s">
        <v>652</v>
      </c>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14"/>
    </row>
    <row r="120" spans="3:49" ht="20.100000000000001" customHeight="1" x14ac:dyDescent="0.4">
      <c r="C120" s="13"/>
      <c r="D120" s="9"/>
      <c r="E120" s="9"/>
      <c r="F120" s="9" t="s">
        <v>653</v>
      </c>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14"/>
    </row>
    <row r="121" spans="3:49" ht="20.100000000000001" customHeight="1" x14ac:dyDescent="0.4">
      <c r="C121" s="13"/>
      <c r="D121" s="9"/>
      <c r="E121" s="9"/>
      <c r="F121" s="9" t="s">
        <v>654</v>
      </c>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14"/>
    </row>
    <row r="122" spans="3:49" ht="20.100000000000001" customHeight="1" x14ac:dyDescent="0.4">
      <c r="C122" s="13"/>
      <c r="D122" s="9"/>
      <c r="E122" s="9"/>
      <c r="F122" s="9"/>
      <c r="G122" s="9" t="s">
        <v>655</v>
      </c>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14"/>
    </row>
    <row r="123" spans="3:49" ht="20.100000000000001" customHeight="1" x14ac:dyDescent="0.4">
      <c r="C123" s="13"/>
      <c r="D123" s="9"/>
      <c r="E123" s="9"/>
      <c r="F123" s="9" t="s">
        <v>61</v>
      </c>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14"/>
    </row>
    <row r="124" spans="3:49" ht="20.100000000000001" customHeight="1" x14ac:dyDescent="0.4">
      <c r="C124" s="13"/>
      <c r="D124" s="9"/>
      <c r="E124" s="9" t="s">
        <v>367</v>
      </c>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14"/>
    </row>
    <row r="125" spans="3:49" ht="20.100000000000001" customHeight="1" x14ac:dyDescent="0.4">
      <c r="C125" s="13"/>
      <c r="D125" s="9"/>
      <c r="E125" s="9" t="s">
        <v>312</v>
      </c>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14"/>
    </row>
    <row r="126" spans="3:49" ht="20.100000000000001" customHeight="1" x14ac:dyDescent="0.4">
      <c r="C126" s="13"/>
      <c r="D126" s="9"/>
      <c r="E126" s="9"/>
      <c r="F126" s="9" t="s">
        <v>314</v>
      </c>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14"/>
    </row>
    <row r="127" spans="3:49" ht="20.100000000000001" customHeight="1" x14ac:dyDescent="0.4">
      <c r="C127" s="13"/>
      <c r="D127" s="9"/>
      <c r="E127" s="9"/>
      <c r="F127" s="9"/>
      <c r="G127" s="9" t="s">
        <v>620</v>
      </c>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14"/>
    </row>
    <row r="128" spans="3:49" ht="20.100000000000001" customHeight="1" x14ac:dyDescent="0.4">
      <c r="C128" s="13"/>
      <c r="D128" s="9"/>
      <c r="E128" s="9"/>
      <c r="F128" s="9"/>
      <c r="G128" s="9" t="s">
        <v>656</v>
      </c>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14"/>
    </row>
    <row r="129" spans="3:49" ht="20.100000000000001" customHeight="1" x14ac:dyDescent="0.4">
      <c r="C129" s="13"/>
      <c r="D129" s="9"/>
      <c r="E129" s="9"/>
      <c r="F129" s="9"/>
      <c r="G129" s="9" t="s">
        <v>657</v>
      </c>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14"/>
    </row>
    <row r="130" spans="3:49" ht="20.100000000000001" customHeight="1" x14ac:dyDescent="0.4">
      <c r="C130" s="13"/>
      <c r="D130" s="9"/>
      <c r="E130" s="9"/>
      <c r="F130" s="9"/>
      <c r="G130" s="9" t="s">
        <v>658</v>
      </c>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14"/>
    </row>
    <row r="131" spans="3:49" ht="20.100000000000001" customHeight="1" x14ac:dyDescent="0.4">
      <c r="C131" s="13"/>
      <c r="D131" s="9"/>
      <c r="E131" s="9"/>
      <c r="F131" s="9" t="s">
        <v>321</v>
      </c>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14"/>
    </row>
    <row r="132" spans="3:49" ht="20.100000000000001" customHeight="1" x14ac:dyDescent="0.4">
      <c r="C132" s="13"/>
      <c r="D132" s="9"/>
      <c r="E132" s="9" t="s">
        <v>322</v>
      </c>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14"/>
    </row>
    <row r="133" spans="3:49" ht="20.100000000000001" customHeight="1" x14ac:dyDescent="0.4">
      <c r="C133" s="13"/>
      <c r="D133" s="9" t="s">
        <v>367</v>
      </c>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14"/>
    </row>
    <row r="134" spans="3:49" ht="20.100000000000001" customHeight="1" x14ac:dyDescent="0.4">
      <c r="C134" s="13"/>
      <c r="D134" s="9" t="s">
        <v>621</v>
      </c>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14"/>
    </row>
    <row r="135" spans="3:49" ht="9.9499999999999993" customHeight="1" thickBot="1" x14ac:dyDescent="0.45">
      <c r="C135" s="1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14"/>
    </row>
    <row r="136" spans="3:49" ht="9.9499999999999993" customHeight="1" thickTop="1" x14ac:dyDescent="0.4">
      <c r="C136" s="13"/>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14"/>
    </row>
    <row r="137" spans="3:49" ht="20.100000000000001" customHeight="1" x14ac:dyDescent="0.4">
      <c r="C137" s="13"/>
      <c r="D137" s="24" t="s">
        <v>317</v>
      </c>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14"/>
    </row>
    <row r="138" spans="3:49" ht="20.100000000000001" customHeight="1" x14ac:dyDescent="0.4">
      <c r="C138" s="13"/>
      <c r="D138" s="9" t="s">
        <v>663</v>
      </c>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14"/>
    </row>
    <row r="139" spans="3:49" ht="20.100000000000001" customHeight="1" x14ac:dyDescent="0.4">
      <c r="C139" s="13"/>
      <c r="D139" s="9" t="s">
        <v>659</v>
      </c>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14"/>
    </row>
    <row r="140" spans="3:49" ht="20.100000000000001" customHeight="1" x14ac:dyDescent="0.4">
      <c r="C140" s="13"/>
      <c r="D140" s="9" t="s">
        <v>660</v>
      </c>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14"/>
    </row>
    <row r="141" spans="3:49" ht="20.100000000000001" customHeight="1" x14ac:dyDescent="0.4">
      <c r="C141" s="13"/>
      <c r="D141" s="9" t="s">
        <v>665</v>
      </c>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14"/>
    </row>
    <row r="142" spans="3:49" ht="20.100000000000001" customHeight="1" x14ac:dyDescent="0.4">
      <c r="C142" s="13"/>
      <c r="D142" s="9" t="s">
        <v>666</v>
      </c>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14"/>
    </row>
    <row r="143" spans="3:49" ht="20.100000000000001" customHeight="1" x14ac:dyDescent="0.4">
      <c r="C143" s="13"/>
      <c r="D143" s="9" t="s">
        <v>661</v>
      </c>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14"/>
    </row>
    <row r="144" spans="3:49" ht="20.100000000000001" customHeight="1" x14ac:dyDescent="0.4">
      <c r="C144" s="13"/>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14"/>
    </row>
    <row r="145" spans="3:49" ht="20.100000000000001" customHeight="1" x14ac:dyDescent="0.4">
      <c r="C145" s="13"/>
      <c r="D145" s="9" t="s">
        <v>664</v>
      </c>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14"/>
    </row>
    <row r="146" spans="3:49" ht="20.100000000000001" customHeight="1" x14ac:dyDescent="0.4">
      <c r="C146" s="13"/>
      <c r="D146" s="9" t="s">
        <v>662</v>
      </c>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14"/>
    </row>
    <row r="147" spans="3:49" ht="9.9499999999999993" customHeight="1" thickBot="1" x14ac:dyDescent="0.45">
      <c r="C147" s="15"/>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7"/>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2" manualBreakCount="2">
    <brk id="52" max="51" man="1"/>
    <brk id="112" max="51"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31"/>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1:51" ht="9.9499999999999993" customHeight="1" x14ac:dyDescent="0.4"/>
    <row r="2" spans="1:51" s="6" customFormat="1" ht="15" customHeight="1" x14ac:dyDescent="0.4">
      <c r="AU2" s="29" t="s">
        <v>10</v>
      </c>
      <c r="AV2" s="29"/>
      <c r="AW2" s="28">
        <v>44989</v>
      </c>
      <c r="AX2" s="29"/>
      <c r="AY2" s="29"/>
    </row>
    <row r="3" spans="1:51" s="5" customFormat="1" ht="30" customHeight="1" x14ac:dyDescent="0.4">
      <c r="B3" s="48" t="s">
        <v>865</v>
      </c>
    </row>
    <row r="4" spans="1:51" ht="9.9499999999999993" customHeight="1" x14ac:dyDescent="0.4"/>
    <row r="5" spans="1:51" ht="20.100000000000001" customHeight="1" x14ac:dyDescent="0.4">
      <c r="C5" s="3" t="s">
        <v>198</v>
      </c>
    </row>
    <row r="6" spans="1:51" ht="20.100000000000001" customHeight="1" x14ac:dyDescent="0.4">
      <c r="C6" s="3" t="s">
        <v>832</v>
      </c>
    </row>
    <row r="8" spans="1:51" s="5" customFormat="1" ht="30" customHeight="1" x14ac:dyDescent="0.4">
      <c r="B8" s="2" t="s">
        <v>833</v>
      </c>
    </row>
    <row r="9" spans="1:51" ht="9.9499999999999993" customHeight="1" x14ac:dyDescent="0.4"/>
    <row r="10" spans="1:51" s="7" customFormat="1" ht="24.95" customHeight="1" x14ac:dyDescent="0.4">
      <c r="A10" s="21"/>
      <c r="C10" s="7" t="s">
        <v>186</v>
      </c>
    </row>
    <row r="11" spans="1:51" ht="20.100000000000001" customHeight="1" x14ac:dyDescent="0.4">
      <c r="A11" s="21"/>
      <c r="D11" s="3" t="s">
        <v>263</v>
      </c>
    </row>
    <row r="12" spans="1:51" s="7" customFormat="1" ht="24.95" customHeight="1" x14ac:dyDescent="0.4">
      <c r="A12" s="21"/>
      <c r="C12" s="7" t="s">
        <v>266</v>
      </c>
    </row>
    <row r="13" spans="1:51" s="7" customFormat="1" ht="24.95" customHeight="1" x14ac:dyDescent="0.4">
      <c r="A13" s="21"/>
      <c r="C13" s="7" t="s">
        <v>270</v>
      </c>
    </row>
    <row r="14" spans="1:51" ht="20.100000000000001" customHeight="1" x14ac:dyDescent="0.4">
      <c r="A14" s="21"/>
      <c r="D14" s="3" t="s">
        <v>272</v>
      </c>
    </row>
    <row r="15" spans="1:51" s="7" customFormat="1" ht="24.95" customHeight="1" x14ac:dyDescent="0.4">
      <c r="A15" s="21"/>
      <c r="C15" s="7" t="s">
        <v>271</v>
      </c>
    </row>
    <row r="16" spans="1:51" s="7" customFormat="1" ht="24.95" customHeight="1" x14ac:dyDescent="0.4">
      <c r="A16" s="21"/>
      <c r="C16" s="7" t="s">
        <v>257</v>
      </c>
    </row>
    <row r="17" spans="1:4" ht="20.100000000000001" customHeight="1" x14ac:dyDescent="0.4">
      <c r="A17" s="21"/>
      <c r="D17" s="3" t="s">
        <v>258</v>
      </c>
    </row>
    <row r="18" spans="1:4" s="7" customFormat="1" ht="24.95" customHeight="1" x14ac:dyDescent="0.4">
      <c r="A18" s="21"/>
      <c r="C18" s="7" t="s">
        <v>261</v>
      </c>
    </row>
    <row r="19" spans="1:4" ht="20.100000000000001" customHeight="1" x14ac:dyDescent="0.4">
      <c r="A19" s="21"/>
      <c r="D19" s="3" t="s">
        <v>262</v>
      </c>
    </row>
    <row r="20" spans="1:4" s="7" customFormat="1" ht="24.95" customHeight="1" x14ac:dyDescent="0.4">
      <c r="A20" s="21"/>
      <c r="C20" s="7" t="s">
        <v>192</v>
      </c>
    </row>
    <row r="21" spans="1:4" ht="20.100000000000001" customHeight="1" x14ac:dyDescent="0.4">
      <c r="A21" s="21"/>
      <c r="D21" s="3" t="s">
        <v>255</v>
      </c>
    </row>
    <row r="22" spans="1:4" s="7" customFormat="1" ht="24.95" customHeight="1" x14ac:dyDescent="0.4">
      <c r="A22" s="21"/>
      <c r="C22" s="7" t="s">
        <v>268</v>
      </c>
    </row>
    <row r="23" spans="1:4" ht="20.100000000000001" customHeight="1" x14ac:dyDescent="0.4">
      <c r="A23" s="21"/>
      <c r="D23" s="3" t="s">
        <v>269</v>
      </c>
    </row>
    <row r="24" spans="1:4" s="7" customFormat="1" ht="24.95" customHeight="1" x14ac:dyDescent="0.4">
      <c r="A24" s="21"/>
      <c r="C24" s="7" t="s">
        <v>267</v>
      </c>
    </row>
    <row r="25" spans="1:4" s="7" customFormat="1" ht="24.95" customHeight="1" x14ac:dyDescent="0.4">
      <c r="A25" s="21"/>
      <c r="C25" s="7" t="s">
        <v>193</v>
      </c>
    </row>
    <row r="26" spans="1:4" ht="20.100000000000001" customHeight="1" x14ac:dyDescent="0.4">
      <c r="A26" s="21"/>
      <c r="D26" s="3" t="s">
        <v>274</v>
      </c>
    </row>
    <row r="27" spans="1:4" s="7" customFormat="1" ht="24.95" customHeight="1" x14ac:dyDescent="0.4">
      <c r="A27" s="21"/>
      <c r="C27" s="7" t="s">
        <v>273</v>
      </c>
    </row>
    <row r="28" spans="1:4" s="7" customFormat="1" ht="24.95" customHeight="1" x14ac:dyDescent="0.4">
      <c r="A28" s="21"/>
      <c r="C28" s="7" t="s">
        <v>185</v>
      </c>
    </row>
    <row r="29" spans="1:4" ht="20.100000000000001" customHeight="1" x14ac:dyDescent="0.4">
      <c r="A29" s="21"/>
      <c r="C29" s="7" t="s">
        <v>197</v>
      </c>
    </row>
    <row r="30" spans="1:4" ht="20.100000000000001" customHeight="1" x14ac:dyDescent="0.4">
      <c r="A30" s="21"/>
    </row>
    <row r="31" spans="1:4" s="5" customFormat="1" ht="30" customHeight="1" x14ac:dyDescent="0.4">
      <c r="A31" s="21"/>
      <c r="B31" s="2" t="s">
        <v>714</v>
      </c>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37" max="51"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37"/>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1:51" ht="9.9499999999999993" customHeight="1" x14ac:dyDescent="0.4"/>
    <row r="2" spans="1:51" s="6" customFormat="1" ht="15" customHeight="1" x14ac:dyDescent="0.4">
      <c r="AU2" s="29" t="s">
        <v>10</v>
      </c>
      <c r="AV2" s="29"/>
      <c r="AW2" s="28">
        <v>44989</v>
      </c>
      <c r="AX2" s="29"/>
      <c r="AY2" s="29"/>
    </row>
    <row r="3" spans="1:51" s="5" customFormat="1" ht="30" customHeight="1" x14ac:dyDescent="0.4">
      <c r="B3" s="48" t="s">
        <v>864</v>
      </c>
    </row>
    <row r="4" spans="1:51" ht="9.9499999999999993" customHeight="1" x14ac:dyDescent="0.4"/>
    <row r="5" spans="1:51" ht="20.100000000000001" customHeight="1" x14ac:dyDescent="0.4">
      <c r="C5" s="3" t="s">
        <v>154</v>
      </c>
    </row>
    <row r="6" spans="1:51" ht="20.100000000000001" customHeight="1" x14ac:dyDescent="0.4">
      <c r="C6" s="3" t="s">
        <v>832</v>
      </c>
    </row>
    <row r="8" spans="1:51" s="5" customFormat="1" ht="30" customHeight="1" x14ac:dyDescent="0.4">
      <c r="B8" s="2" t="s">
        <v>833</v>
      </c>
    </row>
    <row r="9" spans="1:51" ht="9.9499999999999993" customHeight="1" x14ac:dyDescent="0.4"/>
    <row r="10" spans="1:51" s="7" customFormat="1" ht="24.95" customHeight="1" x14ac:dyDescent="0.4">
      <c r="A10" s="21"/>
      <c r="C10" s="7" t="s">
        <v>186</v>
      </c>
    </row>
    <row r="11" spans="1:51" ht="20.100000000000001" customHeight="1" x14ac:dyDescent="0.4">
      <c r="A11" s="21"/>
      <c r="D11" s="3" t="s">
        <v>263</v>
      </c>
    </row>
    <row r="12" spans="1:51" s="7" customFormat="1" ht="24.95" customHeight="1" x14ac:dyDescent="0.4">
      <c r="A12" s="21"/>
      <c r="C12" s="7" t="s">
        <v>187</v>
      </c>
    </row>
    <row r="13" spans="1:51" s="7" customFormat="1" ht="24.95" customHeight="1" x14ac:dyDescent="0.4">
      <c r="A13" s="21"/>
      <c r="C13" s="7" t="s">
        <v>188</v>
      </c>
    </row>
    <row r="14" spans="1:51" ht="20.100000000000001" customHeight="1" x14ac:dyDescent="0.4">
      <c r="A14" s="21"/>
      <c r="D14" s="3" t="s">
        <v>259</v>
      </c>
    </row>
    <row r="15" spans="1:51" s="7" customFormat="1" ht="24.95" customHeight="1" x14ac:dyDescent="0.4">
      <c r="A15" s="21"/>
      <c r="C15" s="7" t="s">
        <v>189</v>
      </c>
    </row>
    <row r="16" spans="1:51" s="7" customFormat="1" ht="24.95" customHeight="1" x14ac:dyDescent="0.4">
      <c r="A16" s="21"/>
      <c r="C16" s="7" t="s">
        <v>190</v>
      </c>
    </row>
    <row r="17" spans="1:4" s="7" customFormat="1" ht="24.95" customHeight="1" x14ac:dyDescent="0.4">
      <c r="A17" s="21"/>
      <c r="C17" s="7" t="s">
        <v>264</v>
      </c>
    </row>
    <row r="18" spans="1:4" ht="20.100000000000001" customHeight="1" x14ac:dyDescent="0.4">
      <c r="A18" s="21"/>
      <c r="D18" s="3" t="s">
        <v>265</v>
      </c>
    </row>
    <row r="19" spans="1:4" s="7" customFormat="1" ht="24.95" customHeight="1" x14ac:dyDescent="0.4">
      <c r="A19" s="21"/>
      <c r="C19" s="7" t="s">
        <v>191</v>
      </c>
    </row>
    <row r="20" spans="1:4" s="7" customFormat="1" ht="24.95" customHeight="1" x14ac:dyDescent="0.4">
      <c r="A20" s="21"/>
      <c r="C20" s="7" t="s">
        <v>192</v>
      </c>
    </row>
    <row r="21" spans="1:4" s="7" customFormat="1" ht="24.95" customHeight="1" x14ac:dyDescent="0.4">
      <c r="A21" s="21"/>
      <c r="C21" s="7" t="s">
        <v>254</v>
      </c>
    </row>
    <row r="22" spans="1:4" ht="20.100000000000001" customHeight="1" x14ac:dyDescent="0.4">
      <c r="A22" s="21"/>
      <c r="D22" s="3" t="s">
        <v>256</v>
      </c>
    </row>
    <row r="23" spans="1:4" s="7" customFormat="1" ht="24.95" customHeight="1" x14ac:dyDescent="0.4">
      <c r="A23" s="21"/>
      <c r="C23" s="7" t="s">
        <v>193</v>
      </c>
    </row>
    <row r="24" spans="1:4" s="7" customFormat="1" ht="24.95" customHeight="1" x14ac:dyDescent="0.4">
      <c r="A24" s="21"/>
      <c r="C24" s="7" t="s">
        <v>251</v>
      </c>
    </row>
    <row r="25" spans="1:4" ht="20.100000000000001" customHeight="1" x14ac:dyDescent="0.4">
      <c r="A25" s="21"/>
      <c r="D25" s="3" t="s">
        <v>253</v>
      </c>
    </row>
    <row r="26" spans="1:4" s="7" customFormat="1" ht="24.95" customHeight="1" x14ac:dyDescent="0.4">
      <c r="A26" s="21"/>
      <c r="C26" s="7" t="s">
        <v>252</v>
      </c>
    </row>
    <row r="27" spans="1:4" s="7" customFormat="1" ht="24.95" customHeight="1" x14ac:dyDescent="0.4">
      <c r="A27" s="21"/>
      <c r="C27" s="7" t="s">
        <v>194</v>
      </c>
    </row>
    <row r="28" spans="1:4" s="7" customFormat="1" ht="24.95" customHeight="1" x14ac:dyDescent="0.4">
      <c r="A28" s="21"/>
      <c r="C28" s="7" t="s">
        <v>261</v>
      </c>
    </row>
    <row r="29" spans="1:4" ht="20.100000000000001" customHeight="1" x14ac:dyDescent="0.4">
      <c r="A29" s="21"/>
      <c r="D29" s="3" t="s">
        <v>262</v>
      </c>
    </row>
    <row r="30" spans="1:4" s="7" customFormat="1" ht="24.95" customHeight="1" x14ac:dyDescent="0.4">
      <c r="A30" s="21"/>
      <c r="C30" s="7" t="s">
        <v>260</v>
      </c>
    </row>
    <row r="31" spans="1:4" s="7" customFormat="1" ht="24.95" customHeight="1" x14ac:dyDescent="0.4">
      <c r="A31" s="21"/>
      <c r="C31" s="7" t="s">
        <v>257</v>
      </c>
    </row>
    <row r="32" spans="1:4" ht="20.100000000000001" customHeight="1" x14ac:dyDescent="0.4">
      <c r="A32" s="21"/>
      <c r="D32" s="3" t="s">
        <v>258</v>
      </c>
    </row>
    <row r="33" spans="1:3" s="7" customFormat="1" ht="24.95" customHeight="1" x14ac:dyDescent="0.4">
      <c r="A33" s="21"/>
      <c r="C33" s="7" t="s">
        <v>195</v>
      </c>
    </row>
    <row r="34" spans="1:3" ht="20.100000000000001" customHeight="1" x14ac:dyDescent="0.4">
      <c r="A34" s="22"/>
      <c r="C34" s="7" t="s">
        <v>196</v>
      </c>
    </row>
    <row r="35" spans="1:3" ht="20.100000000000001" customHeight="1" x14ac:dyDescent="0.4">
      <c r="A35" s="22"/>
      <c r="C35" s="7" t="s">
        <v>197</v>
      </c>
    </row>
    <row r="36" spans="1:3" ht="20.100000000000001" customHeight="1" x14ac:dyDescent="0.4">
      <c r="A36" s="22"/>
    </row>
    <row r="37" spans="1:3" s="5" customFormat="1" ht="30" customHeight="1" x14ac:dyDescent="0.4">
      <c r="A37" s="21"/>
      <c r="B37" s="2" t="s">
        <v>714</v>
      </c>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38" max="51"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90"/>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1:51" ht="9.9499999999999993" customHeight="1" x14ac:dyDescent="0.4"/>
    <row r="2" spans="1:51" s="6" customFormat="1" ht="15" customHeight="1" x14ac:dyDescent="0.4">
      <c r="AU2" s="29" t="s">
        <v>10</v>
      </c>
      <c r="AV2" s="29"/>
      <c r="AW2" s="28">
        <v>44989</v>
      </c>
      <c r="AX2" s="29"/>
      <c r="AY2" s="29"/>
    </row>
    <row r="3" spans="1:51" s="5" customFormat="1" ht="30" customHeight="1" x14ac:dyDescent="0.4">
      <c r="B3" s="48" t="s">
        <v>863</v>
      </c>
    </row>
    <row r="4" spans="1:51" ht="9.9499999999999993" customHeight="1" x14ac:dyDescent="0.4"/>
    <row r="5" spans="1:51" ht="20.100000000000001" customHeight="1" x14ac:dyDescent="0.4">
      <c r="C5" s="3" t="s">
        <v>155</v>
      </c>
    </row>
    <row r="6" spans="1:51" ht="20.100000000000001" customHeight="1" x14ac:dyDescent="0.4">
      <c r="C6" s="3" t="s">
        <v>857</v>
      </c>
    </row>
    <row r="8" spans="1:51" s="5" customFormat="1" ht="30" customHeight="1" x14ac:dyDescent="0.4">
      <c r="B8" s="2" t="s">
        <v>858</v>
      </c>
    </row>
    <row r="9" spans="1:51" ht="9.9499999999999993" customHeight="1" x14ac:dyDescent="0.4"/>
    <row r="10" spans="1:51" s="7" customFormat="1" ht="24.95" customHeight="1" x14ac:dyDescent="0.4">
      <c r="A10" s="21"/>
      <c r="C10" s="7" t="s">
        <v>199</v>
      </c>
    </row>
    <row r="11" spans="1:51" ht="20.100000000000001" customHeight="1" x14ac:dyDescent="0.4">
      <c r="A11" s="22"/>
      <c r="D11" s="3" t="s">
        <v>200</v>
      </c>
    </row>
    <row r="12" spans="1:51" ht="20.100000000000001" customHeight="1" x14ac:dyDescent="0.4">
      <c r="A12" s="22"/>
      <c r="D12" s="3" t="s">
        <v>201</v>
      </c>
    </row>
    <row r="13" spans="1:51" ht="9.9499999999999993" customHeight="1" x14ac:dyDescent="0.4">
      <c r="A13" s="22"/>
    </row>
    <row r="14" spans="1:51" s="7" customFormat="1" ht="24.95" customHeight="1" x14ac:dyDescent="0.4">
      <c r="A14" s="21"/>
      <c r="C14" s="7" t="s">
        <v>202</v>
      </c>
    </row>
    <row r="15" spans="1:51" ht="20.100000000000001" customHeight="1" x14ac:dyDescent="0.4">
      <c r="A15" s="22"/>
      <c r="D15" s="3" t="s">
        <v>203</v>
      </c>
    </row>
    <row r="16" spans="1:51" ht="20.100000000000001" customHeight="1" x14ac:dyDescent="0.4">
      <c r="A16" s="22"/>
      <c r="D16" s="3" t="s">
        <v>204</v>
      </c>
    </row>
    <row r="17" spans="1:49" ht="20.100000000000001" customHeight="1" x14ac:dyDescent="0.4">
      <c r="A17" s="22"/>
      <c r="D17" s="3" t="s">
        <v>205</v>
      </c>
    </row>
    <row r="18" spans="1:49" ht="9.9499999999999993" customHeight="1" x14ac:dyDescent="0.4">
      <c r="A18" s="22"/>
    </row>
    <row r="19" spans="1:49" s="7" customFormat="1" ht="24.95" customHeight="1" x14ac:dyDescent="0.4">
      <c r="A19" s="21"/>
      <c r="C19" s="7" t="s">
        <v>206</v>
      </c>
    </row>
    <row r="20" spans="1:49" ht="20.100000000000001" customHeight="1" x14ac:dyDescent="0.4">
      <c r="A20" s="22"/>
      <c r="D20" s="3" t="s">
        <v>207</v>
      </c>
    </row>
    <row r="21" spans="1:49" ht="9.9499999999999993" customHeight="1" x14ac:dyDescent="0.4">
      <c r="A21" s="22"/>
    </row>
    <row r="22" spans="1:49" s="7" customFormat="1" ht="24.95" customHeight="1" x14ac:dyDescent="0.4">
      <c r="A22" s="21"/>
      <c r="C22" s="7" t="s">
        <v>208</v>
      </c>
    </row>
    <row r="23" spans="1:49" ht="20.100000000000001" customHeight="1" x14ac:dyDescent="0.4">
      <c r="A23" s="22"/>
      <c r="D23" s="3" t="s">
        <v>209</v>
      </c>
    </row>
    <row r="24" spans="1:49" ht="20.100000000000001" customHeight="1" x14ac:dyDescent="0.4">
      <c r="A24" s="22"/>
      <c r="D24" s="3" t="s">
        <v>210</v>
      </c>
    </row>
    <row r="25" spans="1:49" ht="9.9499999999999993" customHeight="1" x14ac:dyDescent="0.4">
      <c r="A25" s="22"/>
    </row>
    <row r="26" spans="1:49" s="7" customFormat="1" ht="24.95" customHeight="1" x14ac:dyDescent="0.4">
      <c r="A26" s="21"/>
      <c r="C26" s="7" t="s">
        <v>211</v>
      </c>
    </row>
    <row r="27" spans="1:49" ht="20.100000000000001" customHeight="1" x14ac:dyDescent="0.4">
      <c r="A27" s="22"/>
      <c r="D27" s="3" t="s">
        <v>212</v>
      </c>
    </row>
    <row r="28" spans="1:49" ht="20.100000000000001" customHeight="1" x14ac:dyDescent="0.4">
      <c r="A28" s="22"/>
      <c r="D28" s="3" t="s">
        <v>213</v>
      </c>
    </row>
    <row r="29" spans="1:49" ht="20.100000000000001" customHeight="1" x14ac:dyDescent="0.4">
      <c r="A29" s="22"/>
    </row>
    <row r="30" spans="1:49" s="5" customFormat="1" ht="30" customHeight="1" x14ac:dyDescent="0.4">
      <c r="A30" s="22"/>
      <c r="B30" s="2" t="s">
        <v>714</v>
      </c>
    </row>
    <row r="31" spans="1:49" ht="9.9499999999999993" customHeight="1" thickBot="1" x14ac:dyDescent="0.45">
      <c r="A31" s="22"/>
    </row>
    <row r="32" spans="1:49" s="7" customFormat="1" ht="24.95" customHeight="1" x14ac:dyDescent="0.4">
      <c r="A32" s="21"/>
      <c r="C32" s="10" t="s">
        <v>524</v>
      </c>
      <c r="D32" s="10"/>
      <c r="E32" s="10"/>
      <c r="F32" s="10"/>
      <c r="G32" s="10"/>
      <c r="H32" s="10"/>
      <c r="I32" s="10"/>
      <c r="J32" s="10"/>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2"/>
    </row>
    <row r="33" spans="1:49" s="7" customFormat="1" ht="24.95" customHeight="1" x14ac:dyDescent="0.4">
      <c r="A33" s="21"/>
      <c r="C33" s="10" t="s">
        <v>525</v>
      </c>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49"/>
    </row>
    <row r="34" spans="1:49" s="7" customFormat="1" ht="24.95" customHeight="1" x14ac:dyDescent="0.4">
      <c r="A34" s="21"/>
      <c r="C34" s="10" t="s">
        <v>526</v>
      </c>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49"/>
    </row>
    <row r="35" spans="1:49" s="7" customFormat="1" ht="24.95" customHeight="1" x14ac:dyDescent="0.4">
      <c r="A35" s="21"/>
      <c r="C35" s="10" t="s">
        <v>959</v>
      </c>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49"/>
    </row>
    <row r="36" spans="1:49" s="7" customFormat="1" ht="24.95" customHeight="1" x14ac:dyDescent="0.4">
      <c r="A36" s="21"/>
      <c r="C36" s="10" t="s">
        <v>527</v>
      </c>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49"/>
    </row>
    <row r="37" spans="1:49" ht="9.9499999999999993" customHeight="1" x14ac:dyDescent="0.4">
      <c r="A37" s="22"/>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14"/>
    </row>
    <row r="38" spans="1:49" ht="20.100000000000001" customHeight="1" x14ac:dyDescent="0.4">
      <c r="A38" s="22"/>
      <c r="C38" s="9"/>
      <c r="D38" s="9" t="s">
        <v>921</v>
      </c>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14"/>
    </row>
    <row r="39" spans="1:49" ht="20.100000000000001" customHeight="1" x14ac:dyDescent="0.4">
      <c r="A39" s="22"/>
      <c r="C39" s="13"/>
      <c r="D39" s="9" t="s">
        <v>922</v>
      </c>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14"/>
    </row>
    <row r="40" spans="1:49" ht="20.100000000000001" customHeight="1" x14ac:dyDescent="0.4">
      <c r="A40" s="22"/>
      <c r="C40" s="13"/>
      <c r="D40" s="9" t="s">
        <v>923</v>
      </c>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14"/>
    </row>
    <row r="41" spans="1:49" ht="20.100000000000001" customHeight="1" x14ac:dyDescent="0.4">
      <c r="A41" s="22"/>
      <c r="C41" s="13"/>
      <c r="D41" s="9" t="s">
        <v>924</v>
      </c>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14"/>
    </row>
    <row r="42" spans="1:49" ht="20.100000000000001" customHeight="1" x14ac:dyDescent="0.4">
      <c r="A42" s="22"/>
      <c r="C42" s="13"/>
      <c r="D42" s="9"/>
      <c r="E42" s="9" t="s">
        <v>925</v>
      </c>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4"/>
    </row>
    <row r="43" spans="1:49" ht="20.100000000000001" customHeight="1" x14ac:dyDescent="0.4">
      <c r="A43" s="22"/>
      <c r="C43" s="13"/>
      <c r="D43" s="9"/>
      <c r="E43" s="9" t="s">
        <v>926</v>
      </c>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14"/>
    </row>
    <row r="44" spans="1:49" ht="20.100000000000001" customHeight="1" x14ac:dyDescent="0.4">
      <c r="A44" s="22"/>
      <c r="C44" s="13"/>
      <c r="D44" s="9"/>
      <c r="E44" s="9" t="s">
        <v>927</v>
      </c>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14"/>
    </row>
    <row r="45" spans="1:49" ht="20.100000000000001" customHeight="1" x14ac:dyDescent="0.4">
      <c r="A45" s="22"/>
      <c r="C45" s="13"/>
      <c r="D45" s="9"/>
      <c r="E45" s="9" t="s">
        <v>928</v>
      </c>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14"/>
    </row>
    <row r="46" spans="1:49" ht="20.100000000000001" customHeight="1" x14ac:dyDescent="0.4">
      <c r="A46" s="22"/>
      <c r="C46" s="13"/>
      <c r="D46" s="9"/>
      <c r="E46" s="9" t="s">
        <v>929</v>
      </c>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14"/>
    </row>
    <row r="47" spans="1:49" ht="20.100000000000001" customHeight="1" x14ac:dyDescent="0.4">
      <c r="A47" s="22"/>
      <c r="C47" s="13"/>
      <c r="D47" s="9"/>
      <c r="E47" s="9" t="s">
        <v>930</v>
      </c>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14"/>
    </row>
    <row r="48" spans="1:49" ht="20.100000000000001" customHeight="1" x14ac:dyDescent="0.4">
      <c r="A48" s="22"/>
      <c r="C48" s="13"/>
      <c r="D48" s="9"/>
      <c r="E48" s="9" t="s">
        <v>931</v>
      </c>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14"/>
    </row>
    <row r="49" spans="1:49" ht="20.100000000000001" customHeight="1" x14ac:dyDescent="0.4">
      <c r="A49" s="22"/>
      <c r="C49" s="13"/>
      <c r="D49" s="9" t="s">
        <v>932</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14"/>
    </row>
    <row r="50" spans="1:49" ht="20.100000000000001" customHeight="1" x14ac:dyDescent="0.4">
      <c r="A50" s="22"/>
      <c r="C50" s="13"/>
      <c r="E50" s="9" t="s">
        <v>933</v>
      </c>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14"/>
    </row>
    <row r="51" spans="1:49" ht="20.100000000000001" customHeight="1" x14ac:dyDescent="0.4">
      <c r="A51" s="22"/>
      <c r="C51" s="13"/>
      <c r="E51" s="9"/>
      <c r="F51" s="9" t="s">
        <v>934</v>
      </c>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14"/>
    </row>
    <row r="52" spans="1:49" ht="20.100000000000001" customHeight="1" x14ac:dyDescent="0.4">
      <c r="A52" s="22"/>
      <c r="C52" s="13"/>
      <c r="E52" s="9"/>
      <c r="F52" s="9" t="s">
        <v>935</v>
      </c>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14"/>
    </row>
    <row r="53" spans="1:49" ht="20.100000000000001" customHeight="1" x14ac:dyDescent="0.4">
      <c r="A53" s="22"/>
      <c r="C53" s="13"/>
      <c r="E53" s="9"/>
      <c r="F53" s="9" t="s">
        <v>936</v>
      </c>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14"/>
    </row>
    <row r="54" spans="1:49" ht="20.100000000000001" customHeight="1" x14ac:dyDescent="0.4">
      <c r="A54" s="22"/>
      <c r="C54" s="13"/>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14"/>
    </row>
    <row r="55" spans="1:49" ht="20.100000000000001" customHeight="1" x14ac:dyDescent="0.4">
      <c r="A55" s="22"/>
      <c r="C55" s="13"/>
      <c r="E55" s="9"/>
      <c r="F55" s="9" t="s">
        <v>937</v>
      </c>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14"/>
    </row>
    <row r="56" spans="1:49" ht="20.100000000000001" customHeight="1" x14ac:dyDescent="0.4">
      <c r="A56" s="22"/>
      <c r="C56" s="13"/>
      <c r="E56" s="9"/>
      <c r="F56" s="9" t="s">
        <v>938</v>
      </c>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14"/>
    </row>
    <row r="57" spans="1:49" ht="20.100000000000001" customHeight="1" x14ac:dyDescent="0.4">
      <c r="A57" s="22"/>
      <c r="C57" s="13"/>
      <c r="E57" s="9"/>
      <c r="F57" s="9" t="s">
        <v>939</v>
      </c>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14"/>
    </row>
    <row r="58" spans="1:49" ht="20.100000000000001" customHeight="1" x14ac:dyDescent="0.4">
      <c r="A58" s="22"/>
      <c r="C58" s="13"/>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14"/>
    </row>
    <row r="59" spans="1:49" ht="20.100000000000001" customHeight="1" x14ac:dyDescent="0.4">
      <c r="A59" s="22"/>
      <c r="C59" s="13"/>
      <c r="E59" s="9"/>
      <c r="F59" s="9" t="s">
        <v>958</v>
      </c>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14"/>
    </row>
    <row r="60" spans="1:49" ht="20.100000000000001" customHeight="1" x14ac:dyDescent="0.4">
      <c r="A60" s="22"/>
      <c r="C60" s="13"/>
      <c r="E60" s="9" t="s">
        <v>940</v>
      </c>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14"/>
    </row>
    <row r="61" spans="1:49" ht="20.100000000000001" customHeight="1" x14ac:dyDescent="0.4">
      <c r="A61" s="22"/>
      <c r="C61" s="13"/>
      <c r="D61" s="9" t="s">
        <v>311</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14"/>
    </row>
    <row r="62" spans="1:49" ht="20.100000000000001" customHeight="1" x14ac:dyDescent="0.4">
      <c r="A62" s="22"/>
      <c r="C62" s="13"/>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14"/>
    </row>
    <row r="63" spans="1:49" ht="20.100000000000001" customHeight="1" x14ac:dyDescent="0.4">
      <c r="A63" s="22"/>
      <c r="C63" s="13"/>
      <c r="D63" s="9" t="s">
        <v>941</v>
      </c>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14"/>
    </row>
    <row r="64" spans="1:49" ht="20.100000000000001" customHeight="1" x14ac:dyDescent="0.4">
      <c r="A64" s="22"/>
      <c r="C64" s="13"/>
      <c r="D64" s="9"/>
      <c r="E64" s="9" t="s">
        <v>942</v>
      </c>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14"/>
    </row>
    <row r="65" spans="1:49" ht="20.100000000000001" customHeight="1" x14ac:dyDescent="0.4">
      <c r="A65" s="22"/>
      <c r="C65" s="13"/>
      <c r="D65" s="9"/>
      <c r="E65" s="9"/>
      <c r="F65" s="9" t="s">
        <v>943</v>
      </c>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14"/>
    </row>
    <row r="66" spans="1:49" ht="20.100000000000001" customHeight="1" x14ac:dyDescent="0.4">
      <c r="A66" s="22"/>
      <c r="C66" s="13"/>
      <c r="D66" s="9"/>
      <c r="E66" s="9"/>
      <c r="F66" s="9"/>
      <c r="G66" s="9" t="s">
        <v>944</v>
      </c>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14"/>
    </row>
    <row r="67" spans="1:49" ht="20.100000000000001" customHeight="1" x14ac:dyDescent="0.4">
      <c r="A67" s="22"/>
      <c r="C67" s="13"/>
      <c r="D67" s="9"/>
      <c r="E67" s="9"/>
      <c r="F67" s="9"/>
      <c r="G67" s="9" t="s">
        <v>945</v>
      </c>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14"/>
    </row>
    <row r="68" spans="1:49" ht="20.100000000000001" customHeight="1" x14ac:dyDescent="0.4">
      <c r="A68" s="22"/>
      <c r="C68" s="13"/>
      <c r="D68" s="9"/>
      <c r="E68" s="9"/>
      <c r="F68" s="9" t="s">
        <v>366</v>
      </c>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14"/>
    </row>
    <row r="69" spans="1:49" ht="20.100000000000001" customHeight="1" x14ac:dyDescent="0.4">
      <c r="A69" s="22"/>
      <c r="C69" s="13"/>
      <c r="D69" s="9"/>
      <c r="E69" s="9" t="s">
        <v>946</v>
      </c>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14"/>
    </row>
    <row r="70" spans="1:49" ht="20.100000000000001" customHeight="1" x14ac:dyDescent="0.4">
      <c r="A70" s="22"/>
      <c r="C70" s="13"/>
      <c r="D70" s="9"/>
      <c r="E70" s="9" t="s">
        <v>947</v>
      </c>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14"/>
    </row>
    <row r="71" spans="1:49" ht="20.100000000000001" customHeight="1" x14ac:dyDescent="0.4">
      <c r="A71" s="22"/>
      <c r="C71" s="13"/>
      <c r="D71" s="9"/>
      <c r="E71" s="9"/>
      <c r="F71" s="9" t="s">
        <v>948</v>
      </c>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14"/>
    </row>
    <row r="72" spans="1:49" ht="20.100000000000001" customHeight="1" x14ac:dyDescent="0.4">
      <c r="A72" s="22"/>
      <c r="C72" s="13"/>
      <c r="D72" s="9"/>
      <c r="E72" s="9"/>
      <c r="F72" s="9" t="s">
        <v>949</v>
      </c>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14"/>
    </row>
    <row r="73" spans="1:49" ht="20.100000000000001" customHeight="1" x14ac:dyDescent="0.4">
      <c r="A73" s="22"/>
      <c r="C73" s="13"/>
      <c r="D73" s="9"/>
      <c r="E73" s="9" t="s">
        <v>950</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14"/>
    </row>
    <row r="74" spans="1:49" ht="20.100000000000001" customHeight="1" x14ac:dyDescent="0.4">
      <c r="A74" s="22"/>
      <c r="C74" s="13"/>
      <c r="D74" s="9"/>
      <c r="E74" s="9" t="s">
        <v>951</v>
      </c>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14"/>
    </row>
    <row r="75" spans="1:49" ht="20.100000000000001" customHeight="1" x14ac:dyDescent="0.4">
      <c r="A75" s="22"/>
      <c r="C75" s="13"/>
      <c r="D75" s="9"/>
      <c r="E75" s="9"/>
      <c r="F75" s="9" t="s">
        <v>952</v>
      </c>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14"/>
    </row>
    <row r="76" spans="1:49" ht="20.100000000000001" customHeight="1" x14ac:dyDescent="0.4">
      <c r="A76" s="22"/>
      <c r="C76" s="13"/>
      <c r="D76" s="9"/>
      <c r="E76" s="9"/>
      <c r="F76" s="9"/>
      <c r="G76" s="9" t="s">
        <v>953</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14"/>
    </row>
    <row r="77" spans="1:49" ht="20.100000000000001" customHeight="1" x14ac:dyDescent="0.4">
      <c r="A77" s="22"/>
      <c r="C77" s="13"/>
      <c r="D77" s="9"/>
      <c r="E77" s="9"/>
      <c r="F77" s="9"/>
      <c r="G77" s="9" t="s">
        <v>954</v>
      </c>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14"/>
    </row>
    <row r="78" spans="1:49" ht="20.100000000000001" customHeight="1" x14ac:dyDescent="0.4">
      <c r="A78" s="22"/>
      <c r="C78" s="13"/>
      <c r="D78" s="9"/>
      <c r="E78" s="9"/>
      <c r="F78" s="9" t="s">
        <v>955</v>
      </c>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14"/>
    </row>
    <row r="79" spans="1:49" ht="20.100000000000001" customHeight="1" x14ac:dyDescent="0.4">
      <c r="A79" s="22"/>
      <c r="C79" s="13"/>
      <c r="D79" s="9"/>
      <c r="E79" s="9" t="s">
        <v>946</v>
      </c>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14"/>
    </row>
    <row r="80" spans="1:49" ht="20.100000000000001" customHeight="1" x14ac:dyDescent="0.4">
      <c r="A80" s="22"/>
      <c r="C80" s="13"/>
      <c r="D80" s="9" t="s">
        <v>956</v>
      </c>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14"/>
    </row>
    <row r="81" spans="1:49" ht="20.100000000000001" customHeight="1" x14ac:dyDescent="0.4">
      <c r="A81" s="22"/>
      <c r="C81" s="13"/>
      <c r="D81" s="9" t="s">
        <v>957</v>
      </c>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14"/>
    </row>
    <row r="82" spans="1:49" ht="9.9499999999999993" customHeight="1" thickBot="1" x14ac:dyDescent="0.45">
      <c r="A82" s="22"/>
      <c r="C82" s="1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14"/>
    </row>
    <row r="83" spans="1:49" ht="9.9499999999999993" customHeight="1" thickTop="1" x14ac:dyDescent="0.4">
      <c r="A83" s="22"/>
      <c r="C83" s="13"/>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14"/>
    </row>
    <row r="84" spans="1:49" ht="20.100000000000001" customHeight="1" x14ac:dyDescent="0.4">
      <c r="A84" s="22"/>
      <c r="C84" s="13"/>
      <c r="D84" s="24" t="s">
        <v>317</v>
      </c>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14"/>
    </row>
    <row r="85" spans="1:49" ht="20.100000000000001" customHeight="1" x14ac:dyDescent="0.4">
      <c r="A85" s="22"/>
      <c r="C85" s="13"/>
      <c r="D85" s="9" t="s">
        <v>960</v>
      </c>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14"/>
    </row>
    <row r="86" spans="1:49" ht="20.100000000000001" customHeight="1" x14ac:dyDescent="0.4">
      <c r="A86" s="22"/>
      <c r="C86" s="13"/>
      <c r="D86" s="9" t="s">
        <v>961</v>
      </c>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14"/>
    </row>
    <row r="87" spans="1:49" ht="20.100000000000001" customHeight="1" x14ac:dyDescent="0.4">
      <c r="A87" s="22"/>
      <c r="C87" s="13"/>
      <c r="D87" s="9" t="s">
        <v>962</v>
      </c>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14"/>
    </row>
    <row r="88" spans="1:49" ht="20.100000000000001" customHeight="1" x14ac:dyDescent="0.4">
      <c r="A88" s="22"/>
      <c r="C88" s="13"/>
      <c r="D88" s="9" t="s">
        <v>963</v>
      </c>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14"/>
    </row>
    <row r="89" spans="1:49" ht="9.9499999999999993" customHeight="1" thickBot="1" x14ac:dyDescent="0.45">
      <c r="A89" s="22"/>
      <c r="C89" s="15"/>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7"/>
    </row>
    <row r="90" spans="1:49" ht="20.100000000000001" customHeight="1" x14ac:dyDescent="0.4">
      <c r="A90" s="22"/>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63"/>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1:51" ht="9.9499999999999993" customHeight="1" x14ac:dyDescent="0.4"/>
    <row r="2" spans="1:51" s="6" customFormat="1" ht="15" customHeight="1" x14ac:dyDescent="0.4">
      <c r="AU2" s="29" t="s">
        <v>10</v>
      </c>
      <c r="AV2" s="29"/>
      <c r="AW2" s="28">
        <v>44989</v>
      </c>
      <c r="AX2" s="29"/>
      <c r="AY2" s="29"/>
    </row>
    <row r="3" spans="1:51" s="5" customFormat="1" ht="30" customHeight="1" x14ac:dyDescent="0.4">
      <c r="B3" s="48" t="s">
        <v>862</v>
      </c>
    </row>
    <row r="4" spans="1:51" ht="9.9499999999999993" customHeight="1" x14ac:dyDescent="0.4"/>
    <row r="5" spans="1:51" ht="20.100000000000001" customHeight="1" x14ac:dyDescent="0.4">
      <c r="C5" s="3" t="s">
        <v>157</v>
      </c>
    </row>
    <row r="6" spans="1:51" ht="20.100000000000001" customHeight="1" x14ac:dyDescent="0.4">
      <c r="C6" s="3" t="s">
        <v>859</v>
      </c>
    </row>
    <row r="8" spans="1:51" s="5" customFormat="1" ht="30" customHeight="1" x14ac:dyDescent="0.4">
      <c r="B8" s="2" t="s">
        <v>858</v>
      </c>
    </row>
    <row r="9" spans="1:51" ht="9.9499999999999993" customHeight="1" x14ac:dyDescent="0.4"/>
    <row r="10" spans="1:51" s="7" customFormat="1" ht="24.95" customHeight="1" x14ac:dyDescent="0.4">
      <c r="A10" s="21"/>
      <c r="C10" s="7" t="s">
        <v>214</v>
      </c>
    </row>
    <row r="11" spans="1:51" ht="20.100000000000001" customHeight="1" x14ac:dyDescent="0.4">
      <c r="A11" s="22"/>
      <c r="D11" s="3" t="s">
        <v>217</v>
      </c>
    </row>
    <row r="12" spans="1:51" ht="9.9499999999999993" customHeight="1" x14ac:dyDescent="0.4">
      <c r="A12" s="22"/>
    </row>
    <row r="13" spans="1:51" s="7" customFormat="1" ht="24.95" customHeight="1" x14ac:dyDescent="0.4">
      <c r="A13" s="21"/>
      <c r="C13" s="7" t="s">
        <v>215</v>
      </c>
    </row>
    <row r="14" spans="1:51" ht="20.100000000000001" customHeight="1" x14ac:dyDescent="0.4">
      <c r="A14" s="22"/>
      <c r="D14" s="3" t="s">
        <v>219</v>
      </c>
    </row>
    <row r="15" spans="1:51" ht="9.9499999999999993" customHeight="1" x14ac:dyDescent="0.4">
      <c r="A15" s="22"/>
    </row>
    <row r="16" spans="1:51" s="7" customFormat="1" ht="24.95" customHeight="1" x14ac:dyDescent="0.4">
      <c r="A16" s="21"/>
      <c r="C16" s="7" t="s">
        <v>216</v>
      </c>
    </row>
    <row r="17" spans="1:49" ht="20.100000000000001" customHeight="1" x14ac:dyDescent="0.4">
      <c r="A17" s="22"/>
      <c r="D17" s="3" t="s">
        <v>218</v>
      </c>
    </row>
    <row r="18" spans="1:49" ht="20.100000000000001" customHeight="1" x14ac:dyDescent="0.4">
      <c r="A18" s="22"/>
    </row>
    <row r="19" spans="1:49" s="5" customFormat="1" ht="30" customHeight="1" x14ac:dyDescent="0.4">
      <c r="A19" s="22"/>
      <c r="B19" s="2" t="s">
        <v>714</v>
      </c>
    </row>
    <row r="20" spans="1:49" ht="20.100000000000001" customHeight="1" thickBot="1" x14ac:dyDescent="0.45">
      <c r="A20" s="22"/>
    </row>
    <row r="21" spans="1:49" s="7" customFormat="1" ht="24.95" customHeight="1" x14ac:dyDescent="0.4">
      <c r="A21" s="21"/>
      <c r="C21" s="10" t="s">
        <v>156</v>
      </c>
      <c r="D21" s="10"/>
      <c r="E21" s="10"/>
      <c r="F21" s="10"/>
      <c r="G21" s="10"/>
      <c r="H21" s="10"/>
      <c r="I21" s="10"/>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2"/>
    </row>
    <row r="22" spans="1:49" ht="20.100000000000001" customHeight="1" x14ac:dyDescent="0.4">
      <c r="A22" s="22"/>
      <c r="C22" s="9"/>
      <c r="D22" s="9" t="s">
        <v>63</v>
      </c>
      <c r="E22" s="9" t="s">
        <v>542</v>
      </c>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14"/>
    </row>
    <row r="23" spans="1:49" ht="20.100000000000001" customHeight="1" x14ac:dyDescent="0.4">
      <c r="A23" s="22"/>
      <c r="C23" s="13"/>
      <c r="D23" s="9" t="s">
        <v>372</v>
      </c>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14"/>
    </row>
    <row r="24" spans="1:49" ht="20.100000000000001" customHeight="1" x14ac:dyDescent="0.4">
      <c r="A24" s="22"/>
      <c r="C24" s="13"/>
      <c r="D24" s="9" t="s">
        <v>529</v>
      </c>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14"/>
    </row>
    <row r="25" spans="1:49" ht="20.100000000000001" customHeight="1" x14ac:dyDescent="0.4">
      <c r="A25" s="22"/>
      <c r="C25" s="13"/>
      <c r="D25" s="9" t="s">
        <v>528</v>
      </c>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14"/>
    </row>
    <row r="26" spans="1:49" ht="20.100000000000001" customHeight="1" x14ac:dyDescent="0.4">
      <c r="A26" s="22"/>
      <c r="C26" s="13"/>
      <c r="D26" s="9"/>
      <c r="E26" s="9" t="s">
        <v>312</v>
      </c>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14"/>
    </row>
    <row r="27" spans="1:49" ht="20.100000000000001" customHeight="1" x14ac:dyDescent="0.4">
      <c r="A27" s="22"/>
      <c r="C27" s="13"/>
      <c r="D27" s="9"/>
      <c r="E27" s="9"/>
      <c r="F27" s="9" t="s">
        <v>314</v>
      </c>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14"/>
    </row>
    <row r="28" spans="1:49" ht="20.100000000000001" customHeight="1" x14ac:dyDescent="0.4">
      <c r="A28" s="22"/>
      <c r="C28" s="13"/>
      <c r="D28" s="9"/>
      <c r="E28" s="9"/>
      <c r="F28" s="9"/>
      <c r="G28" s="9" t="s">
        <v>530</v>
      </c>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14"/>
    </row>
    <row r="29" spans="1:49" ht="20.100000000000001" customHeight="1" x14ac:dyDescent="0.4">
      <c r="A29" s="22"/>
      <c r="C29" s="13"/>
      <c r="D29" s="9"/>
      <c r="E29" s="9"/>
      <c r="F29" s="9"/>
      <c r="G29" s="9"/>
      <c r="H29" s="9" t="s">
        <v>531</v>
      </c>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14"/>
    </row>
    <row r="30" spans="1:49" ht="20.100000000000001" customHeight="1" x14ac:dyDescent="0.4">
      <c r="A30" s="22"/>
      <c r="C30" s="13"/>
      <c r="D30" s="9"/>
      <c r="E30" s="9"/>
      <c r="F30" s="9"/>
      <c r="G30" s="9" t="s">
        <v>532</v>
      </c>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14"/>
    </row>
    <row r="31" spans="1:49" ht="20.100000000000001" customHeight="1" x14ac:dyDescent="0.4">
      <c r="A31" s="22"/>
      <c r="C31" s="13"/>
      <c r="D31" s="9"/>
      <c r="E31" s="9"/>
      <c r="F31" s="9"/>
      <c r="G31" s="9" t="s">
        <v>533</v>
      </c>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14"/>
    </row>
    <row r="32" spans="1:49" ht="20.100000000000001" customHeight="1" x14ac:dyDescent="0.4">
      <c r="A32" s="22"/>
      <c r="C32" s="13"/>
      <c r="D32" s="9"/>
      <c r="E32" s="9"/>
      <c r="F32" s="9" t="s">
        <v>321</v>
      </c>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14"/>
    </row>
    <row r="33" spans="1:49" ht="20.100000000000001" customHeight="1" x14ac:dyDescent="0.4">
      <c r="A33" s="22"/>
      <c r="C33" s="13"/>
      <c r="D33" s="9"/>
      <c r="E33" s="9" t="s">
        <v>322</v>
      </c>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14"/>
    </row>
    <row r="34" spans="1:49" ht="20.100000000000001" customHeight="1" x14ac:dyDescent="0.4">
      <c r="A34" s="22"/>
      <c r="C34" s="13"/>
      <c r="D34" s="9" t="s">
        <v>61</v>
      </c>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14"/>
    </row>
    <row r="35" spans="1:49" ht="20.100000000000001" customHeight="1" x14ac:dyDescent="0.4">
      <c r="A35" s="22"/>
      <c r="C35" s="13"/>
      <c r="D35" s="9" t="s">
        <v>518</v>
      </c>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14"/>
    </row>
    <row r="36" spans="1:49" ht="20.100000000000001" customHeight="1" x14ac:dyDescent="0.4">
      <c r="A36" s="22"/>
      <c r="C36" s="13"/>
      <c r="D36" s="9" t="s">
        <v>63</v>
      </c>
      <c r="E36" s="9" t="s">
        <v>543</v>
      </c>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14"/>
    </row>
    <row r="37" spans="1:49" ht="20.100000000000001" customHeight="1" x14ac:dyDescent="0.4">
      <c r="A37" s="22"/>
      <c r="C37" s="13"/>
      <c r="D37" s="9" t="s">
        <v>372</v>
      </c>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14"/>
    </row>
    <row r="38" spans="1:49" ht="20.100000000000001" customHeight="1" x14ac:dyDescent="0.4">
      <c r="A38" s="22"/>
      <c r="C38" s="13"/>
      <c r="D38" s="9" t="s">
        <v>529</v>
      </c>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14"/>
    </row>
    <row r="39" spans="1:49" ht="20.100000000000001" customHeight="1" x14ac:dyDescent="0.4">
      <c r="A39" s="22"/>
      <c r="C39" s="13"/>
      <c r="D39" s="9" t="s">
        <v>528</v>
      </c>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14"/>
    </row>
    <row r="40" spans="1:49" ht="20.100000000000001" customHeight="1" x14ac:dyDescent="0.4">
      <c r="A40" s="22"/>
      <c r="C40" s="13"/>
      <c r="D40" s="9"/>
      <c r="E40" s="9" t="s">
        <v>312</v>
      </c>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14"/>
    </row>
    <row r="41" spans="1:49" ht="20.100000000000001" customHeight="1" x14ac:dyDescent="0.4">
      <c r="A41" s="22"/>
      <c r="C41" s="13"/>
      <c r="D41" s="9"/>
      <c r="E41" s="9"/>
      <c r="F41" s="9" t="s">
        <v>314</v>
      </c>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14"/>
    </row>
    <row r="42" spans="1:49" ht="20.100000000000001" customHeight="1" x14ac:dyDescent="0.4">
      <c r="A42" s="22"/>
      <c r="C42" s="13"/>
      <c r="D42" s="9"/>
      <c r="E42" s="9"/>
      <c r="F42" s="9"/>
      <c r="G42" s="9" t="s">
        <v>530</v>
      </c>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4"/>
    </row>
    <row r="43" spans="1:49" ht="20.100000000000001" customHeight="1" x14ac:dyDescent="0.4">
      <c r="A43" s="22"/>
      <c r="C43" s="13"/>
      <c r="D43" s="9"/>
      <c r="E43" s="9"/>
      <c r="F43" s="9"/>
      <c r="G43" s="9"/>
      <c r="H43" s="9" t="s">
        <v>531</v>
      </c>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14"/>
    </row>
    <row r="44" spans="1:49" ht="20.100000000000001" customHeight="1" x14ac:dyDescent="0.4">
      <c r="A44" s="22"/>
      <c r="C44" s="13"/>
      <c r="D44" s="9"/>
      <c r="E44" s="9"/>
      <c r="F44" s="9"/>
      <c r="G44" s="9"/>
      <c r="H44" s="9" t="s">
        <v>534</v>
      </c>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14"/>
    </row>
    <row r="45" spans="1:49" ht="20.100000000000001" customHeight="1" x14ac:dyDescent="0.4">
      <c r="A45" s="22"/>
      <c r="C45" s="13"/>
      <c r="D45" s="9"/>
      <c r="E45" s="9"/>
      <c r="F45" s="9"/>
      <c r="G45" s="9"/>
      <c r="H45" s="9" t="s">
        <v>535</v>
      </c>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14"/>
    </row>
    <row r="46" spans="1:49" ht="20.100000000000001" customHeight="1" x14ac:dyDescent="0.4">
      <c r="A46" s="22"/>
      <c r="C46" s="13"/>
      <c r="D46" s="9"/>
      <c r="E46" s="9"/>
      <c r="F46" s="9"/>
      <c r="G46" s="9"/>
      <c r="H46" s="9" t="s">
        <v>536</v>
      </c>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14"/>
    </row>
    <row r="47" spans="1:49" ht="20.100000000000001" customHeight="1" x14ac:dyDescent="0.4">
      <c r="A47" s="22"/>
      <c r="C47" s="13"/>
      <c r="D47" s="9"/>
      <c r="E47" s="9"/>
      <c r="F47" s="9"/>
      <c r="G47" s="9"/>
      <c r="H47" s="9" t="s">
        <v>537</v>
      </c>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14"/>
    </row>
    <row r="48" spans="1:49" ht="20.100000000000001" customHeight="1" x14ac:dyDescent="0.4">
      <c r="A48" s="22"/>
      <c r="C48" s="13"/>
      <c r="D48" s="9"/>
      <c r="E48" s="9"/>
      <c r="F48" s="9"/>
      <c r="G48" s="9"/>
      <c r="H48" s="9" t="s">
        <v>538</v>
      </c>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14"/>
    </row>
    <row r="49" spans="1:49" ht="20.100000000000001" customHeight="1" x14ac:dyDescent="0.4">
      <c r="A49" s="22"/>
      <c r="C49" s="13"/>
      <c r="D49" s="9"/>
      <c r="E49" s="9"/>
      <c r="F49" s="9"/>
      <c r="G49" s="9"/>
      <c r="H49" s="9" t="s">
        <v>539</v>
      </c>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14"/>
    </row>
    <row r="50" spans="1:49" ht="20.100000000000001" customHeight="1" x14ac:dyDescent="0.4">
      <c r="A50" s="22"/>
      <c r="C50" s="13"/>
      <c r="D50" s="9"/>
      <c r="E50" s="9"/>
      <c r="F50" s="9"/>
      <c r="G50" s="9" t="s">
        <v>532</v>
      </c>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14"/>
    </row>
    <row r="51" spans="1:49" ht="20.100000000000001" customHeight="1" x14ac:dyDescent="0.4">
      <c r="A51" s="22"/>
      <c r="C51" s="13"/>
      <c r="D51" s="9"/>
      <c r="E51" s="9"/>
      <c r="F51" s="9"/>
      <c r="G51" s="9" t="s">
        <v>533</v>
      </c>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14"/>
    </row>
    <row r="52" spans="1:49" ht="20.100000000000001" customHeight="1" x14ac:dyDescent="0.4">
      <c r="A52" s="22"/>
      <c r="C52" s="13"/>
      <c r="D52" s="9"/>
      <c r="E52" s="9"/>
      <c r="F52" s="9" t="s">
        <v>321</v>
      </c>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14"/>
    </row>
    <row r="53" spans="1:49" ht="20.100000000000001" customHeight="1" x14ac:dyDescent="0.4">
      <c r="A53" s="22"/>
      <c r="C53" s="13"/>
      <c r="D53" s="9"/>
      <c r="E53" s="9" t="s">
        <v>322</v>
      </c>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14"/>
    </row>
    <row r="54" spans="1:49" ht="20.100000000000001" customHeight="1" x14ac:dyDescent="0.4">
      <c r="A54" s="22"/>
      <c r="C54" s="13"/>
      <c r="D54" s="9" t="s">
        <v>61</v>
      </c>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14"/>
    </row>
    <row r="55" spans="1:49" ht="20.100000000000001" customHeight="1" x14ac:dyDescent="0.4">
      <c r="A55" s="22"/>
      <c r="C55" s="13"/>
      <c r="D55" s="9" t="s">
        <v>518</v>
      </c>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14"/>
    </row>
    <row r="56" spans="1:49" ht="9.9499999999999993" customHeight="1" thickBot="1" x14ac:dyDescent="0.45">
      <c r="A56" s="22"/>
      <c r="C56" s="1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14"/>
    </row>
    <row r="57" spans="1:49" ht="9.9499999999999993" customHeight="1" thickTop="1" x14ac:dyDescent="0.4">
      <c r="A57" s="22"/>
      <c r="C57" s="13"/>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14"/>
    </row>
    <row r="58" spans="1:49" ht="20.100000000000001" customHeight="1" x14ac:dyDescent="0.4">
      <c r="A58" s="22"/>
      <c r="C58" s="13"/>
      <c r="D58" s="24" t="s">
        <v>317</v>
      </c>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14"/>
    </row>
    <row r="59" spans="1:49" ht="20.100000000000001" customHeight="1" x14ac:dyDescent="0.4">
      <c r="A59" s="22"/>
      <c r="C59" s="13"/>
      <c r="D59" s="9" t="s">
        <v>544</v>
      </c>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14"/>
    </row>
    <row r="60" spans="1:49" ht="20.100000000000001" customHeight="1" x14ac:dyDescent="0.4">
      <c r="A60" s="22"/>
      <c r="C60" s="13"/>
      <c r="D60" s="9" t="s">
        <v>540</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14"/>
    </row>
    <row r="61" spans="1:49" ht="20.100000000000001" customHeight="1" x14ac:dyDescent="0.4">
      <c r="A61" s="22"/>
      <c r="C61" s="13"/>
      <c r="D61" s="9" t="s">
        <v>545</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14"/>
    </row>
    <row r="62" spans="1:49" ht="20.100000000000001" customHeight="1" x14ac:dyDescent="0.4">
      <c r="A62" s="22"/>
      <c r="C62" s="13"/>
      <c r="D62" s="9" t="s">
        <v>541</v>
      </c>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14"/>
    </row>
    <row r="63" spans="1:49" ht="9.9499999999999993" customHeight="1" thickBot="1" x14ac:dyDescent="0.45">
      <c r="A63" s="22"/>
      <c r="C63" s="15"/>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7"/>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69" max="51"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33"/>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1:51" ht="9.9499999999999993" customHeight="1" x14ac:dyDescent="0.4"/>
    <row r="2" spans="1:51" s="6" customFormat="1" ht="15" customHeight="1" x14ac:dyDescent="0.4">
      <c r="AU2" s="29" t="s">
        <v>10</v>
      </c>
      <c r="AV2" s="29"/>
      <c r="AW2" s="28">
        <v>44989</v>
      </c>
      <c r="AX2" s="29"/>
      <c r="AY2" s="29"/>
    </row>
    <row r="3" spans="1:51" s="5" customFormat="1" ht="30" customHeight="1" x14ac:dyDescent="0.4">
      <c r="B3" s="48" t="s">
        <v>861</v>
      </c>
    </row>
    <row r="4" spans="1:51" ht="9.9499999999999993" customHeight="1" x14ac:dyDescent="0.4"/>
    <row r="5" spans="1:51" ht="20.100000000000001" customHeight="1" x14ac:dyDescent="0.4">
      <c r="C5" s="3" t="s">
        <v>729</v>
      </c>
    </row>
    <row r="6" spans="1:51" ht="20.100000000000001" customHeight="1" x14ac:dyDescent="0.4">
      <c r="C6" s="3" t="s">
        <v>590</v>
      </c>
    </row>
    <row r="7" spans="1:51" ht="20.100000000000001" customHeight="1" x14ac:dyDescent="0.4">
      <c r="C7" s="3" t="s">
        <v>730</v>
      </c>
    </row>
    <row r="8" spans="1:51" ht="20.100000000000001" customHeight="1" x14ac:dyDescent="0.4">
      <c r="C8" s="3" t="s">
        <v>860</v>
      </c>
    </row>
    <row r="10" spans="1:51" s="5" customFormat="1" ht="30" customHeight="1" x14ac:dyDescent="0.4">
      <c r="B10" s="2" t="s">
        <v>858</v>
      </c>
    </row>
    <row r="11" spans="1:51" ht="9.9499999999999993" customHeight="1" x14ac:dyDescent="0.4"/>
    <row r="12" spans="1:51" s="7" customFormat="1" ht="24.95" customHeight="1" x14ac:dyDescent="0.4">
      <c r="A12" s="21"/>
      <c r="C12" s="7" t="s">
        <v>591</v>
      </c>
    </row>
    <row r="13" spans="1:51" ht="20.100000000000001" customHeight="1" x14ac:dyDescent="0.4">
      <c r="A13" s="22"/>
      <c r="D13" s="3" t="s">
        <v>592</v>
      </c>
    </row>
    <row r="14" spans="1:51" ht="20.100000000000001" customHeight="1" x14ac:dyDescent="0.4">
      <c r="A14" s="22"/>
      <c r="E14" s="3" t="s">
        <v>599</v>
      </c>
    </row>
    <row r="15" spans="1:51" ht="20.100000000000001" customHeight="1" x14ac:dyDescent="0.4">
      <c r="A15" s="22"/>
      <c r="E15" s="3" t="s">
        <v>600</v>
      </c>
    </row>
    <row r="16" spans="1:51" ht="9.9499999999999993" customHeight="1" x14ac:dyDescent="0.4">
      <c r="A16" s="22"/>
    </row>
    <row r="17" spans="1:5" s="7" customFormat="1" ht="24.95" customHeight="1" x14ac:dyDescent="0.4">
      <c r="A17" s="21"/>
      <c r="C17" s="7" t="s">
        <v>593</v>
      </c>
    </row>
    <row r="18" spans="1:5" ht="20.100000000000001" customHeight="1" x14ac:dyDescent="0.4">
      <c r="A18" s="22"/>
      <c r="D18" s="3" t="s">
        <v>594</v>
      </c>
    </row>
    <row r="19" spans="1:5" ht="20.100000000000001" customHeight="1" x14ac:dyDescent="0.4">
      <c r="A19" s="22"/>
      <c r="E19" s="3" t="s">
        <v>601</v>
      </c>
    </row>
    <row r="20" spans="1:5" ht="20.100000000000001" customHeight="1" x14ac:dyDescent="0.4">
      <c r="A20" s="22"/>
      <c r="E20" s="3" t="s">
        <v>602</v>
      </c>
    </row>
    <row r="21" spans="1:5" ht="9.9499999999999993" customHeight="1" x14ac:dyDescent="0.4">
      <c r="A21" s="22"/>
    </row>
    <row r="22" spans="1:5" s="7" customFormat="1" ht="24.95" customHeight="1" x14ac:dyDescent="0.4">
      <c r="A22" s="21"/>
      <c r="C22" s="7" t="s">
        <v>595</v>
      </c>
    </row>
    <row r="23" spans="1:5" ht="20.100000000000001" customHeight="1" x14ac:dyDescent="0.4">
      <c r="A23" s="22"/>
      <c r="D23" s="3" t="s">
        <v>596</v>
      </c>
    </row>
    <row r="24" spans="1:5" ht="20.100000000000001" customHeight="1" x14ac:dyDescent="0.4">
      <c r="A24" s="22"/>
      <c r="E24" s="3" t="s">
        <v>603</v>
      </c>
    </row>
    <row r="25" spans="1:5" ht="20.100000000000001" customHeight="1" x14ac:dyDescent="0.4">
      <c r="A25" s="22"/>
      <c r="E25" s="3" t="s">
        <v>604</v>
      </c>
    </row>
    <row r="26" spans="1:5" ht="9.9499999999999993" customHeight="1" x14ac:dyDescent="0.4">
      <c r="A26" s="22"/>
    </row>
    <row r="27" spans="1:5" s="7" customFormat="1" ht="24.95" customHeight="1" x14ac:dyDescent="0.4">
      <c r="A27" s="21"/>
      <c r="C27" s="7" t="s">
        <v>597</v>
      </c>
    </row>
    <row r="28" spans="1:5" ht="20.100000000000001" customHeight="1" x14ac:dyDescent="0.4">
      <c r="A28" s="22"/>
      <c r="D28" s="3" t="s">
        <v>598</v>
      </c>
    </row>
    <row r="29" spans="1:5" ht="20.100000000000001" customHeight="1" x14ac:dyDescent="0.4">
      <c r="A29" s="22"/>
      <c r="E29" s="3" t="s">
        <v>605</v>
      </c>
    </row>
    <row r="30" spans="1:5" ht="20.100000000000001" customHeight="1" x14ac:dyDescent="0.4">
      <c r="A30" s="22"/>
      <c r="E30" s="3" t="s">
        <v>737</v>
      </c>
    </row>
    <row r="31" spans="1:5" ht="20.100000000000001" customHeight="1" x14ac:dyDescent="0.4">
      <c r="A31" s="22"/>
      <c r="E31" s="3" t="s">
        <v>606</v>
      </c>
    </row>
    <row r="32" spans="1:5" ht="20.100000000000001" customHeight="1" x14ac:dyDescent="0.4">
      <c r="A32" s="22"/>
    </row>
    <row r="33" spans="1:2" s="5" customFormat="1" ht="30" customHeight="1" x14ac:dyDescent="0.4">
      <c r="A33" s="22"/>
      <c r="B33" s="2" t="s">
        <v>714</v>
      </c>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39" max="51"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12"/>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1:51" ht="9.9499999999999993" customHeight="1" x14ac:dyDescent="0.4"/>
    <row r="2" spans="1:51" s="6" customFormat="1" ht="15" customHeight="1" x14ac:dyDescent="0.4">
      <c r="AU2" s="29" t="s">
        <v>10</v>
      </c>
      <c r="AV2" s="29"/>
      <c r="AW2" s="28">
        <v>44989</v>
      </c>
      <c r="AX2" s="29"/>
      <c r="AY2" s="29"/>
    </row>
    <row r="3" spans="1:51" s="5" customFormat="1" ht="30" customHeight="1" x14ac:dyDescent="0.4">
      <c r="B3" s="48" t="s">
        <v>880</v>
      </c>
    </row>
    <row r="4" spans="1:51" ht="9.9499999999999993" customHeight="1" x14ac:dyDescent="0.4"/>
    <row r="5" spans="1:51" ht="20.100000000000001" customHeight="1" x14ac:dyDescent="0.4">
      <c r="C5" s="3" t="s">
        <v>732</v>
      </c>
    </row>
    <row r="6" spans="1:51" ht="20.100000000000001" customHeight="1" x14ac:dyDescent="0.4">
      <c r="C6" s="3" t="s">
        <v>733</v>
      </c>
    </row>
    <row r="7" spans="1:51" ht="20.100000000000001" customHeight="1" x14ac:dyDescent="0.4">
      <c r="C7" s="3" t="s">
        <v>734</v>
      </c>
    </row>
    <row r="8" spans="1:51" ht="20.100000000000001" customHeight="1" x14ac:dyDescent="0.4">
      <c r="C8" s="3" t="s">
        <v>715</v>
      </c>
    </row>
    <row r="10" spans="1:51" s="5" customFormat="1" ht="30" customHeight="1" x14ac:dyDescent="0.4">
      <c r="B10" s="2" t="s">
        <v>858</v>
      </c>
    </row>
    <row r="12" spans="1:51" s="5" customFormat="1" ht="30" customHeight="1" x14ac:dyDescent="0.4">
      <c r="A12" s="22"/>
      <c r="B12" s="2" t="s">
        <v>714</v>
      </c>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18" max="51"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B1:AY51"/>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2" t="s">
        <v>287</v>
      </c>
    </row>
    <row r="4" spans="2:51" ht="9.9499999999999993" customHeight="1" x14ac:dyDescent="0.4"/>
    <row r="5" spans="2:51" ht="20.100000000000001" customHeight="1" thickBot="1" x14ac:dyDescent="0.45">
      <c r="B5" s="32" t="s">
        <v>13</v>
      </c>
      <c r="C5" s="32"/>
      <c r="D5" s="32" t="s">
        <v>14</v>
      </c>
      <c r="E5" s="32"/>
      <c r="F5" s="32"/>
      <c r="G5" s="32"/>
      <c r="H5" s="32"/>
      <c r="I5" s="32"/>
      <c r="J5" s="32"/>
      <c r="K5" s="32"/>
      <c r="L5" s="32"/>
      <c r="M5" s="32"/>
      <c r="N5" s="32" t="s">
        <v>15</v>
      </c>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row>
    <row r="6" spans="2:51" ht="59.25" customHeight="1" thickTop="1" x14ac:dyDescent="0.4">
      <c r="B6" s="34">
        <f>ROW()-5</f>
        <v>1</v>
      </c>
      <c r="C6" s="34"/>
      <c r="D6" s="35" t="s">
        <v>68</v>
      </c>
      <c r="E6" s="35"/>
      <c r="F6" s="35"/>
      <c r="G6" s="35"/>
      <c r="H6" s="35"/>
      <c r="I6" s="35"/>
      <c r="J6" s="35"/>
      <c r="K6" s="35"/>
      <c r="L6" s="35"/>
      <c r="M6" s="35"/>
      <c r="N6" s="33" t="s">
        <v>69</v>
      </c>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row>
    <row r="7" spans="2:51" ht="238.5" customHeight="1" x14ac:dyDescent="0.4">
      <c r="B7" s="34">
        <f t="shared" ref="B7:B51" si="0">ROW()-5</f>
        <v>2</v>
      </c>
      <c r="C7" s="34"/>
      <c r="D7" s="33" t="s">
        <v>299</v>
      </c>
      <c r="E7" s="35"/>
      <c r="F7" s="35"/>
      <c r="G7" s="35"/>
      <c r="H7" s="35"/>
      <c r="I7" s="35"/>
      <c r="J7" s="35"/>
      <c r="K7" s="35"/>
      <c r="L7" s="35"/>
      <c r="M7" s="35"/>
      <c r="N7" s="33" t="s">
        <v>300</v>
      </c>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row>
    <row r="8" spans="2:51" ht="237" customHeight="1" x14ac:dyDescent="0.4">
      <c r="B8" s="34">
        <f t="shared" si="0"/>
        <v>3</v>
      </c>
      <c r="C8" s="34"/>
      <c r="D8" s="33" t="s">
        <v>551</v>
      </c>
      <c r="E8" s="35"/>
      <c r="F8" s="35"/>
      <c r="G8" s="35"/>
      <c r="H8" s="35"/>
      <c r="I8" s="35"/>
      <c r="J8" s="35"/>
      <c r="K8" s="35"/>
      <c r="L8" s="35"/>
      <c r="M8" s="35"/>
      <c r="N8" s="33" t="s">
        <v>548</v>
      </c>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row>
    <row r="9" spans="2:51" ht="60.75" customHeight="1" x14ac:dyDescent="0.4">
      <c r="B9" s="34">
        <f t="shared" si="0"/>
        <v>4</v>
      </c>
      <c r="C9" s="34"/>
      <c r="D9" s="35" t="s">
        <v>670</v>
      </c>
      <c r="E9" s="35"/>
      <c r="F9" s="35"/>
      <c r="G9" s="35"/>
      <c r="H9" s="35"/>
      <c r="I9" s="35"/>
      <c r="J9" s="35"/>
      <c r="K9" s="35"/>
      <c r="L9" s="35"/>
      <c r="M9" s="35"/>
      <c r="N9" s="33" t="s">
        <v>671</v>
      </c>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row>
    <row r="10" spans="2:51" ht="19.5" customHeight="1" x14ac:dyDescent="0.4">
      <c r="B10" s="34">
        <f t="shared" si="0"/>
        <v>5</v>
      </c>
      <c r="C10" s="34"/>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row>
    <row r="11" spans="2:51" ht="19.5" customHeight="1" x14ac:dyDescent="0.4">
      <c r="B11" s="34">
        <f t="shared" si="0"/>
        <v>6</v>
      </c>
      <c r="C11" s="34"/>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row>
    <row r="12" spans="2:51" ht="19.5" customHeight="1" x14ac:dyDescent="0.4">
      <c r="B12" s="34">
        <f t="shared" si="0"/>
        <v>7</v>
      </c>
      <c r="C12" s="34"/>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row>
    <row r="13" spans="2:51" ht="19.5" customHeight="1" x14ac:dyDescent="0.4">
      <c r="B13" s="34">
        <f t="shared" si="0"/>
        <v>8</v>
      </c>
      <c r="C13" s="34"/>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row>
    <row r="14" spans="2:51" ht="19.5" customHeight="1" x14ac:dyDescent="0.4">
      <c r="B14" s="34">
        <f t="shared" si="0"/>
        <v>9</v>
      </c>
      <c r="C14" s="34"/>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row>
    <row r="15" spans="2:51" ht="19.5" customHeight="1" x14ac:dyDescent="0.4">
      <c r="B15" s="34">
        <f t="shared" si="0"/>
        <v>10</v>
      </c>
      <c r="C15" s="34"/>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row>
    <row r="16" spans="2:51" ht="19.5" customHeight="1" x14ac:dyDescent="0.4">
      <c r="B16" s="34">
        <f t="shared" si="0"/>
        <v>11</v>
      </c>
      <c r="C16" s="34"/>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row>
    <row r="17" spans="2:51" ht="19.5" customHeight="1" x14ac:dyDescent="0.4">
      <c r="B17" s="34">
        <f t="shared" si="0"/>
        <v>12</v>
      </c>
      <c r="C17" s="34"/>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row>
    <row r="18" spans="2:51" ht="19.5" customHeight="1" x14ac:dyDescent="0.4">
      <c r="B18" s="34">
        <f t="shared" si="0"/>
        <v>13</v>
      </c>
      <c r="C18" s="34"/>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row>
    <row r="19" spans="2:51" ht="19.5" customHeight="1" x14ac:dyDescent="0.4">
      <c r="B19" s="34">
        <f t="shared" si="0"/>
        <v>14</v>
      </c>
      <c r="C19" s="34"/>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row>
    <row r="20" spans="2:51" ht="19.5" customHeight="1" x14ac:dyDescent="0.4">
      <c r="B20" s="34">
        <f t="shared" si="0"/>
        <v>15</v>
      </c>
      <c r="C20" s="34"/>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row>
    <row r="21" spans="2:51" ht="19.5" customHeight="1" x14ac:dyDescent="0.4">
      <c r="B21" s="34">
        <f t="shared" si="0"/>
        <v>16</v>
      </c>
      <c r="C21" s="34"/>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row>
    <row r="22" spans="2:51" ht="19.5" customHeight="1" x14ac:dyDescent="0.4">
      <c r="B22" s="34">
        <f t="shared" si="0"/>
        <v>17</v>
      </c>
      <c r="C22" s="34"/>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row>
    <row r="23" spans="2:51" ht="19.5" customHeight="1" x14ac:dyDescent="0.4">
      <c r="B23" s="34">
        <f t="shared" si="0"/>
        <v>18</v>
      </c>
      <c r="C23" s="34"/>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row>
    <row r="24" spans="2:51" ht="19.5" customHeight="1" x14ac:dyDescent="0.4">
      <c r="B24" s="34">
        <f t="shared" si="0"/>
        <v>19</v>
      </c>
      <c r="C24" s="34"/>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row>
    <row r="25" spans="2:51" ht="19.5" customHeight="1" x14ac:dyDescent="0.4">
      <c r="B25" s="34">
        <f t="shared" si="0"/>
        <v>20</v>
      </c>
      <c r="C25" s="34"/>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row>
    <row r="26" spans="2:51" ht="19.5" customHeight="1" x14ac:dyDescent="0.4">
      <c r="B26" s="34">
        <f t="shared" si="0"/>
        <v>21</v>
      </c>
      <c r="C26" s="34"/>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row>
    <row r="27" spans="2:51" ht="19.5" customHeight="1" x14ac:dyDescent="0.4">
      <c r="B27" s="34">
        <f t="shared" si="0"/>
        <v>22</v>
      </c>
      <c r="C27" s="34"/>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row>
    <row r="28" spans="2:51" ht="19.5" customHeight="1" x14ac:dyDescent="0.4">
      <c r="B28" s="34">
        <f t="shared" si="0"/>
        <v>23</v>
      </c>
      <c r="C28" s="34"/>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row>
    <row r="29" spans="2:51" ht="19.5" customHeight="1" x14ac:dyDescent="0.4">
      <c r="B29" s="34">
        <f t="shared" si="0"/>
        <v>24</v>
      </c>
      <c r="C29" s="34"/>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row>
    <row r="30" spans="2:51" ht="19.5" customHeight="1" x14ac:dyDescent="0.4">
      <c r="B30" s="34">
        <f t="shared" si="0"/>
        <v>25</v>
      </c>
      <c r="C30" s="34"/>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row>
    <row r="31" spans="2:51" ht="19.5" customHeight="1" x14ac:dyDescent="0.4">
      <c r="B31" s="34">
        <f t="shared" si="0"/>
        <v>26</v>
      </c>
      <c r="C31" s="34"/>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row>
    <row r="32" spans="2:51" ht="19.5" customHeight="1" x14ac:dyDescent="0.4">
      <c r="B32" s="34">
        <f t="shared" si="0"/>
        <v>27</v>
      </c>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row>
    <row r="33" spans="2:51" ht="19.5" customHeight="1" x14ac:dyDescent="0.4">
      <c r="B33" s="34">
        <f t="shared" si="0"/>
        <v>28</v>
      </c>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row>
    <row r="34" spans="2:51" ht="19.5" customHeight="1" x14ac:dyDescent="0.4">
      <c r="B34" s="34">
        <f t="shared" si="0"/>
        <v>29</v>
      </c>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row>
    <row r="35" spans="2:51" ht="19.5" customHeight="1" x14ac:dyDescent="0.4">
      <c r="B35" s="34">
        <f t="shared" si="0"/>
        <v>30</v>
      </c>
      <c r="C35" s="34"/>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row>
    <row r="36" spans="2:51" ht="19.5" customHeight="1" x14ac:dyDescent="0.4">
      <c r="B36" s="34">
        <f t="shared" si="0"/>
        <v>31</v>
      </c>
      <c r="C36" s="34"/>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row>
    <row r="37" spans="2:51" ht="19.5" customHeight="1" x14ac:dyDescent="0.4">
      <c r="B37" s="34">
        <f t="shared" si="0"/>
        <v>32</v>
      </c>
      <c r="C37" s="34"/>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row>
    <row r="38" spans="2:51" ht="19.5" customHeight="1" x14ac:dyDescent="0.4">
      <c r="B38" s="34">
        <f t="shared" si="0"/>
        <v>33</v>
      </c>
      <c r="C38" s="34"/>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row>
    <row r="39" spans="2:51" ht="19.5" customHeight="1" x14ac:dyDescent="0.4">
      <c r="B39" s="34">
        <f t="shared" si="0"/>
        <v>34</v>
      </c>
      <c r="C39" s="34"/>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row>
    <row r="40" spans="2:51" ht="19.5" customHeight="1" x14ac:dyDescent="0.4">
      <c r="B40" s="34">
        <f t="shared" si="0"/>
        <v>35</v>
      </c>
      <c r="C40" s="34"/>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row>
    <row r="41" spans="2:51" ht="19.5" customHeight="1" x14ac:dyDescent="0.4">
      <c r="B41" s="34">
        <f t="shared" si="0"/>
        <v>36</v>
      </c>
      <c r="C41" s="34"/>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row>
    <row r="42" spans="2:51" ht="19.5" customHeight="1" x14ac:dyDescent="0.4">
      <c r="B42" s="34">
        <f t="shared" si="0"/>
        <v>37</v>
      </c>
      <c r="C42" s="34"/>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row>
    <row r="43" spans="2:51" ht="19.5" customHeight="1" x14ac:dyDescent="0.4">
      <c r="B43" s="34">
        <f t="shared" si="0"/>
        <v>38</v>
      </c>
      <c r="C43" s="34"/>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row>
    <row r="44" spans="2:51" ht="19.5" customHeight="1" x14ac:dyDescent="0.4">
      <c r="B44" s="34">
        <f t="shared" si="0"/>
        <v>39</v>
      </c>
      <c r="C44" s="34"/>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row>
    <row r="45" spans="2:51" ht="19.5" customHeight="1" x14ac:dyDescent="0.4">
      <c r="B45" s="34">
        <f t="shared" si="0"/>
        <v>40</v>
      </c>
      <c r="C45" s="34"/>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row>
    <row r="46" spans="2:51" ht="19.5" customHeight="1" x14ac:dyDescent="0.4">
      <c r="B46" s="34">
        <f t="shared" si="0"/>
        <v>41</v>
      </c>
      <c r="C46" s="34"/>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row>
    <row r="47" spans="2:51" ht="19.5" customHeight="1" x14ac:dyDescent="0.4">
      <c r="B47" s="34">
        <f t="shared" si="0"/>
        <v>42</v>
      </c>
      <c r="C47" s="34"/>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row>
    <row r="48" spans="2:51" ht="19.5" customHeight="1" x14ac:dyDescent="0.4">
      <c r="B48" s="34">
        <f t="shared" si="0"/>
        <v>43</v>
      </c>
      <c r="C48" s="34"/>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row>
    <row r="49" spans="2:51" ht="19.5" customHeight="1" x14ac:dyDescent="0.4">
      <c r="B49" s="34">
        <f t="shared" si="0"/>
        <v>44</v>
      </c>
      <c r="C49" s="34"/>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row>
    <row r="50" spans="2:51" ht="19.5" customHeight="1" x14ac:dyDescent="0.4">
      <c r="B50" s="34">
        <f t="shared" si="0"/>
        <v>45</v>
      </c>
      <c r="C50" s="34"/>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row>
    <row r="51" spans="2:51" ht="19.5" customHeight="1" x14ac:dyDescent="0.4">
      <c r="B51" s="34">
        <f t="shared" si="0"/>
        <v>46</v>
      </c>
      <c r="C51" s="34"/>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row>
  </sheetData>
  <autoFilter ref="B5:AY5">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autoFilter>
  <mergeCells count="143">
    <mergeCell ref="B51:C51"/>
    <mergeCell ref="D51:M51"/>
    <mergeCell ref="N51:AY51"/>
    <mergeCell ref="B49:C49"/>
    <mergeCell ref="D49:M49"/>
    <mergeCell ref="N49:AY49"/>
    <mergeCell ref="B50:C50"/>
    <mergeCell ref="D50:M50"/>
    <mergeCell ref="N50:AY50"/>
    <mergeCell ref="B47:C47"/>
    <mergeCell ref="D47:M47"/>
    <mergeCell ref="N47:AY47"/>
    <mergeCell ref="B48:C48"/>
    <mergeCell ref="D48:M48"/>
    <mergeCell ref="N48:AY48"/>
    <mergeCell ref="B45:C45"/>
    <mergeCell ref="D45:M45"/>
    <mergeCell ref="N45:AY45"/>
    <mergeCell ref="B46:C46"/>
    <mergeCell ref="D46:M46"/>
    <mergeCell ref="N46:AY46"/>
    <mergeCell ref="B43:C43"/>
    <mergeCell ref="D43:M43"/>
    <mergeCell ref="N43:AY43"/>
    <mergeCell ref="B44:C44"/>
    <mergeCell ref="D44:M44"/>
    <mergeCell ref="N44:AY44"/>
    <mergeCell ref="B41:C41"/>
    <mergeCell ref="D41:M41"/>
    <mergeCell ref="N41:AY41"/>
    <mergeCell ref="B42:C42"/>
    <mergeCell ref="D42:M42"/>
    <mergeCell ref="N42:AY42"/>
    <mergeCell ref="B39:C39"/>
    <mergeCell ref="D39:M39"/>
    <mergeCell ref="N39:AY39"/>
    <mergeCell ref="B40:C40"/>
    <mergeCell ref="D40:M40"/>
    <mergeCell ref="N40:AY40"/>
    <mergeCell ref="B37:C37"/>
    <mergeCell ref="D37:M37"/>
    <mergeCell ref="N37:AY37"/>
    <mergeCell ref="B38:C38"/>
    <mergeCell ref="D38:M38"/>
    <mergeCell ref="N38:AY38"/>
    <mergeCell ref="B35:C35"/>
    <mergeCell ref="D35:M35"/>
    <mergeCell ref="N35:AY35"/>
    <mergeCell ref="B36:C36"/>
    <mergeCell ref="D36:M36"/>
    <mergeCell ref="N36:AY36"/>
    <mergeCell ref="B33:C33"/>
    <mergeCell ref="D33:M33"/>
    <mergeCell ref="N33:AY33"/>
    <mergeCell ref="B34:C34"/>
    <mergeCell ref="D34:M34"/>
    <mergeCell ref="N34:AY34"/>
    <mergeCell ref="B31:C31"/>
    <mergeCell ref="D31:M31"/>
    <mergeCell ref="N31:AY31"/>
    <mergeCell ref="B32:C32"/>
    <mergeCell ref="D32:M32"/>
    <mergeCell ref="N32:AY32"/>
    <mergeCell ref="B29:C29"/>
    <mergeCell ref="D29:M29"/>
    <mergeCell ref="N29:AY29"/>
    <mergeCell ref="B30:C30"/>
    <mergeCell ref="D30:M30"/>
    <mergeCell ref="N30:AY30"/>
    <mergeCell ref="B27:C27"/>
    <mergeCell ref="D27:M27"/>
    <mergeCell ref="N27:AY27"/>
    <mergeCell ref="B28:C28"/>
    <mergeCell ref="D28:M28"/>
    <mergeCell ref="N28:AY28"/>
    <mergeCell ref="B25:C25"/>
    <mergeCell ref="D25:M25"/>
    <mergeCell ref="N25:AY25"/>
    <mergeCell ref="B26:C26"/>
    <mergeCell ref="D26:M26"/>
    <mergeCell ref="N26:AY26"/>
    <mergeCell ref="B23:C23"/>
    <mergeCell ref="D23:M23"/>
    <mergeCell ref="N23:AY23"/>
    <mergeCell ref="B24:C24"/>
    <mergeCell ref="D24:M24"/>
    <mergeCell ref="N24:AY24"/>
    <mergeCell ref="B21:C21"/>
    <mergeCell ref="D21:M21"/>
    <mergeCell ref="N21:AY21"/>
    <mergeCell ref="B22:C22"/>
    <mergeCell ref="D22:M22"/>
    <mergeCell ref="N22:AY22"/>
    <mergeCell ref="B19:C19"/>
    <mergeCell ref="D19:M19"/>
    <mergeCell ref="N19:AY19"/>
    <mergeCell ref="B20:C20"/>
    <mergeCell ref="D20:M20"/>
    <mergeCell ref="N20:AY20"/>
    <mergeCell ref="B17:C17"/>
    <mergeCell ref="D17:M17"/>
    <mergeCell ref="N17:AY17"/>
    <mergeCell ref="B18:C18"/>
    <mergeCell ref="D18:M18"/>
    <mergeCell ref="N18:AY18"/>
    <mergeCell ref="B15:C15"/>
    <mergeCell ref="D15:M15"/>
    <mergeCell ref="N15:AY15"/>
    <mergeCell ref="B16:C16"/>
    <mergeCell ref="D16:M16"/>
    <mergeCell ref="N16:AY16"/>
    <mergeCell ref="B13:C13"/>
    <mergeCell ref="D13:M13"/>
    <mergeCell ref="N13:AY13"/>
    <mergeCell ref="B14:C14"/>
    <mergeCell ref="D14:M14"/>
    <mergeCell ref="N14:AY14"/>
    <mergeCell ref="B11:C11"/>
    <mergeCell ref="D11:M11"/>
    <mergeCell ref="N11:AY11"/>
    <mergeCell ref="B12:C12"/>
    <mergeCell ref="D12:M12"/>
    <mergeCell ref="N12:AY12"/>
    <mergeCell ref="B9:C9"/>
    <mergeCell ref="D9:M9"/>
    <mergeCell ref="N9:AY9"/>
    <mergeCell ref="B10:C10"/>
    <mergeCell ref="D10:M10"/>
    <mergeCell ref="N10:AY10"/>
    <mergeCell ref="B7:C7"/>
    <mergeCell ref="D7:M7"/>
    <mergeCell ref="N7:AY7"/>
    <mergeCell ref="B8:C8"/>
    <mergeCell ref="D8:M8"/>
    <mergeCell ref="N8:AY8"/>
    <mergeCell ref="AU2:AV2"/>
    <mergeCell ref="AW2:AY2"/>
    <mergeCell ref="B5:C5"/>
    <mergeCell ref="D5:M5"/>
    <mergeCell ref="N5:AY5"/>
    <mergeCell ref="B6:C6"/>
    <mergeCell ref="D6:M6"/>
    <mergeCell ref="N6:AY6"/>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2" manualBreakCount="2">
    <brk id="53" max="51" man="1"/>
    <brk id="77" max="51"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B1:AY57"/>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2" t="s">
        <v>288</v>
      </c>
    </row>
    <row r="4" spans="2:51" ht="9.9499999999999993" customHeight="1" x14ac:dyDescent="0.4"/>
    <row r="5" spans="2:51" ht="20.100000000000001" customHeight="1" thickBot="1" x14ac:dyDescent="0.45">
      <c r="B5" s="32" t="s">
        <v>13</v>
      </c>
      <c r="C5" s="32"/>
      <c r="D5" s="32" t="s">
        <v>64</v>
      </c>
      <c r="E5" s="32"/>
      <c r="F5" s="32"/>
      <c r="G5" s="32"/>
      <c r="H5" s="32"/>
      <c r="I5" s="32"/>
      <c r="J5" s="32"/>
      <c r="K5" s="32"/>
      <c r="L5" s="32"/>
      <c r="M5" s="32"/>
      <c r="N5" s="32" t="s">
        <v>65</v>
      </c>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row>
    <row r="6" spans="2:51" ht="141" customHeight="1" thickTop="1" x14ac:dyDescent="0.4">
      <c r="B6" s="34">
        <f>ROW()-5</f>
        <v>1</v>
      </c>
      <c r="C6" s="34"/>
      <c r="D6" s="37" t="s">
        <v>553</v>
      </c>
      <c r="E6" s="37"/>
      <c r="F6" s="37"/>
      <c r="G6" s="37"/>
      <c r="H6" s="37"/>
      <c r="I6" s="37"/>
      <c r="J6" s="37"/>
      <c r="K6" s="37"/>
      <c r="L6" s="37"/>
      <c r="M6" s="37"/>
      <c r="N6" s="33" t="s">
        <v>554</v>
      </c>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row>
    <row r="7" spans="2:51" ht="141.75" customHeight="1" x14ac:dyDescent="0.4">
      <c r="B7" s="34">
        <f t="shared" ref="B7:B57" si="0">ROW()-5</f>
        <v>2</v>
      </c>
      <c r="C7" s="34"/>
      <c r="D7" s="36" t="s">
        <v>552</v>
      </c>
      <c r="E7" s="36"/>
      <c r="F7" s="36"/>
      <c r="G7" s="36"/>
      <c r="H7" s="36"/>
      <c r="I7" s="36"/>
      <c r="J7" s="36"/>
      <c r="K7" s="36"/>
      <c r="L7" s="36"/>
      <c r="M7" s="36"/>
      <c r="N7" s="30" t="s">
        <v>298</v>
      </c>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row>
    <row r="8" spans="2:51" ht="273.75" customHeight="1" x14ac:dyDescent="0.4">
      <c r="B8" s="34">
        <f t="shared" si="0"/>
        <v>3</v>
      </c>
      <c r="C8" s="34"/>
      <c r="D8" s="36" t="s">
        <v>67</v>
      </c>
      <c r="E8" s="36"/>
      <c r="F8" s="36"/>
      <c r="G8" s="36"/>
      <c r="H8" s="36"/>
      <c r="I8" s="36"/>
      <c r="J8" s="36"/>
      <c r="K8" s="36"/>
      <c r="L8" s="36"/>
      <c r="M8" s="36"/>
      <c r="N8" s="30" t="s">
        <v>71</v>
      </c>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row>
    <row r="9" spans="2:51" ht="219.75" customHeight="1" x14ac:dyDescent="0.4">
      <c r="B9" s="34">
        <f t="shared" si="0"/>
        <v>4</v>
      </c>
      <c r="C9" s="34"/>
      <c r="D9" s="36" t="s">
        <v>72</v>
      </c>
      <c r="E9" s="36"/>
      <c r="F9" s="36"/>
      <c r="G9" s="36"/>
      <c r="H9" s="36"/>
      <c r="I9" s="36"/>
      <c r="J9" s="36"/>
      <c r="K9" s="36"/>
      <c r="L9" s="36"/>
      <c r="M9" s="36"/>
      <c r="N9" s="30" t="s">
        <v>70</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row>
    <row r="10" spans="2:51" ht="357" customHeight="1" x14ac:dyDescent="0.4">
      <c r="B10" s="34">
        <f t="shared" si="0"/>
        <v>5</v>
      </c>
      <c r="C10" s="34"/>
      <c r="D10" s="36" t="s">
        <v>238</v>
      </c>
      <c r="E10" s="36"/>
      <c r="F10" s="36"/>
      <c r="G10" s="36"/>
      <c r="H10" s="36"/>
      <c r="I10" s="36"/>
      <c r="J10" s="36"/>
      <c r="K10" s="36"/>
      <c r="L10" s="36"/>
      <c r="M10" s="36"/>
      <c r="N10" s="30" t="s">
        <v>239</v>
      </c>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row>
    <row r="11" spans="2:51" ht="225" customHeight="1" x14ac:dyDescent="0.4">
      <c r="B11" s="34">
        <f t="shared" si="0"/>
        <v>6</v>
      </c>
      <c r="C11" s="34"/>
      <c r="D11" s="36" t="s">
        <v>296</v>
      </c>
      <c r="E11" s="36"/>
      <c r="F11" s="36"/>
      <c r="G11" s="36"/>
      <c r="H11" s="36"/>
      <c r="I11" s="36"/>
      <c r="J11" s="36"/>
      <c r="K11" s="36"/>
      <c r="L11" s="36"/>
      <c r="M11" s="36"/>
      <c r="N11" s="38" t="s">
        <v>297</v>
      </c>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row>
    <row r="12" spans="2:51" ht="351.75" customHeight="1" x14ac:dyDescent="0.4">
      <c r="B12" s="34">
        <f t="shared" si="0"/>
        <v>7</v>
      </c>
      <c r="C12" s="34"/>
      <c r="D12" s="36" t="s">
        <v>301</v>
      </c>
      <c r="E12" s="36"/>
      <c r="F12" s="36"/>
      <c r="G12" s="36"/>
      <c r="H12" s="36"/>
      <c r="I12" s="36"/>
      <c r="J12" s="36"/>
      <c r="K12" s="36"/>
      <c r="L12" s="36"/>
      <c r="M12" s="36"/>
      <c r="N12" s="40" t="s">
        <v>302</v>
      </c>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row>
    <row r="13" spans="2:51" ht="334.5" customHeight="1" x14ac:dyDescent="0.4">
      <c r="B13" s="34">
        <f t="shared" si="0"/>
        <v>8</v>
      </c>
      <c r="C13" s="34"/>
      <c r="D13" s="36" t="s">
        <v>290</v>
      </c>
      <c r="E13" s="36"/>
      <c r="F13" s="36"/>
      <c r="G13" s="36"/>
      <c r="H13" s="36"/>
      <c r="I13" s="36"/>
      <c r="J13" s="36"/>
      <c r="K13" s="36"/>
      <c r="L13" s="36"/>
      <c r="M13" s="36"/>
      <c r="N13" s="30" t="s">
        <v>291</v>
      </c>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row>
    <row r="14" spans="2:51" ht="238.5" customHeight="1" x14ac:dyDescent="0.4">
      <c r="B14" s="34">
        <f t="shared" si="0"/>
        <v>9</v>
      </c>
      <c r="C14" s="34"/>
      <c r="D14" s="36" t="s">
        <v>292</v>
      </c>
      <c r="E14" s="36"/>
      <c r="F14" s="36"/>
      <c r="G14" s="36"/>
      <c r="H14" s="36"/>
      <c r="I14" s="36"/>
      <c r="J14" s="36"/>
      <c r="K14" s="36"/>
      <c r="L14" s="36"/>
      <c r="M14" s="36"/>
      <c r="N14" s="30" t="s">
        <v>293</v>
      </c>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row>
    <row r="15" spans="2:51" ht="120" customHeight="1" x14ac:dyDescent="0.4">
      <c r="B15" s="34">
        <f t="shared" si="0"/>
        <v>10</v>
      </c>
      <c r="C15" s="34"/>
      <c r="D15" s="36" t="s">
        <v>294</v>
      </c>
      <c r="E15" s="36"/>
      <c r="F15" s="36"/>
      <c r="G15" s="36"/>
      <c r="H15" s="36"/>
      <c r="I15" s="36"/>
      <c r="J15" s="36"/>
      <c r="K15" s="36"/>
      <c r="L15" s="36"/>
      <c r="M15" s="36"/>
      <c r="N15" s="30" t="s">
        <v>295</v>
      </c>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row>
    <row r="16" spans="2:51" ht="374.25" customHeight="1" x14ac:dyDescent="0.4">
      <c r="B16" s="34">
        <f t="shared" si="0"/>
        <v>11</v>
      </c>
      <c r="C16" s="34"/>
      <c r="D16" s="36" t="s">
        <v>883</v>
      </c>
      <c r="E16" s="36"/>
      <c r="F16" s="36"/>
      <c r="G16" s="36"/>
      <c r="H16" s="36"/>
      <c r="I16" s="36"/>
      <c r="J16" s="36"/>
      <c r="K16" s="36"/>
      <c r="L16" s="36"/>
      <c r="M16" s="36"/>
      <c r="N16" s="30" t="s">
        <v>303</v>
      </c>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row>
    <row r="17" spans="2:51" ht="140.25" customHeight="1" x14ac:dyDescent="0.4">
      <c r="B17" s="34">
        <f t="shared" si="0"/>
        <v>12</v>
      </c>
      <c r="C17" s="34"/>
      <c r="D17" s="36" t="s">
        <v>304</v>
      </c>
      <c r="E17" s="36"/>
      <c r="F17" s="36"/>
      <c r="G17" s="36"/>
      <c r="H17" s="36"/>
      <c r="I17" s="36"/>
      <c r="J17" s="36"/>
      <c r="K17" s="36"/>
      <c r="L17" s="36"/>
      <c r="M17" s="36"/>
      <c r="N17" s="30" t="s">
        <v>305</v>
      </c>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row>
    <row r="18" spans="2:51" ht="256.5" customHeight="1" x14ac:dyDescent="0.4">
      <c r="B18" s="34">
        <f t="shared" si="0"/>
        <v>13</v>
      </c>
      <c r="C18" s="34"/>
      <c r="D18" s="36" t="s">
        <v>306</v>
      </c>
      <c r="E18" s="36"/>
      <c r="F18" s="36"/>
      <c r="G18" s="36"/>
      <c r="H18" s="36"/>
      <c r="I18" s="36"/>
      <c r="J18" s="36"/>
      <c r="K18" s="36"/>
      <c r="L18" s="36"/>
      <c r="M18" s="36"/>
      <c r="N18" s="30" t="s">
        <v>738</v>
      </c>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row>
    <row r="19" spans="2:51" ht="198.75" customHeight="1" x14ac:dyDescent="0.4">
      <c r="B19" s="34">
        <f t="shared" si="0"/>
        <v>14</v>
      </c>
      <c r="C19" s="34"/>
      <c r="D19" s="36" t="s">
        <v>307</v>
      </c>
      <c r="E19" s="36"/>
      <c r="F19" s="36"/>
      <c r="G19" s="36"/>
      <c r="H19" s="36"/>
      <c r="I19" s="36"/>
      <c r="J19" s="36"/>
      <c r="K19" s="36"/>
      <c r="L19" s="36"/>
      <c r="M19" s="36"/>
      <c r="N19" s="30" t="s">
        <v>308</v>
      </c>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row>
    <row r="20" spans="2:51" ht="275.25" customHeight="1" x14ac:dyDescent="0.4">
      <c r="B20" s="34">
        <f t="shared" si="0"/>
        <v>15</v>
      </c>
      <c r="C20" s="34"/>
      <c r="D20" s="36" t="s">
        <v>546</v>
      </c>
      <c r="E20" s="36"/>
      <c r="F20" s="36"/>
      <c r="G20" s="36"/>
      <c r="H20" s="36"/>
      <c r="I20" s="36"/>
      <c r="J20" s="36"/>
      <c r="K20" s="36"/>
      <c r="L20" s="36"/>
      <c r="M20" s="36"/>
      <c r="N20" s="30" t="s">
        <v>547</v>
      </c>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row>
    <row r="21" spans="2:51" ht="409.5" customHeight="1" x14ac:dyDescent="0.4">
      <c r="B21" s="34">
        <f t="shared" si="0"/>
        <v>16</v>
      </c>
      <c r="C21" s="34"/>
      <c r="D21" s="36" t="s">
        <v>550</v>
      </c>
      <c r="E21" s="36"/>
      <c r="F21" s="36"/>
      <c r="G21" s="36"/>
      <c r="H21" s="36"/>
      <c r="I21" s="36"/>
      <c r="J21" s="36"/>
      <c r="K21" s="36"/>
      <c r="L21" s="36"/>
      <c r="M21" s="36"/>
      <c r="N21" s="30" t="s">
        <v>549</v>
      </c>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row>
    <row r="22" spans="2:51" ht="60" customHeight="1" x14ac:dyDescent="0.4">
      <c r="B22" s="34">
        <f t="shared" si="0"/>
        <v>17</v>
      </c>
      <c r="C22" s="34"/>
      <c r="D22" s="36" t="s">
        <v>581</v>
      </c>
      <c r="E22" s="36"/>
      <c r="F22" s="36"/>
      <c r="G22" s="36"/>
      <c r="H22" s="36"/>
      <c r="I22" s="36"/>
      <c r="J22" s="36"/>
      <c r="K22" s="36"/>
      <c r="L22" s="36"/>
      <c r="M22" s="36"/>
      <c r="N22" s="30" t="s">
        <v>582</v>
      </c>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row>
    <row r="23" spans="2:51" ht="277.5" customHeight="1" x14ac:dyDescent="0.4">
      <c r="B23" s="34">
        <f t="shared" si="0"/>
        <v>18</v>
      </c>
      <c r="C23" s="34"/>
      <c r="D23" s="36" t="s">
        <v>583</v>
      </c>
      <c r="E23" s="36"/>
      <c r="F23" s="36"/>
      <c r="G23" s="36"/>
      <c r="H23" s="36"/>
      <c r="I23" s="36"/>
      <c r="J23" s="36"/>
      <c r="K23" s="36"/>
      <c r="L23" s="36"/>
      <c r="M23" s="36"/>
      <c r="N23" s="30" t="s">
        <v>584</v>
      </c>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row>
    <row r="24" spans="2:51" ht="235.5" customHeight="1" x14ac:dyDescent="0.4">
      <c r="B24" s="34">
        <f t="shared" si="0"/>
        <v>19</v>
      </c>
      <c r="C24" s="34"/>
      <c r="D24" s="36" t="s">
        <v>689</v>
      </c>
      <c r="E24" s="36"/>
      <c r="F24" s="36"/>
      <c r="G24" s="36"/>
      <c r="H24" s="36"/>
      <c r="I24" s="36"/>
      <c r="J24" s="36"/>
      <c r="K24" s="36"/>
      <c r="L24" s="36"/>
      <c r="M24" s="36"/>
      <c r="N24" s="30" t="s">
        <v>688</v>
      </c>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row>
    <row r="25" spans="2:51" ht="314.25" customHeight="1" x14ac:dyDescent="0.4">
      <c r="B25" s="34">
        <f t="shared" si="0"/>
        <v>20</v>
      </c>
      <c r="C25" s="34"/>
      <c r="D25" s="36" t="s">
        <v>881</v>
      </c>
      <c r="E25" s="36"/>
      <c r="F25" s="36"/>
      <c r="G25" s="36"/>
      <c r="H25" s="36"/>
      <c r="I25" s="36"/>
      <c r="J25" s="36"/>
      <c r="K25" s="36"/>
      <c r="L25" s="36"/>
      <c r="M25" s="36"/>
      <c r="N25" s="53" t="s">
        <v>882</v>
      </c>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row>
    <row r="26" spans="2:51" ht="274.5" customHeight="1" x14ac:dyDescent="0.4">
      <c r="B26" s="34">
        <f t="shared" si="0"/>
        <v>21</v>
      </c>
      <c r="C26" s="34"/>
      <c r="D26" s="36" t="s">
        <v>884</v>
      </c>
      <c r="E26" s="36"/>
      <c r="F26" s="36"/>
      <c r="G26" s="36"/>
      <c r="H26" s="36"/>
      <c r="I26" s="36"/>
      <c r="J26" s="36"/>
      <c r="K26" s="36"/>
      <c r="L26" s="36"/>
      <c r="M26" s="36"/>
      <c r="N26" s="30" t="s">
        <v>885</v>
      </c>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row>
    <row r="27" spans="2:51" ht="139.5" customHeight="1" x14ac:dyDescent="0.4">
      <c r="B27" s="34">
        <f t="shared" si="0"/>
        <v>22</v>
      </c>
      <c r="C27" s="34"/>
      <c r="D27" s="36" t="s">
        <v>886</v>
      </c>
      <c r="E27" s="36"/>
      <c r="F27" s="36"/>
      <c r="G27" s="36"/>
      <c r="H27" s="36"/>
      <c r="I27" s="36"/>
      <c r="J27" s="36"/>
      <c r="K27" s="36"/>
      <c r="L27" s="36"/>
      <c r="M27" s="36"/>
      <c r="N27" s="30" t="s">
        <v>887</v>
      </c>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row>
    <row r="28" spans="2:51" ht="117.75" customHeight="1" x14ac:dyDescent="0.4">
      <c r="B28" s="34">
        <f t="shared" si="0"/>
        <v>23</v>
      </c>
      <c r="C28" s="34"/>
      <c r="D28" s="36" t="s">
        <v>888</v>
      </c>
      <c r="E28" s="36"/>
      <c r="F28" s="36"/>
      <c r="G28" s="36"/>
      <c r="H28" s="36"/>
      <c r="I28" s="36"/>
      <c r="J28" s="36"/>
      <c r="K28" s="36"/>
      <c r="L28" s="36"/>
      <c r="M28" s="36"/>
      <c r="N28" s="30" t="s">
        <v>889</v>
      </c>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row>
    <row r="29" spans="2:51" ht="80.25" customHeight="1" x14ac:dyDescent="0.4">
      <c r="B29" s="34">
        <f t="shared" si="0"/>
        <v>24</v>
      </c>
      <c r="C29" s="34"/>
      <c r="D29" s="36" t="s">
        <v>890</v>
      </c>
      <c r="E29" s="36"/>
      <c r="F29" s="36"/>
      <c r="G29" s="36"/>
      <c r="H29" s="36"/>
      <c r="I29" s="36"/>
      <c r="J29" s="36"/>
      <c r="K29" s="36"/>
      <c r="L29" s="36"/>
      <c r="M29" s="36"/>
      <c r="N29" s="30" t="s">
        <v>891</v>
      </c>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row>
    <row r="30" spans="2:51" ht="80.25" customHeight="1" x14ac:dyDescent="0.4">
      <c r="B30" s="34">
        <f t="shared" si="0"/>
        <v>25</v>
      </c>
      <c r="C30" s="34"/>
      <c r="D30" s="36" t="s">
        <v>892</v>
      </c>
      <c r="E30" s="36"/>
      <c r="F30" s="36"/>
      <c r="G30" s="36"/>
      <c r="H30" s="36"/>
      <c r="I30" s="36"/>
      <c r="J30" s="36"/>
      <c r="K30" s="36"/>
      <c r="L30" s="36"/>
      <c r="M30" s="36"/>
      <c r="N30" s="30" t="s">
        <v>893</v>
      </c>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row>
    <row r="31" spans="2:51" ht="353.25" customHeight="1" x14ac:dyDescent="0.4">
      <c r="B31" s="34">
        <f t="shared" si="0"/>
        <v>26</v>
      </c>
      <c r="C31" s="34"/>
      <c r="D31" s="36" t="s">
        <v>914</v>
      </c>
      <c r="E31" s="36"/>
      <c r="F31" s="36"/>
      <c r="G31" s="36"/>
      <c r="H31" s="36"/>
      <c r="I31" s="36"/>
      <c r="J31" s="36"/>
      <c r="K31" s="36"/>
      <c r="L31" s="36"/>
      <c r="M31" s="36"/>
      <c r="N31" s="30" t="s">
        <v>915</v>
      </c>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row>
    <row r="32" spans="2:51" ht="177.75" customHeight="1" x14ac:dyDescent="0.4">
      <c r="B32" s="34">
        <f t="shared" si="0"/>
        <v>27</v>
      </c>
      <c r="C32" s="34"/>
      <c r="D32" s="36" t="s">
        <v>918</v>
      </c>
      <c r="E32" s="36"/>
      <c r="F32" s="36"/>
      <c r="G32" s="36"/>
      <c r="H32" s="36"/>
      <c r="I32" s="36"/>
      <c r="J32" s="36"/>
      <c r="K32" s="36"/>
      <c r="L32" s="36"/>
      <c r="M32" s="36"/>
      <c r="N32" s="30" t="s">
        <v>919</v>
      </c>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row>
    <row r="33" spans="2:51" ht="216.75" customHeight="1" x14ac:dyDescent="0.4">
      <c r="B33" s="34">
        <f t="shared" si="0"/>
        <v>28</v>
      </c>
      <c r="C33" s="34"/>
      <c r="D33" s="36" t="s">
        <v>920</v>
      </c>
      <c r="E33" s="36"/>
      <c r="F33" s="36"/>
      <c r="G33" s="36"/>
      <c r="H33" s="36"/>
      <c r="I33" s="36"/>
      <c r="J33" s="36"/>
      <c r="K33" s="36"/>
      <c r="L33" s="36"/>
      <c r="M33" s="36"/>
      <c r="N33" s="30" t="s">
        <v>964</v>
      </c>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row>
    <row r="34" spans="2:51" ht="256.5" customHeight="1" x14ac:dyDescent="0.4">
      <c r="B34" s="34">
        <f t="shared" si="0"/>
        <v>29</v>
      </c>
      <c r="C34" s="34"/>
      <c r="D34" s="36" t="s">
        <v>916</v>
      </c>
      <c r="E34" s="36"/>
      <c r="F34" s="36"/>
      <c r="G34" s="36"/>
      <c r="H34" s="36"/>
      <c r="I34" s="36"/>
      <c r="J34" s="36"/>
      <c r="K34" s="36"/>
      <c r="L34" s="36"/>
      <c r="M34" s="36"/>
      <c r="N34" s="30" t="s">
        <v>917</v>
      </c>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row>
    <row r="35" spans="2:51" ht="197.25" customHeight="1" x14ac:dyDescent="0.4">
      <c r="B35" s="34">
        <f t="shared" si="0"/>
        <v>30</v>
      </c>
      <c r="C35" s="34"/>
      <c r="D35" s="36" t="s">
        <v>987</v>
      </c>
      <c r="E35" s="36"/>
      <c r="F35" s="36"/>
      <c r="G35" s="36"/>
      <c r="H35" s="36"/>
      <c r="I35" s="36"/>
      <c r="J35" s="36"/>
      <c r="K35" s="36"/>
      <c r="L35" s="36"/>
      <c r="M35" s="36"/>
      <c r="N35" s="30" t="s">
        <v>988</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row>
    <row r="36" spans="2:51" ht="20.100000000000001" customHeight="1" x14ac:dyDescent="0.4">
      <c r="B36" s="34">
        <f t="shared" si="0"/>
        <v>31</v>
      </c>
      <c r="C36" s="34"/>
      <c r="D36" s="36"/>
      <c r="E36" s="36"/>
      <c r="F36" s="36"/>
      <c r="G36" s="36"/>
      <c r="H36" s="36"/>
      <c r="I36" s="36"/>
      <c r="J36" s="36"/>
      <c r="K36" s="36"/>
      <c r="L36" s="36"/>
      <c r="M36" s="36"/>
      <c r="N36" s="30"/>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row>
    <row r="37" spans="2:51" ht="20.100000000000001" customHeight="1" x14ac:dyDescent="0.4">
      <c r="B37" s="34">
        <f t="shared" si="0"/>
        <v>32</v>
      </c>
      <c r="C37" s="34"/>
      <c r="D37" s="36"/>
      <c r="E37" s="36"/>
      <c r="F37" s="36"/>
      <c r="G37" s="36"/>
      <c r="H37" s="36"/>
      <c r="I37" s="36"/>
      <c r="J37" s="36"/>
      <c r="K37" s="36"/>
      <c r="L37" s="36"/>
      <c r="M37" s="36"/>
      <c r="N37" s="30"/>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row>
    <row r="38" spans="2:51" ht="20.100000000000001" customHeight="1" x14ac:dyDescent="0.4">
      <c r="B38" s="34">
        <f t="shared" si="0"/>
        <v>33</v>
      </c>
      <c r="C38" s="34"/>
      <c r="D38" s="36"/>
      <c r="E38" s="36"/>
      <c r="F38" s="36"/>
      <c r="G38" s="36"/>
      <c r="H38" s="36"/>
      <c r="I38" s="36"/>
      <c r="J38" s="36"/>
      <c r="K38" s="36"/>
      <c r="L38" s="36"/>
      <c r="M38" s="36"/>
      <c r="N38" s="30"/>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row>
    <row r="39" spans="2:51" ht="20.100000000000001" customHeight="1" x14ac:dyDescent="0.4">
      <c r="B39" s="34">
        <f t="shared" si="0"/>
        <v>34</v>
      </c>
      <c r="C39" s="34"/>
      <c r="D39" s="36"/>
      <c r="E39" s="36"/>
      <c r="F39" s="36"/>
      <c r="G39" s="36"/>
      <c r="H39" s="36"/>
      <c r="I39" s="36"/>
      <c r="J39" s="36"/>
      <c r="K39" s="36"/>
      <c r="L39" s="36"/>
      <c r="M39" s="36"/>
      <c r="N39" s="30"/>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row>
    <row r="40" spans="2:51" ht="20.100000000000001" customHeight="1" x14ac:dyDescent="0.4">
      <c r="B40" s="34">
        <f t="shared" si="0"/>
        <v>35</v>
      </c>
      <c r="C40" s="34"/>
      <c r="D40" s="36"/>
      <c r="E40" s="36"/>
      <c r="F40" s="36"/>
      <c r="G40" s="36"/>
      <c r="H40" s="36"/>
      <c r="I40" s="36"/>
      <c r="J40" s="36"/>
      <c r="K40" s="36"/>
      <c r="L40" s="36"/>
      <c r="M40" s="36"/>
      <c r="N40" s="30"/>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row>
    <row r="41" spans="2:51" ht="20.100000000000001" customHeight="1" x14ac:dyDescent="0.4">
      <c r="B41" s="34">
        <f t="shared" si="0"/>
        <v>36</v>
      </c>
      <c r="C41" s="34"/>
      <c r="D41" s="36"/>
      <c r="E41" s="36"/>
      <c r="F41" s="36"/>
      <c r="G41" s="36"/>
      <c r="H41" s="36"/>
      <c r="I41" s="36"/>
      <c r="J41" s="36"/>
      <c r="K41" s="36"/>
      <c r="L41" s="36"/>
      <c r="M41" s="36"/>
      <c r="N41" s="30"/>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row>
    <row r="42" spans="2:51" ht="20.100000000000001" customHeight="1" x14ac:dyDescent="0.4">
      <c r="B42" s="34">
        <f t="shared" si="0"/>
        <v>37</v>
      </c>
      <c r="C42" s="34"/>
      <c r="D42" s="36"/>
      <c r="E42" s="36"/>
      <c r="F42" s="36"/>
      <c r="G42" s="36"/>
      <c r="H42" s="36"/>
      <c r="I42" s="36"/>
      <c r="J42" s="36"/>
      <c r="K42" s="36"/>
      <c r="L42" s="36"/>
      <c r="M42" s="36"/>
      <c r="N42" s="30"/>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row>
    <row r="43" spans="2:51" ht="20.100000000000001" customHeight="1" x14ac:dyDescent="0.4">
      <c r="B43" s="34">
        <f t="shared" si="0"/>
        <v>38</v>
      </c>
      <c r="C43" s="34"/>
      <c r="D43" s="36"/>
      <c r="E43" s="36"/>
      <c r="F43" s="36"/>
      <c r="G43" s="36"/>
      <c r="H43" s="36"/>
      <c r="I43" s="36"/>
      <c r="J43" s="36"/>
      <c r="K43" s="36"/>
      <c r="L43" s="36"/>
      <c r="M43" s="36"/>
      <c r="N43" s="30"/>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row>
    <row r="44" spans="2:51" ht="20.100000000000001" customHeight="1" x14ac:dyDescent="0.4">
      <c r="B44" s="34">
        <f t="shared" si="0"/>
        <v>39</v>
      </c>
      <c r="C44" s="34"/>
      <c r="D44" s="36"/>
      <c r="E44" s="36"/>
      <c r="F44" s="36"/>
      <c r="G44" s="36"/>
      <c r="H44" s="36"/>
      <c r="I44" s="36"/>
      <c r="J44" s="36"/>
      <c r="K44" s="36"/>
      <c r="L44" s="36"/>
      <c r="M44" s="36"/>
      <c r="N44" s="30"/>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row>
    <row r="45" spans="2:51" ht="20.100000000000001" customHeight="1" x14ac:dyDescent="0.4">
      <c r="B45" s="34">
        <f t="shared" si="0"/>
        <v>40</v>
      </c>
      <c r="C45" s="34"/>
      <c r="D45" s="36"/>
      <c r="E45" s="36"/>
      <c r="F45" s="36"/>
      <c r="G45" s="36"/>
      <c r="H45" s="36"/>
      <c r="I45" s="36"/>
      <c r="J45" s="36"/>
      <c r="K45" s="36"/>
      <c r="L45" s="36"/>
      <c r="M45" s="36"/>
      <c r="N45" s="30"/>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row>
    <row r="46" spans="2:51" ht="20.100000000000001" customHeight="1" x14ac:dyDescent="0.4">
      <c r="B46" s="34">
        <f t="shared" si="0"/>
        <v>41</v>
      </c>
      <c r="C46" s="34"/>
      <c r="D46" s="36"/>
      <c r="E46" s="36"/>
      <c r="F46" s="36"/>
      <c r="G46" s="36"/>
      <c r="H46" s="36"/>
      <c r="I46" s="36"/>
      <c r="J46" s="36"/>
      <c r="K46" s="36"/>
      <c r="L46" s="36"/>
      <c r="M46" s="36"/>
      <c r="N46" s="30"/>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row>
    <row r="47" spans="2:51" ht="20.100000000000001" customHeight="1" x14ac:dyDescent="0.4">
      <c r="B47" s="34">
        <f t="shared" si="0"/>
        <v>42</v>
      </c>
      <c r="C47" s="34"/>
      <c r="D47" s="36"/>
      <c r="E47" s="36"/>
      <c r="F47" s="36"/>
      <c r="G47" s="36"/>
      <c r="H47" s="36"/>
      <c r="I47" s="36"/>
      <c r="J47" s="36"/>
      <c r="K47" s="36"/>
      <c r="L47" s="36"/>
      <c r="M47" s="36"/>
      <c r="N47" s="30"/>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row>
    <row r="48" spans="2:51" ht="20.100000000000001" customHeight="1" x14ac:dyDescent="0.4">
      <c r="B48" s="34">
        <f t="shared" si="0"/>
        <v>43</v>
      </c>
      <c r="C48" s="34"/>
      <c r="D48" s="36"/>
      <c r="E48" s="36"/>
      <c r="F48" s="36"/>
      <c r="G48" s="36"/>
      <c r="H48" s="36"/>
      <c r="I48" s="36"/>
      <c r="J48" s="36"/>
      <c r="K48" s="36"/>
      <c r="L48" s="36"/>
      <c r="M48" s="36"/>
      <c r="N48" s="30"/>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row>
    <row r="49" spans="2:51" ht="20.100000000000001" customHeight="1" x14ac:dyDescent="0.4">
      <c r="B49" s="34">
        <f t="shared" si="0"/>
        <v>44</v>
      </c>
      <c r="C49" s="34"/>
      <c r="D49" s="36"/>
      <c r="E49" s="36"/>
      <c r="F49" s="36"/>
      <c r="G49" s="36"/>
      <c r="H49" s="36"/>
      <c r="I49" s="36"/>
      <c r="J49" s="36"/>
      <c r="K49" s="36"/>
      <c r="L49" s="36"/>
      <c r="M49" s="36"/>
      <c r="N49" s="30"/>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row>
    <row r="50" spans="2:51" ht="20.100000000000001" customHeight="1" x14ac:dyDescent="0.4">
      <c r="B50" s="34">
        <f t="shared" si="0"/>
        <v>45</v>
      </c>
      <c r="C50" s="34"/>
      <c r="D50" s="36"/>
      <c r="E50" s="36"/>
      <c r="F50" s="36"/>
      <c r="G50" s="36"/>
      <c r="H50" s="36"/>
      <c r="I50" s="36"/>
      <c r="J50" s="36"/>
      <c r="K50" s="36"/>
      <c r="L50" s="36"/>
      <c r="M50" s="36"/>
      <c r="N50" s="30"/>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row>
    <row r="51" spans="2:51" ht="20.100000000000001" customHeight="1" x14ac:dyDescent="0.4">
      <c r="B51" s="34">
        <f t="shared" si="0"/>
        <v>46</v>
      </c>
      <c r="C51" s="34"/>
      <c r="D51" s="36"/>
      <c r="E51" s="36"/>
      <c r="F51" s="36"/>
      <c r="G51" s="36"/>
      <c r="H51" s="36"/>
      <c r="I51" s="36"/>
      <c r="J51" s="36"/>
      <c r="K51" s="36"/>
      <c r="L51" s="36"/>
      <c r="M51" s="36"/>
      <c r="N51" s="30"/>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row>
    <row r="52" spans="2:51" ht="20.100000000000001" customHeight="1" x14ac:dyDescent="0.4">
      <c r="B52" s="34">
        <f t="shared" si="0"/>
        <v>47</v>
      </c>
      <c r="C52" s="34"/>
      <c r="D52" s="36"/>
      <c r="E52" s="36"/>
      <c r="F52" s="36"/>
      <c r="G52" s="36"/>
      <c r="H52" s="36"/>
      <c r="I52" s="36"/>
      <c r="J52" s="36"/>
      <c r="K52" s="36"/>
      <c r="L52" s="36"/>
      <c r="M52" s="36"/>
      <c r="N52" s="30"/>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row>
    <row r="53" spans="2:51" ht="20.100000000000001" customHeight="1" x14ac:dyDescent="0.4">
      <c r="B53" s="34">
        <f t="shared" si="0"/>
        <v>48</v>
      </c>
      <c r="C53" s="34"/>
      <c r="D53" s="36"/>
      <c r="E53" s="36"/>
      <c r="F53" s="36"/>
      <c r="G53" s="36"/>
      <c r="H53" s="36"/>
      <c r="I53" s="36"/>
      <c r="J53" s="36"/>
      <c r="K53" s="36"/>
      <c r="L53" s="36"/>
      <c r="M53" s="36"/>
      <c r="N53" s="30"/>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row>
    <row r="54" spans="2:51" ht="20.100000000000001" customHeight="1" x14ac:dyDescent="0.4">
      <c r="B54" s="34">
        <f t="shared" si="0"/>
        <v>49</v>
      </c>
      <c r="C54" s="34"/>
      <c r="D54" s="36"/>
      <c r="E54" s="36"/>
      <c r="F54" s="36"/>
      <c r="G54" s="36"/>
      <c r="H54" s="36"/>
      <c r="I54" s="36"/>
      <c r="J54" s="36"/>
      <c r="K54" s="36"/>
      <c r="L54" s="36"/>
      <c r="M54" s="36"/>
      <c r="N54" s="30"/>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row>
    <row r="55" spans="2:51" ht="20.100000000000001" customHeight="1" x14ac:dyDescent="0.4">
      <c r="B55" s="34">
        <f t="shared" si="0"/>
        <v>50</v>
      </c>
      <c r="C55" s="34"/>
      <c r="D55" s="36"/>
      <c r="E55" s="36"/>
      <c r="F55" s="36"/>
      <c r="G55" s="36"/>
      <c r="H55" s="36"/>
      <c r="I55" s="36"/>
      <c r="J55" s="36"/>
      <c r="K55" s="36"/>
      <c r="L55" s="36"/>
      <c r="M55" s="36"/>
      <c r="N55" s="30"/>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row>
    <row r="56" spans="2:51" ht="20.100000000000001" customHeight="1" x14ac:dyDescent="0.4">
      <c r="B56" s="34">
        <f t="shared" si="0"/>
        <v>51</v>
      </c>
      <c r="C56" s="34"/>
      <c r="D56" s="36"/>
      <c r="E56" s="36"/>
      <c r="F56" s="36"/>
      <c r="G56" s="36"/>
      <c r="H56" s="36"/>
      <c r="I56" s="36"/>
      <c r="J56" s="36"/>
      <c r="K56" s="36"/>
      <c r="L56" s="36"/>
      <c r="M56" s="36"/>
      <c r="N56" s="30"/>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row>
    <row r="57" spans="2:51" ht="20.100000000000001" customHeight="1" x14ac:dyDescent="0.4">
      <c r="B57" s="34">
        <f t="shared" si="0"/>
        <v>52</v>
      </c>
      <c r="C57" s="34"/>
      <c r="D57" s="36"/>
      <c r="E57" s="36"/>
      <c r="F57" s="36"/>
      <c r="G57" s="36"/>
      <c r="H57" s="36"/>
      <c r="I57" s="36"/>
      <c r="J57" s="36"/>
      <c r="K57" s="36"/>
      <c r="L57" s="36"/>
      <c r="M57" s="36"/>
      <c r="N57" s="30"/>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row>
  </sheetData>
  <autoFilter ref="B5:AY57">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autoFilter>
  <mergeCells count="161">
    <mergeCell ref="N38:AY38"/>
    <mergeCell ref="B39:C39"/>
    <mergeCell ref="B57:C57"/>
    <mergeCell ref="D57:M57"/>
    <mergeCell ref="N57:AY57"/>
    <mergeCell ref="D51:M51"/>
    <mergeCell ref="N51:AY51"/>
    <mergeCell ref="B52:C52"/>
    <mergeCell ref="D52:M52"/>
    <mergeCell ref="N52:AY52"/>
    <mergeCell ref="B53:C53"/>
    <mergeCell ref="D53:M53"/>
    <mergeCell ref="N53:AY53"/>
    <mergeCell ref="B54:C54"/>
    <mergeCell ref="D54:M54"/>
    <mergeCell ref="N54:AY54"/>
    <mergeCell ref="B55:C55"/>
    <mergeCell ref="D55:M55"/>
    <mergeCell ref="N55:AY55"/>
    <mergeCell ref="B56:C56"/>
    <mergeCell ref="D56:M56"/>
    <mergeCell ref="N56:AY56"/>
    <mergeCell ref="B51:C51"/>
    <mergeCell ref="B46:C46"/>
    <mergeCell ref="D27:M27"/>
    <mergeCell ref="N27:AY27"/>
    <mergeCell ref="B28:C28"/>
    <mergeCell ref="D28:M28"/>
    <mergeCell ref="N28:AY28"/>
    <mergeCell ref="B29:C29"/>
    <mergeCell ref="D29:M29"/>
    <mergeCell ref="N29:AY29"/>
    <mergeCell ref="N23:AY23"/>
    <mergeCell ref="B24:C24"/>
    <mergeCell ref="D24:M24"/>
    <mergeCell ref="N24:AY24"/>
    <mergeCell ref="B25:C25"/>
    <mergeCell ref="D25:M25"/>
    <mergeCell ref="N25:AY25"/>
    <mergeCell ref="B26:C26"/>
    <mergeCell ref="D26:M26"/>
    <mergeCell ref="N26:AY26"/>
    <mergeCell ref="B27:C27"/>
    <mergeCell ref="B23:C23"/>
    <mergeCell ref="D23:M23"/>
    <mergeCell ref="N19:AY19"/>
    <mergeCell ref="B20:C20"/>
    <mergeCell ref="N20:AY20"/>
    <mergeCell ref="B21:C21"/>
    <mergeCell ref="B22:C22"/>
    <mergeCell ref="N8:AY8"/>
    <mergeCell ref="N9:AY9"/>
    <mergeCell ref="N10:AY10"/>
    <mergeCell ref="N13:AY13"/>
    <mergeCell ref="B14:C14"/>
    <mergeCell ref="N14:AY14"/>
    <mergeCell ref="B15:C15"/>
    <mergeCell ref="D15:M15"/>
    <mergeCell ref="N21:AY21"/>
    <mergeCell ref="N22:AY22"/>
    <mergeCell ref="N16:AY16"/>
    <mergeCell ref="N17:AY17"/>
    <mergeCell ref="N15:AY15"/>
    <mergeCell ref="B11:C11"/>
    <mergeCell ref="D11:M11"/>
    <mergeCell ref="N11:AY11"/>
    <mergeCell ref="B12:C12"/>
    <mergeCell ref="D12:M12"/>
    <mergeCell ref="N12:AY12"/>
    <mergeCell ref="D19:M19"/>
    <mergeCell ref="D20:M20"/>
    <mergeCell ref="D21:M21"/>
    <mergeCell ref="D22:M22"/>
    <mergeCell ref="B6:C6"/>
    <mergeCell ref="B8:C8"/>
    <mergeCell ref="B9:C9"/>
    <mergeCell ref="B10:C10"/>
    <mergeCell ref="B13:C13"/>
    <mergeCell ref="D6:M6"/>
    <mergeCell ref="D8:M8"/>
    <mergeCell ref="D9:M9"/>
    <mergeCell ref="D10:M10"/>
    <mergeCell ref="D13:M13"/>
    <mergeCell ref="D14:M14"/>
    <mergeCell ref="B16:C16"/>
    <mergeCell ref="B17:C17"/>
    <mergeCell ref="B18:C18"/>
    <mergeCell ref="B19:C19"/>
    <mergeCell ref="B42:C42"/>
    <mergeCell ref="D42:M42"/>
    <mergeCell ref="N42:AY42"/>
    <mergeCell ref="B43:C43"/>
    <mergeCell ref="D47:M47"/>
    <mergeCell ref="N47:AY47"/>
    <mergeCell ref="D43:M43"/>
    <mergeCell ref="N43:AY43"/>
    <mergeCell ref="B44:C44"/>
    <mergeCell ref="D44:M44"/>
    <mergeCell ref="B48:C48"/>
    <mergeCell ref="D48:M48"/>
    <mergeCell ref="N48:AY48"/>
    <mergeCell ref="B49:C49"/>
    <mergeCell ref="D49:M49"/>
    <mergeCell ref="N49:AY49"/>
    <mergeCell ref="B45:C45"/>
    <mergeCell ref="D45:M45"/>
    <mergeCell ref="N45:AY45"/>
    <mergeCell ref="D46:M46"/>
    <mergeCell ref="N46:AY46"/>
    <mergeCell ref="B47:C47"/>
    <mergeCell ref="B30:C30"/>
    <mergeCell ref="D30:M30"/>
    <mergeCell ref="N30:AY30"/>
    <mergeCell ref="B31:C31"/>
    <mergeCell ref="D35:M35"/>
    <mergeCell ref="N35:AY35"/>
    <mergeCell ref="B50:C50"/>
    <mergeCell ref="D50:M50"/>
    <mergeCell ref="N50:AY50"/>
    <mergeCell ref="N32:AY32"/>
    <mergeCell ref="B33:C33"/>
    <mergeCell ref="D33:M33"/>
    <mergeCell ref="N33:AY33"/>
    <mergeCell ref="D39:M39"/>
    <mergeCell ref="N39:AY39"/>
    <mergeCell ref="B40:C40"/>
    <mergeCell ref="D40:M40"/>
    <mergeCell ref="N40:AY40"/>
    <mergeCell ref="B41:C41"/>
    <mergeCell ref="D41:M41"/>
    <mergeCell ref="N41:AY41"/>
    <mergeCell ref="N44:AY44"/>
    <mergeCell ref="B38:C38"/>
    <mergeCell ref="D38:M38"/>
    <mergeCell ref="B36:C36"/>
    <mergeCell ref="D36:M36"/>
    <mergeCell ref="N36:AY36"/>
    <mergeCell ref="B37:C37"/>
    <mergeCell ref="D37:M37"/>
    <mergeCell ref="N37:AY37"/>
    <mergeCell ref="D31:M31"/>
    <mergeCell ref="N31:AY31"/>
    <mergeCell ref="B32:C32"/>
    <mergeCell ref="D32:M32"/>
    <mergeCell ref="B34:C34"/>
    <mergeCell ref="D34:M34"/>
    <mergeCell ref="N34:AY34"/>
    <mergeCell ref="B35:C35"/>
    <mergeCell ref="N7:AY7"/>
    <mergeCell ref="D7:M7"/>
    <mergeCell ref="D16:M16"/>
    <mergeCell ref="D17:M17"/>
    <mergeCell ref="D18:M18"/>
    <mergeCell ref="AU2:AV2"/>
    <mergeCell ref="AW2:AY2"/>
    <mergeCell ref="B5:C5"/>
    <mergeCell ref="D5:M5"/>
    <mergeCell ref="N5:AY5"/>
    <mergeCell ref="N6:AY6"/>
    <mergeCell ref="B7:C7"/>
    <mergeCell ref="N18:AY18"/>
  </mergeCells>
  <phoneticPr fontId="1"/>
  <conditionalFormatting sqref="D7">
    <cfRule type="cellIs" dxfId="9" priority="17" operator="equal">
      <formula>#REF!</formula>
    </cfRule>
  </conditionalFormatting>
  <conditionalFormatting sqref="D8 D14:D20 D22:D32 D35:D57">
    <cfRule type="cellIs" dxfId="8" priority="14" operator="equal">
      <formula>#REF!</formula>
    </cfRule>
  </conditionalFormatting>
  <conditionalFormatting sqref="D9">
    <cfRule type="cellIs" dxfId="7" priority="13" operator="equal">
      <formula>#REF!</formula>
    </cfRule>
  </conditionalFormatting>
  <conditionalFormatting sqref="D13">
    <cfRule type="cellIs" dxfId="6" priority="8" operator="equal">
      <formula>#REF!</formula>
    </cfRule>
  </conditionalFormatting>
  <conditionalFormatting sqref="D10">
    <cfRule type="cellIs" dxfId="5" priority="11" operator="equal">
      <formula>#REF!</formula>
    </cfRule>
  </conditionalFormatting>
  <conditionalFormatting sqref="D11">
    <cfRule type="cellIs" dxfId="4" priority="7" operator="equal">
      <formula>#REF!</formula>
    </cfRule>
  </conditionalFormatting>
  <conditionalFormatting sqref="D12">
    <cfRule type="cellIs" dxfId="3" priority="6" operator="equal">
      <formula>#REF!</formula>
    </cfRule>
  </conditionalFormatting>
  <conditionalFormatting sqref="D21">
    <cfRule type="cellIs" dxfId="2" priority="5" operator="equal">
      <formula>#REF!</formula>
    </cfRule>
  </conditionalFormatting>
  <conditionalFormatting sqref="D33">
    <cfRule type="cellIs" dxfId="1" priority="1" operator="equal">
      <formula>#REF!</formula>
    </cfRule>
  </conditionalFormatting>
  <conditionalFormatting sqref="D34">
    <cfRule type="cellIs" dxfId="0" priority="2" operator="equal">
      <formula>#REF!</formula>
    </cfRule>
  </conditionalFormatting>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B1:AY36"/>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3" width="3.125" style="3"/>
    <col min="4" max="4" width="3.125" style="3" customWidth="1"/>
    <col min="5" max="51" width="3.125" style="3"/>
    <col min="52" max="52" width="1.625" style="3" customWidth="1"/>
    <col min="53" max="16384" width="3.125" style="3"/>
  </cols>
  <sheetData>
    <row r="1" spans="2:51" s="4" customFormat="1" ht="9.9499999999999993" customHeight="1" x14ac:dyDescent="0.4"/>
    <row r="2" spans="2:51" s="6" customFormat="1" ht="15" customHeight="1" x14ac:dyDescent="0.4">
      <c r="AU2" s="29" t="s">
        <v>10</v>
      </c>
      <c r="AV2" s="29"/>
      <c r="AW2" s="28">
        <v>44989</v>
      </c>
      <c r="AX2" s="29"/>
      <c r="AY2" s="29"/>
    </row>
    <row r="3" spans="2:51" s="5" customFormat="1" ht="30" customHeight="1" x14ac:dyDescent="0.4">
      <c r="B3" s="2" t="s">
        <v>12</v>
      </c>
    </row>
    <row r="4" spans="2:51" ht="9.9499999999999993" customHeight="1" x14ac:dyDescent="0.4"/>
    <row r="5" spans="2:51" s="7" customFormat="1" ht="24.95" customHeight="1" x14ac:dyDescent="0.4">
      <c r="C5" s="7" t="s">
        <v>158</v>
      </c>
    </row>
    <row r="6" spans="2:51" ht="20.100000000000001" customHeight="1" x14ac:dyDescent="0.4">
      <c r="C6" s="3" t="s">
        <v>16</v>
      </c>
      <c r="D6" s="3" t="s">
        <v>46</v>
      </c>
    </row>
    <row r="7" spans="2:51" ht="20.100000000000001" customHeight="1" x14ac:dyDescent="0.4">
      <c r="D7" s="3" t="s">
        <v>45</v>
      </c>
    </row>
    <row r="8" spans="2:51" ht="20.100000000000001" customHeight="1" x14ac:dyDescent="0.4">
      <c r="C8" s="3" t="s">
        <v>16</v>
      </c>
      <c r="D8" s="3" t="s">
        <v>23</v>
      </c>
    </row>
    <row r="9" spans="2:51" ht="20.100000000000001" customHeight="1" x14ac:dyDescent="0.4">
      <c r="C9" s="3" t="s">
        <v>16</v>
      </c>
      <c r="D9" s="3" t="s">
        <v>24</v>
      </c>
    </row>
    <row r="10" spans="2:51" ht="20.100000000000001" customHeight="1" x14ac:dyDescent="0.4">
      <c r="C10" s="3" t="s">
        <v>16</v>
      </c>
      <c r="D10" s="3" t="s">
        <v>25</v>
      </c>
    </row>
    <row r="11" spans="2:51" ht="20.100000000000001" customHeight="1" x14ac:dyDescent="0.4">
      <c r="C11" s="3" t="s">
        <v>16</v>
      </c>
      <c r="D11" s="3" t="s">
        <v>26</v>
      </c>
    </row>
    <row r="12" spans="2:51" ht="20.100000000000001" customHeight="1" x14ac:dyDescent="0.4">
      <c r="C12" s="3" t="s">
        <v>16</v>
      </c>
      <c r="D12" s="3" t="s">
        <v>27</v>
      </c>
    </row>
    <row r="13" spans="2:51" ht="20.100000000000001" customHeight="1" x14ac:dyDescent="0.4">
      <c r="C13" s="3" t="s">
        <v>16</v>
      </c>
      <c r="D13" s="3" t="s">
        <v>17</v>
      </c>
    </row>
    <row r="14" spans="2:51" ht="20.100000000000001" customHeight="1" x14ac:dyDescent="0.4">
      <c r="D14" s="3" t="s">
        <v>28</v>
      </c>
    </row>
    <row r="15" spans="2:51" ht="20.100000000000001" customHeight="1" x14ac:dyDescent="0.4">
      <c r="C15" s="3" t="s">
        <v>16</v>
      </c>
      <c r="D15" s="3" t="s">
        <v>29</v>
      </c>
    </row>
    <row r="17" spans="3:6" s="7" customFormat="1" ht="24.95" customHeight="1" x14ac:dyDescent="0.4">
      <c r="C17" s="7" t="s">
        <v>49</v>
      </c>
    </row>
    <row r="18" spans="3:6" ht="20.100000000000001" customHeight="1" x14ac:dyDescent="0.4">
      <c r="D18" s="3" t="s">
        <v>18</v>
      </c>
    </row>
    <row r="19" spans="3:6" ht="20.100000000000001" customHeight="1" x14ac:dyDescent="0.4">
      <c r="E19" s="3" t="s">
        <v>16</v>
      </c>
      <c r="F19" s="3" t="s">
        <v>673</v>
      </c>
    </row>
    <row r="20" spans="3:6" ht="20.100000000000001" customHeight="1" x14ac:dyDescent="0.4">
      <c r="E20" s="3" t="s">
        <v>16</v>
      </c>
      <c r="F20" s="3" t="s">
        <v>674</v>
      </c>
    </row>
    <row r="21" spans="3:6" ht="9.9499999999999993" customHeight="1" x14ac:dyDescent="0.4"/>
    <row r="22" spans="3:6" ht="20.100000000000001" customHeight="1" x14ac:dyDescent="0.4">
      <c r="D22" s="3" t="s">
        <v>19</v>
      </c>
    </row>
    <row r="23" spans="3:6" ht="20.100000000000001" customHeight="1" x14ac:dyDescent="0.4">
      <c r="E23" s="3" t="s">
        <v>16</v>
      </c>
      <c r="F23" s="3" t="s">
        <v>30</v>
      </c>
    </row>
    <row r="24" spans="3:6" ht="20.100000000000001" customHeight="1" x14ac:dyDescent="0.4">
      <c r="E24" s="3" t="s">
        <v>16</v>
      </c>
      <c r="F24" s="3" t="s">
        <v>47</v>
      </c>
    </row>
    <row r="25" spans="3:6" ht="20.100000000000001" customHeight="1" x14ac:dyDescent="0.4">
      <c r="E25" s="3" t="s">
        <v>16</v>
      </c>
      <c r="F25" s="3" t="s">
        <v>31</v>
      </c>
    </row>
    <row r="26" spans="3:6" ht="9.9499999999999993" customHeight="1" x14ac:dyDescent="0.4"/>
    <row r="27" spans="3:6" ht="20.100000000000001" customHeight="1" x14ac:dyDescent="0.4">
      <c r="D27" s="3" t="s">
        <v>20</v>
      </c>
    </row>
    <row r="28" spans="3:6" ht="20.100000000000001" customHeight="1" x14ac:dyDescent="0.4">
      <c r="E28" s="3" t="s">
        <v>16</v>
      </c>
      <c r="F28" s="3" t="s">
        <v>32</v>
      </c>
    </row>
    <row r="29" spans="3:6" ht="20.100000000000001" customHeight="1" x14ac:dyDescent="0.4">
      <c r="E29" s="3" t="s">
        <v>16</v>
      </c>
      <c r="F29" s="3" t="s">
        <v>33</v>
      </c>
    </row>
    <row r="30" spans="3:6" ht="20.100000000000001" customHeight="1" x14ac:dyDescent="0.4">
      <c r="E30" s="3" t="s">
        <v>16</v>
      </c>
      <c r="F30" s="3" t="s">
        <v>34</v>
      </c>
    </row>
    <row r="31" spans="3:6" ht="20.100000000000001" customHeight="1" x14ac:dyDescent="0.4">
      <c r="E31" s="3" t="s">
        <v>16</v>
      </c>
      <c r="F31" s="3" t="s">
        <v>35</v>
      </c>
    </row>
    <row r="32" spans="3:6" ht="9.9499999999999993" customHeight="1" x14ac:dyDescent="0.4"/>
    <row r="33" spans="4:6" ht="20.100000000000001" customHeight="1" x14ac:dyDescent="0.4">
      <c r="D33" s="3" t="s">
        <v>21</v>
      </c>
    </row>
    <row r="34" spans="4:6" ht="20.100000000000001" customHeight="1" x14ac:dyDescent="0.4">
      <c r="E34" s="3" t="s">
        <v>16</v>
      </c>
      <c r="F34" s="3" t="s">
        <v>672</v>
      </c>
    </row>
    <row r="35" spans="4:6" ht="20.100000000000001" customHeight="1" x14ac:dyDescent="0.4">
      <c r="E35" s="3" t="s">
        <v>16</v>
      </c>
      <c r="F35" s="3" t="s">
        <v>36</v>
      </c>
    </row>
    <row r="36" spans="4:6" ht="20.100000000000001" customHeight="1" x14ac:dyDescent="0.4">
      <c r="E36" s="3" t="s">
        <v>16</v>
      </c>
      <c r="F36" s="3" t="s">
        <v>37</v>
      </c>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B1:AY55"/>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2" t="s">
        <v>289</v>
      </c>
    </row>
    <row r="4" spans="2:51" ht="9.9499999999999993" customHeight="1" x14ac:dyDescent="0.4"/>
    <row r="5" spans="2:51" ht="20.100000000000001" customHeight="1" thickBot="1" x14ac:dyDescent="0.45">
      <c r="B5" s="32" t="s">
        <v>13</v>
      </c>
      <c r="C5" s="32"/>
      <c r="D5" s="32" t="s">
        <v>66</v>
      </c>
      <c r="E5" s="32"/>
      <c r="F5" s="32"/>
      <c r="G5" s="32"/>
      <c r="H5" s="32"/>
      <c r="I5" s="32"/>
      <c r="J5" s="32"/>
      <c r="K5" s="32"/>
      <c r="L5" s="32"/>
      <c r="M5" s="32"/>
      <c r="N5" s="32" t="s">
        <v>15</v>
      </c>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row>
    <row r="6" spans="2:51" ht="96.75" customHeight="1" thickTop="1" x14ac:dyDescent="0.4">
      <c r="B6" s="34">
        <f>ROW()-5</f>
        <v>1</v>
      </c>
      <c r="C6" s="34"/>
      <c r="D6" s="35" t="s">
        <v>965</v>
      </c>
      <c r="E6" s="35"/>
      <c r="F6" s="35"/>
      <c r="G6" s="35"/>
      <c r="H6" s="35"/>
      <c r="I6" s="35"/>
      <c r="J6" s="35"/>
      <c r="K6" s="35"/>
      <c r="L6" s="35"/>
      <c r="M6" s="35"/>
      <c r="N6" s="35" t="s">
        <v>966</v>
      </c>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row>
    <row r="7" spans="2:51" ht="19.5" customHeight="1" x14ac:dyDescent="0.4">
      <c r="B7" s="34">
        <f t="shared" ref="B7:B55" si="0">ROW()-5</f>
        <v>2</v>
      </c>
      <c r="C7" s="34"/>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row>
    <row r="8" spans="2:51" ht="19.5" customHeight="1" x14ac:dyDescent="0.4">
      <c r="B8" s="34">
        <f t="shared" si="0"/>
        <v>3</v>
      </c>
      <c r="C8" s="34"/>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row>
    <row r="9" spans="2:51" ht="19.5" customHeight="1" x14ac:dyDescent="0.4">
      <c r="B9" s="34">
        <f t="shared" si="0"/>
        <v>4</v>
      </c>
      <c r="C9" s="34"/>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row>
    <row r="10" spans="2:51" ht="19.5" customHeight="1" x14ac:dyDescent="0.4">
      <c r="B10" s="34">
        <f t="shared" si="0"/>
        <v>5</v>
      </c>
      <c r="C10" s="34"/>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row>
    <row r="11" spans="2:51" ht="19.5" customHeight="1" x14ac:dyDescent="0.4">
      <c r="B11" s="34">
        <f t="shared" si="0"/>
        <v>6</v>
      </c>
      <c r="C11" s="34"/>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row>
    <row r="12" spans="2:51" ht="19.5" customHeight="1" x14ac:dyDescent="0.4">
      <c r="B12" s="34">
        <f t="shared" si="0"/>
        <v>7</v>
      </c>
      <c r="C12" s="34"/>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row>
    <row r="13" spans="2:51" ht="19.5" customHeight="1" x14ac:dyDescent="0.4">
      <c r="B13" s="34">
        <f t="shared" si="0"/>
        <v>8</v>
      </c>
      <c r="C13" s="34"/>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row>
    <row r="14" spans="2:51" ht="19.5" customHeight="1" x14ac:dyDescent="0.4">
      <c r="B14" s="34">
        <f t="shared" si="0"/>
        <v>9</v>
      </c>
      <c r="C14" s="34"/>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row>
    <row r="15" spans="2:51" ht="19.5" customHeight="1" x14ac:dyDescent="0.4">
      <c r="B15" s="34">
        <f t="shared" si="0"/>
        <v>10</v>
      </c>
      <c r="C15" s="34"/>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row>
    <row r="16" spans="2:51" ht="19.5" customHeight="1" x14ac:dyDescent="0.4">
      <c r="B16" s="34">
        <f t="shared" si="0"/>
        <v>11</v>
      </c>
      <c r="C16" s="34"/>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row>
    <row r="17" spans="2:51" ht="19.5" customHeight="1" x14ac:dyDescent="0.4">
      <c r="B17" s="34">
        <f t="shared" si="0"/>
        <v>12</v>
      </c>
      <c r="C17" s="34"/>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row>
    <row r="18" spans="2:51" ht="19.5" customHeight="1" x14ac:dyDescent="0.4">
      <c r="B18" s="34">
        <f t="shared" si="0"/>
        <v>13</v>
      </c>
      <c r="C18" s="34"/>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row>
    <row r="19" spans="2:51" ht="19.5" customHeight="1" x14ac:dyDescent="0.4">
      <c r="B19" s="34">
        <f t="shared" si="0"/>
        <v>14</v>
      </c>
      <c r="C19" s="34"/>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row>
    <row r="20" spans="2:51" ht="19.5" customHeight="1" x14ac:dyDescent="0.4">
      <c r="B20" s="34">
        <f t="shared" si="0"/>
        <v>15</v>
      </c>
      <c r="C20" s="34"/>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row>
    <row r="21" spans="2:51" ht="19.5" customHeight="1" x14ac:dyDescent="0.4">
      <c r="B21" s="34">
        <f t="shared" si="0"/>
        <v>16</v>
      </c>
      <c r="C21" s="34"/>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row>
    <row r="22" spans="2:51" ht="19.5" customHeight="1" x14ac:dyDescent="0.4">
      <c r="B22" s="34">
        <f t="shared" si="0"/>
        <v>17</v>
      </c>
      <c r="C22" s="34"/>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row>
    <row r="23" spans="2:51" ht="19.5" customHeight="1" x14ac:dyDescent="0.4">
      <c r="B23" s="34">
        <f t="shared" si="0"/>
        <v>18</v>
      </c>
      <c r="C23" s="34"/>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row>
    <row r="24" spans="2:51" ht="19.5" customHeight="1" x14ac:dyDescent="0.4">
      <c r="B24" s="34">
        <f t="shared" si="0"/>
        <v>19</v>
      </c>
      <c r="C24" s="34"/>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row>
    <row r="25" spans="2:51" ht="19.5" customHeight="1" x14ac:dyDescent="0.4">
      <c r="B25" s="34">
        <f t="shared" si="0"/>
        <v>20</v>
      </c>
      <c r="C25" s="34"/>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row>
    <row r="26" spans="2:51" ht="19.5" customHeight="1" x14ac:dyDescent="0.4">
      <c r="B26" s="34">
        <f t="shared" si="0"/>
        <v>21</v>
      </c>
      <c r="C26" s="34"/>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row>
    <row r="27" spans="2:51" ht="19.5" customHeight="1" x14ac:dyDescent="0.4">
      <c r="B27" s="34">
        <f t="shared" si="0"/>
        <v>22</v>
      </c>
      <c r="C27" s="34"/>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row>
    <row r="28" spans="2:51" ht="19.5" customHeight="1" x14ac:dyDescent="0.4">
      <c r="B28" s="34">
        <f t="shared" si="0"/>
        <v>23</v>
      </c>
      <c r="C28" s="34"/>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row>
    <row r="29" spans="2:51" ht="19.5" customHeight="1" x14ac:dyDescent="0.4">
      <c r="B29" s="34">
        <f t="shared" si="0"/>
        <v>24</v>
      </c>
      <c r="C29" s="34"/>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row>
    <row r="30" spans="2:51" ht="19.5" customHeight="1" x14ac:dyDescent="0.4">
      <c r="B30" s="34">
        <f t="shared" si="0"/>
        <v>25</v>
      </c>
      <c r="C30" s="34"/>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row>
    <row r="31" spans="2:51" ht="19.5" customHeight="1" x14ac:dyDescent="0.4">
      <c r="B31" s="34">
        <f t="shared" si="0"/>
        <v>26</v>
      </c>
      <c r="C31" s="34"/>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row>
    <row r="32" spans="2:51" ht="19.5" customHeight="1" x14ac:dyDescent="0.4">
      <c r="B32" s="34">
        <f t="shared" si="0"/>
        <v>27</v>
      </c>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row>
    <row r="33" spans="2:51" ht="19.5" customHeight="1" x14ac:dyDescent="0.4">
      <c r="B33" s="34">
        <f t="shared" si="0"/>
        <v>28</v>
      </c>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row>
    <row r="34" spans="2:51" ht="19.5" customHeight="1" x14ac:dyDescent="0.4">
      <c r="B34" s="34">
        <f t="shared" si="0"/>
        <v>29</v>
      </c>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row>
    <row r="35" spans="2:51" ht="19.5" customHeight="1" x14ac:dyDescent="0.4">
      <c r="B35" s="34">
        <f t="shared" si="0"/>
        <v>30</v>
      </c>
      <c r="C35" s="34"/>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row>
    <row r="36" spans="2:51" ht="19.5" customHeight="1" x14ac:dyDescent="0.4">
      <c r="B36" s="34">
        <f t="shared" si="0"/>
        <v>31</v>
      </c>
      <c r="C36" s="34"/>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row>
    <row r="37" spans="2:51" ht="19.5" customHeight="1" x14ac:dyDescent="0.4">
      <c r="B37" s="34">
        <f t="shared" si="0"/>
        <v>32</v>
      </c>
      <c r="C37" s="34"/>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row>
    <row r="38" spans="2:51" ht="19.5" customHeight="1" x14ac:dyDescent="0.4">
      <c r="B38" s="34">
        <f t="shared" si="0"/>
        <v>33</v>
      </c>
      <c r="C38" s="34"/>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row>
    <row r="39" spans="2:51" ht="19.5" customHeight="1" x14ac:dyDescent="0.4">
      <c r="B39" s="34">
        <f t="shared" si="0"/>
        <v>34</v>
      </c>
      <c r="C39" s="34"/>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row>
    <row r="40" spans="2:51" ht="19.5" customHeight="1" x14ac:dyDescent="0.4">
      <c r="B40" s="34">
        <f t="shared" si="0"/>
        <v>35</v>
      </c>
      <c r="C40" s="34"/>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row>
    <row r="41" spans="2:51" ht="19.5" customHeight="1" x14ac:dyDescent="0.4">
      <c r="B41" s="34">
        <f t="shared" si="0"/>
        <v>36</v>
      </c>
      <c r="C41" s="34"/>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row>
    <row r="42" spans="2:51" ht="19.5" customHeight="1" x14ac:dyDescent="0.4">
      <c r="B42" s="34">
        <f t="shared" si="0"/>
        <v>37</v>
      </c>
      <c r="C42" s="34"/>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row>
    <row r="43" spans="2:51" ht="19.5" customHeight="1" x14ac:dyDescent="0.4">
      <c r="B43" s="34">
        <f t="shared" si="0"/>
        <v>38</v>
      </c>
      <c r="C43" s="34"/>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row>
    <row r="44" spans="2:51" ht="19.5" customHeight="1" x14ac:dyDescent="0.4">
      <c r="B44" s="34">
        <f t="shared" si="0"/>
        <v>39</v>
      </c>
      <c r="C44" s="34"/>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row>
    <row r="45" spans="2:51" ht="19.5" customHeight="1" x14ac:dyDescent="0.4">
      <c r="B45" s="34">
        <f t="shared" si="0"/>
        <v>40</v>
      </c>
      <c r="C45" s="34"/>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row>
    <row r="46" spans="2:51" ht="19.5" customHeight="1" x14ac:dyDescent="0.4">
      <c r="B46" s="34">
        <f t="shared" si="0"/>
        <v>41</v>
      </c>
      <c r="C46" s="34"/>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row>
    <row r="47" spans="2:51" ht="19.5" customHeight="1" x14ac:dyDescent="0.4">
      <c r="B47" s="34">
        <f t="shared" si="0"/>
        <v>42</v>
      </c>
      <c r="C47" s="34"/>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row>
    <row r="48" spans="2:51" ht="19.5" customHeight="1" x14ac:dyDescent="0.4">
      <c r="B48" s="34">
        <f t="shared" si="0"/>
        <v>43</v>
      </c>
      <c r="C48" s="34"/>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row>
    <row r="49" spans="2:51" ht="19.5" customHeight="1" x14ac:dyDescent="0.4">
      <c r="B49" s="34">
        <f t="shared" si="0"/>
        <v>44</v>
      </c>
      <c r="C49" s="34"/>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row>
    <row r="50" spans="2:51" ht="19.5" customHeight="1" x14ac:dyDescent="0.4">
      <c r="B50" s="34">
        <f t="shared" si="0"/>
        <v>45</v>
      </c>
      <c r="C50" s="34"/>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row>
    <row r="51" spans="2:51" ht="19.5" customHeight="1" x14ac:dyDescent="0.4">
      <c r="B51" s="34">
        <f t="shared" si="0"/>
        <v>46</v>
      </c>
      <c r="C51" s="34"/>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row>
    <row r="52" spans="2:51" ht="19.5" customHeight="1" x14ac:dyDescent="0.4">
      <c r="B52" s="34">
        <f t="shared" si="0"/>
        <v>47</v>
      </c>
      <c r="C52" s="34"/>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row>
    <row r="53" spans="2:51" ht="19.5" customHeight="1" x14ac:dyDescent="0.4">
      <c r="B53" s="34">
        <f t="shared" si="0"/>
        <v>48</v>
      </c>
      <c r="C53" s="34"/>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row>
    <row r="54" spans="2:51" ht="19.5" customHeight="1" x14ac:dyDescent="0.4">
      <c r="B54" s="34">
        <f t="shared" si="0"/>
        <v>49</v>
      </c>
      <c r="C54" s="34"/>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row>
    <row r="55" spans="2:51" ht="19.5" customHeight="1" x14ac:dyDescent="0.4">
      <c r="B55" s="34">
        <f t="shared" si="0"/>
        <v>50</v>
      </c>
      <c r="C55" s="34"/>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row>
  </sheetData>
  <autoFilter ref="B5:AY5">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autoFilter>
  <mergeCells count="155">
    <mergeCell ref="D55:M55"/>
    <mergeCell ref="N55:AY55"/>
    <mergeCell ref="D51:M51"/>
    <mergeCell ref="N51:AY51"/>
    <mergeCell ref="B52:C52"/>
    <mergeCell ref="D52:M52"/>
    <mergeCell ref="N52:AY52"/>
    <mergeCell ref="B53:C53"/>
    <mergeCell ref="D53:M53"/>
    <mergeCell ref="N53:AY53"/>
    <mergeCell ref="B55:C55"/>
    <mergeCell ref="D47:M47"/>
    <mergeCell ref="N47:AY47"/>
    <mergeCell ref="B48:C48"/>
    <mergeCell ref="D48:M48"/>
    <mergeCell ref="N48:AY48"/>
    <mergeCell ref="B49:C49"/>
    <mergeCell ref="D49:M49"/>
    <mergeCell ref="N49:AY49"/>
    <mergeCell ref="D43:M43"/>
    <mergeCell ref="N43:AY43"/>
    <mergeCell ref="B44:C44"/>
    <mergeCell ref="D44:M44"/>
    <mergeCell ref="N44:AY44"/>
    <mergeCell ref="B45:C45"/>
    <mergeCell ref="D45:M45"/>
    <mergeCell ref="N45:AY45"/>
    <mergeCell ref="B33:C33"/>
    <mergeCell ref="D33:M33"/>
    <mergeCell ref="N33:AY33"/>
    <mergeCell ref="B41:C41"/>
    <mergeCell ref="D41:M41"/>
    <mergeCell ref="N41:AY41"/>
    <mergeCell ref="D35:M35"/>
    <mergeCell ref="N35:AY35"/>
    <mergeCell ref="B36:C36"/>
    <mergeCell ref="D36:M36"/>
    <mergeCell ref="N36:AY36"/>
    <mergeCell ref="B37:C37"/>
    <mergeCell ref="D37:M37"/>
    <mergeCell ref="N37:AY37"/>
    <mergeCell ref="N38:AY38"/>
    <mergeCell ref="B39:C39"/>
    <mergeCell ref="D39:M39"/>
    <mergeCell ref="N39:AY39"/>
    <mergeCell ref="B40:C40"/>
    <mergeCell ref="D40:M40"/>
    <mergeCell ref="N40:AY40"/>
    <mergeCell ref="B34:C34"/>
    <mergeCell ref="D34:M34"/>
    <mergeCell ref="N34:AY34"/>
    <mergeCell ref="B35:C35"/>
    <mergeCell ref="D13:M13"/>
    <mergeCell ref="N13:AY13"/>
    <mergeCell ref="D23:M23"/>
    <mergeCell ref="N23:AY23"/>
    <mergeCell ref="B24:C24"/>
    <mergeCell ref="D24:M24"/>
    <mergeCell ref="N24:AY24"/>
    <mergeCell ref="B25:C25"/>
    <mergeCell ref="D25:M25"/>
    <mergeCell ref="N25:AY25"/>
    <mergeCell ref="D19:M19"/>
    <mergeCell ref="N19:AY19"/>
    <mergeCell ref="B20:C20"/>
    <mergeCell ref="D20:M20"/>
    <mergeCell ref="N20:AY20"/>
    <mergeCell ref="B21:C21"/>
    <mergeCell ref="D21:M21"/>
    <mergeCell ref="N21:AY21"/>
    <mergeCell ref="B22:C22"/>
    <mergeCell ref="D22:M22"/>
    <mergeCell ref="N22:AY22"/>
    <mergeCell ref="B23:C23"/>
    <mergeCell ref="B18:C18"/>
    <mergeCell ref="B8:C8"/>
    <mergeCell ref="D8:M8"/>
    <mergeCell ref="N8:AY8"/>
    <mergeCell ref="B9:C9"/>
    <mergeCell ref="D9:M9"/>
    <mergeCell ref="N9:AY9"/>
    <mergeCell ref="B10:C10"/>
    <mergeCell ref="B54:C54"/>
    <mergeCell ref="D54:M54"/>
    <mergeCell ref="N54:AY54"/>
    <mergeCell ref="B50:C50"/>
    <mergeCell ref="D50:M50"/>
    <mergeCell ref="N50:AY50"/>
    <mergeCell ref="B51:C51"/>
    <mergeCell ref="B46:C46"/>
    <mergeCell ref="D46:M46"/>
    <mergeCell ref="N46:AY46"/>
    <mergeCell ref="B47:C47"/>
    <mergeCell ref="B42:C42"/>
    <mergeCell ref="D42:M42"/>
    <mergeCell ref="N42:AY42"/>
    <mergeCell ref="B43:C43"/>
    <mergeCell ref="B38:C38"/>
    <mergeCell ref="D38:M38"/>
    <mergeCell ref="B26:C26"/>
    <mergeCell ref="D26:M26"/>
    <mergeCell ref="N26:AY26"/>
    <mergeCell ref="B27:C27"/>
    <mergeCell ref="D31:M31"/>
    <mergeCell ref="N31:AY31"/>
    <mergeCell ref="B32:C32"/>
    <mergeCell ref="D32:M32"/>
    <mergeCell ref="N32:AY32"/>
    <mergeCell ref="D27:M27"/>
    <mergeCell ref="N27:AY27"/>
    <mergeCell ref="B28:C28"/>
    <mergeCell ref="D28:M28"/>
    <mergeCell ref="N28:AY28"/>
    <mergeCell ref="B29:C29"/>
    <mergeCell ref="D29:M29"/>
    <mergeCell ref="N29:AY29"/>
    <mergeCell ref="B30:C30"/>
    <mergeCell ref="D30:M30"/>
    <mergeCell ref="N30:AY30"/>
    <mergeCell ref="B31:C31"/>
    <mergeCell ref="D18:M18"/>
    <mergeCell ref="N18:AY18"/>
    <mergeCell ref="B19:C19"/>
    <mergeCell ref="B14:C14"/>
    <mergeCell ref="D14:M14"/>
    <mergeCell ref="N14:AY14"/>
    <mergeCell ref="B15:C15"/>
    <mergeCell ref="D10:M10"/>
    <mergeCell ref="N10:AY10"/>
    <mergeCell ref="B11:C11"/>
    <mergeCell ref="D11:M11"/>
    <mergeCell ref="D15:M15"/>
    <mergeCell ref="N15:AY15"/>
    <mergeCell ref="B16:C16"/>
    <mergeCell ref="D16:M16"/>
    <mergeCell ref="N16:AY16"/>
    <mergeCell ref="B17:C17"/>
    <mergeCell ref="D17:M17"/>
    <mergeCell ref="N17:AY17"/>
    <mergeCell ref="N11:AY11"/>
    <mergeCell ref="B12:C12"/>
    <mergeCell ref="D12:M12"/>
    <mergeCell ref="N12:AY12"/>
    <mergeCell ref="B13:C13"/>
    <mergeCell ref="B7:C7"/>
    <mergeCell ref="D7:M7"/>
    <mergeCell ref="N7:AY7"/>
    <mergeCell ref="AU2:AV2"/>
    <mergeCell ref="AW2:AY2"/>
    <mergeCell ref="B5:C5"/>
    <mergeCell ref="D5:M5"/>
    <mergeCell ref="N5:AY5"/>
    <mergeCell ref="B6:C6"/>
    <mergeCell ref="D6:M6"/>
    <mergeCell ref="N6:AY6"/>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B1:AY6"/>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2" t="s">
        <v>5</v>
      </c>
    </row>
    <row r="4" spans="2:51" ht="9.9499999999999993" customHeight="1" x14ac:dyDescent="0.4"/>
    <row r="5" spans="2:51" s="7" customFormat="1" ht="24.95" customHeight="1" x14ac:dyDescent="0.4">
      <c r="C5" s="7" t="s">
        <v>6</v>
      </c>
    </row>
    <row r="6" spans="2:51" ht="20.100000000000001" customHeight="1" x14ac:dyDescent="0.4">
      <c r="D6" s="3" t="s">
        <v>7</v>
      </c>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80" max="5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B1:AY51"/>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2" t="s">
        <v>11</v>
      </c>
    </row>
    <row r="4" spans="2:51" ht="9.9499999999999993" customHeight="1" x14ac:dyDescent="0.4"/>
    <row r="5" spans="2:51" s="7" customFormat="1" ht="24.95" customHeight="1" x14ac:dyDescent="0.4">
      <c r="C5" s="7" t="s">
        <v>55</v>
      </c>
      <c r="D5" s="7" t="s">
        <v>159</v>
      </c>
    </row>
    <row r="6" spans="2:51" ht="20.100000000000001" customHeight="1" x14ac:dyDescent="0.4">
      <c r="E6" s="3" t="s">
        <v>38</v>
      </c>
    </row>
    <row r="7" spans="2:51" ht="20.100000000000001" customHeight="1" x14ac:dyDescent="0.4">
      <c r="E7" s="3" t="s">
        <v>675</v>
      </c>
    </row>
    <row r="8" spans="2:51" ht="9.9499999999999993" customHeight="1" x14ac:dyDescent="0.4"/>
    <row r="9" spans="2:51" s="7" customFormat="1" ht="24.95" customHeight="1" x14ac:dyDescent="0.4">
      <c r="C9" s="7" t="s">
        <v>81</v>
      </c>
      <c r="D9" s="7" t="s">
        <v>160</v>
      </c>
    </row>
    <row r="10" spans="2:51" ht="20.100000000000001" customHeight="1" x14ac:dyDescent="0.4">
      <c r="E10" s="3" t="s">
        <v>39</v>
      </c>
    </row>
    <row r="11" spans="2:51" ht="20.100000000000001" customHeight="1" x14ac:dyDescent="0.4">
      <c r="E11" s="3" t="s">
        <v>40</v>
      </c>
    </row>
    <row r="12" spans="2:51" ht="9.9499999999999993" customHeight="1" x14ac:dyDescent="0.4"/>
    <row r="13" spans="2:51" s="7" customFormat="1" ht="24.95" customHeight="1" x14ac:dyDescent="0.4">
      <c r="C13" s="7" t="s">
        <v>90</v>
      </c>
      <c r="D13" s="7" t="s">
        <v>676</v>
      </c>
    </row>
    <row r="14" spans="2:51" ht="20.100000000000001" customHeight="1" x14ac:dyDescent="0.4">
      <c r="E14" s="3" t="s">
        <v>677</v>
      </c>
    </row>
    <row r="15" spans="2:51" ht="20.100000000000001" customHeight="1" x14ac:dyDescent="0.4">
      <c r="E15" s="3" t="s">
        <v>726</v>
      </c>
    </row>
    <row r="16" spans="2:51" ht="9.9499999999999993" customHeight="1" x14ac:dyDescent="0.4"/>
    <row r="17" spans="2:5" s="7" customFormat="1" ht="24.95" customHeight="1" x14ac:dyDescent="0.4">
      <c r="C17" s="7" t="s">
        <v>96</v>
      </c>
      <c r="D17" s="7" t="s">
        <v>161</v>
      </c>
    </row>
    <row r="18" spans="2:5" ht="20.100000000000001" customHeight="1" x14ac:dyDescent="0.4">
      <c r="E18" s="3" t="s">
        <v>678</v>
      </c>
    </row>
    <row r="19" spans="2:5" ht="20.100000000000001" customHeight="1" x14ac:dyDescent="0.4">
      <c r="E19" s="3" t="s">
        <v>41</v>
      </c>
    </row>
    <row r="20" spans="2:5" ht="9.9499999999999993" customHeight="1" x14ac:dyDescent="0.4"/>
    <row r="21" spans="2:5" s="7" customFormat="1" ht="24.95" customHeight="1" x14ac:dyDescent="0.4">
      <c r="C21" s="7" t="s">
        <v>104</v>
      </c>
      <c r="D21" s="7" t="s">
        <v>162</v>
      </c>
    </row>
    <row r="22" spans="2:5" ht="20.100000000000001" customHeight="1" x14ac:dyDescent="0.4">
      <c r="E22" s="3" t="s">
        <v>42</v>
      </c>
    </row>
    <row r="23" spans="2:5" ht="20.100000000000001" customHeight="1" x14ac:dyDescent="0.4">
      <c r="E23" s="3" t="s">
        <v>43</v>
      </c>
    </row>
    <row r="24" spans="2:5" ht="9.9499999999999993" customHeight="1" x14ac:dyDescent="0.4"/>
    <row r="25" spans="2:5" s="7" customFormat="1" ht="24.95" customHeight="1" x14ac:dyDescent="0.4">
      <c r="C25" s="7" t="s">
        <v>0</v>
      </c>
    </row>
    <row r="26" spans="2:5" s="7" customFormat="1" ht="24.95" customHeight="1" x14ac:dyDescent="0.4">
      <c r="D26" s="7" t="s">
        <v>1</v>
      </c>
    </row>
    <row r="27" spans="2:5" ht="20.100000000000001" customHeight="1" x14ac:dyDescent="0.4">
      <c r="E27" s="3" t="s">
        <v>679</v>
      </c>
    </row>
    <row r="28" spans="2:5" ht="20.100000000000001" customHeight="1" x14ac:dyDescent="0.4">
      <c r="E28" s="3" t="s">
        <v>44</v>
      </c>
    </row>
    <row r="31" spans="2:5" s="2" customFormat="1" ht="30" customHeight="1" x14ac:dyDescent="0.4">
      <c r="B31" s="2" t="s">
        <v>145</v>
      </c>
    </row>
    <row r="32" spans="2:5" ht="9.9499999999999993" customHeight="1" x14ac:dyDescent="0.4"/>
    <row r="33" spans="3:4" s="7" customFormat="1" ht="24.95" customHeight="1" x14ac:dyDescent="0.4">
      <c r="C33" s="7" t="s">
        <v>147</v>
      </c>
    </row>
    <row r="34" spans="3:4" ht="20.100000000000001" customHeight="1" x14ac:dyDescent="0.4">
      <c r="D34" s="3" t="s">
        <v>148</v>
      </c>
    </row>
    <row r="35" spans="3:4" ht="20.100000000000001" customHeight="1" x14ac:dyDescent="0.4">
      <c r="D35" s="3" t="s">
        <v>149</v>
      </c>
    </row>
    <row r="36" spans="3:4" ht="20.100000000000001" customHeight="1" x14ac:dyDescent="0.4">
      <c r="D36" s="3" t="s">
        <v>150</v>
      </c>
    </row>
    <row r="37" spans="3:4" ht="9.9499999999999993" customHeight="1" x14ac:dyDescent="0.4"/>
    <row r="38" spans="3:4" s="7" customFormat="1" ht="24.95" customHeight="1" x14ac:dyDescent="0.4">
      <c r="C38" s="7" t="s">
        <v>680</v>
      </c>
    </row>
    <row r="39" spans="3:4" ht="20.100000000000001" customHeight="1" x14ac:dyDescent="0.4">
      <c r="D39" s="3" t="s">
        <v>681</v>
      </c>
    </row>
    <row r="40" spans="3:4" ht="20.100000000000001" customHeight="1" x14ac:dyDescent="0.4">
      <c r="D40" s="3" t="s">
        <v>682</v>
      </c>
    </row>
    <row r="41" spans="3:4" ht="20.100000000000001" customHeight="1" x14ac:dyDescent="0.4">
      <c r="D41" s="3" t="s">
        <v>683</v>
      </c>
    </row>
    <row r="42" spans="3:4" ht="9.9499999999999993" customHeight="1" x14ac:dyDescent="0.4"/>
    <row r="43" spans="3:4" s="7" customFormat="1" ht="24.95" customHeight="1" x14ac:dyDescent="0.4">
      <c r="C43" s="7" t="s">
        <v>146</v>
      </c>
    </row>
    <row r="44" spans="3:4" ht="20.100000000000001" customHeight="1" x14ac:dyDescent="0.4">
      <c r="D44" s="3" t="s">
        <v>684</v>
      </c>
    </row>
    <row r="45" spans="3:4" ht="20.100000000000001" customHeight="1" x14ac:dyDescent="0.4">
      <c r="D45" s="3" t="s">
        <v>685</v>
      </c>
    </row>
    <row r="46" spans="3:4" ht="20.100000000000001" customHeight="1" x14ac:dyDescent="0.4">
      <c r="D46" s="3" t="s">
        <v>727</v>
      </c>
    </row>
    <row r="47" spans="3:4" ht="9.9499999999999993" customHeight="1" x14ac:dyDescent="0.4"/>
    <row r="48" spans="3:4" s="7" customFormat="1" ht="24.95" customHeight="1" x14ac:dyDescent="0.4">
      <c r="C48" s="7" t="s">
        <v>686</v>
      </c>
    </row>
    <row r="49" spans="4:4" ht="20.100000000000001" customHeight="1" x14ac:dyDescent="0.4">
      <c r="D49" s="3" t="s">
        <v>687</v>
      </c>
    </row>
    <row r="50" spans="4:4" ht="20.100000000000001" customHeight="1" x14ac:dyDescent="0.4">
      <c r="D50" s="3" t="s">
        <v>151</v>
      </c>
    </row>
    <row r="51" spans="4:4" ht="20.100000000000001" customHeight="1" x14ac:dyDescent="0.4">
      <c r="D51" s="3" t="s">
        <v>728</v>
      </c>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Y126"/>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2" t="s">
        <v>51</v>
      </c>
    </row>
    <row r="4" spans="2:51" ht="9.9499999999999993" customHeight="1" x14ac:dyDescent="0.4"/>
    <row r="5" spans="2:51" ht="20.100000000000001" customHeight="1" x14ac:dyDescent="0.4">
      <c r="C5" s="3" t="s">
        <v>53</v>
      </c>
    </row>
    <row r="6" spans="2:51" ht="20.100000000000001" customHeight="1" x14ac:dyDescent="0.4">
      <c r="C6" s="3" t="s">
        <v>54</v>
      </c>
    </row>
    <row r="8" spans="2:51" s="7" customFormat="1" ht="20.100000000000001" customHeight="1" x14ac:dyDescent="0.4">
      <c r="C8" s="7" t="s">
        <v>56</v>
      </c>
    </row>
    <row r="9" spans="2:51" s="7" customFormat="1" ht="20.100000000000001" customHeight="1" x14ac:dyDescent="0.4">
      <c r="D9" s="3" t="s">
        <v>57</v>
      </c>
    </row>
    <row r="10" spans="2:51" ht="20.100000000000001" customHeight="1" x14ac:dyDescent="0.4">
      <c r="D10" s="3" t="s">
        <v>690</v>
      </c>
    </row>
    <row r="11" spans="2:51" ht="9.9499999999999993" customHeight="1" x14ac:dyDescent="0.4"/>
    <row r="12" spans="2:51" s="7" customFormat="1" ht="20.100000000000001" customHeight="1" x14ac:dyDescent="0.4">
      <c r="D12" s="7" t="s">
        <v>62</v>
      </c>
    </row>
    <row r="13" spans="2:51" s="8" customFormat="1" ht="20.100000000000001" customHeight="1" thickBot="1" x14ac:dyDescent="0.45">
      <c r="C13" s="42"/>
      <c r="D13" s="32" t="s">
        <v>59</v>
      </c>
      <c r="E13" s="32"/>
      <c r="F13" s="32"/>
      <c r="G13" s="32"/>
      <c r="H13" s="32"/>
      <c r="I13" s="32"/>
      <c r="J13" s="32"/>
      <c r="K13" s="32"/>
      <c r="L13" s="32"/>
      <c r="M13" s="32"/>
      <c r="N13" s="32"/>
      <c r="O13" s="32"/>
      <c r="P13" s="32"/>
      <c r="Q13" s="32"/>
      <c r="R13" s="32"/>
      <c r="S13" s="32"/>
      <c r="T13" s="32" t="s">
        <v>73</v>
      </c>
      <c r="U13" s="32"/>
      <c r="V13" s="32"/>
      <c r="W13" s="32"/>
      <c r="X13" s="32"/>
      <c r="Y13" s="32"/>
      <c r="Z13" s="32"/>
      <c r="AA13" s="32"/>
      <c r="AB13" s="32"/>
      <c r="AC13" s="32"/>
      <c r="AD13" s="32"/>
      <c r="AE13" s="32"/>
      <c r="AF13" s="32"/>
      <c r="AG13" s="32"/>
      <c r="AH13" s="32"/>
      <c r="AI13" s="32"/>
      <c r="AJ13" s="32" t="s">
        <v>74</v>
      </c>
      <c r="AK13" s="32"/>
      <c r="AL13" s="32"/>
      <c r="AM13" s="32"/>
      <c r="AN13" s="32"/>
      <c r="AO13" s="32"/>
      <c r="AP13" s="32"/>
      <c r="AQ13" s="32"/>
      <c r="AR13" s="32"/>
      <c r="AS13" s="32"/>
      <c r="AT13" s="32"/>
      <c r="AU13" s="32"/>
      <c r="AV13" s="32"/>
      <c r="AW13" s="32"/>
      <c r="AX13" s="32"/>
      <c r="AY13" s="32"/>
    </row>
    <row r="14" spans="2:51" s="7" customFormat="1" ht="20.100000000000001" customHeight="1" thickTop="1" x14ac:dyDescent="0.4">
      <c r="C14" s="46" t="s">
        <v>691</v>
      </c>
      <c r="D14" s="43" t="s">
        <v>78</v>
      </c>
      <c r="E14" s="33"/>
      <c r="F14" s="33"/>
      <c r="G14" s="33"/>
      <c r="H14" s="33"/>
      <c r="I14" s="33"/>
      <c r="J14" s="33"/>
      <c r="K14" s="33"/>
      <c r="L14" s="33"/>
      <c r="M14" s="33"/>
      <c r="N14" s="33"/>
      <c r="O14" s="33"/>
      <c r="P14" s="33"/>
      <c r="Q14" s="33"/>
      <c r="R14" s="33"/>
      <c r="S14" s="33"/>
      <c r="T14" s="33" t="s">
        <v>77</v>
      </c>
      <c r="U14" s="33"/>
      <c r="V14" s="33"/>
      <c r="W14" s="33"/>
      <c r="X14" s="33"/>
      <c r="Y14" s="33"/>
      <c r="Z14" s="33"/>
      <c r="AA14" s="33"/>
      <c r="AB14" s="33"/>
      <c r="AC14" s="33"/>
      <c r="AD14" s="33"/>
      <c r="AE14" s="33"/>
      <c r="AF14" s="33"/>
      <c r="AG14" s="33"/>
      <c r="AH14" s="33"/>
      <c r="AI14" s="33"/>
      <c r="AJ14" s="33" t="s">
        <v>80</v>
      </c>
      <c r="AK14" s="33"/>
      <c r="AL14" s="33"/>
      <c r="AM14" s="33"/>
      <c r="AN14" s="33"/>
      <c r="AO14" s="33"/>
      <c r="AP14" s="33"/>
      <c r="AQ14" s="33"/>
      <c r="AR14" s="33"/>
      <c r="AS14" s="33"/>
      <c r="AT14" s="33"/>
      <c r="AU14" s="33"/>
      <c r="AV14" s="33"/>
      <c r="AW14" s="33"/>
      <c r="AX14" s="33"/>
      <c r="AY14" s="33"/>
    </row>
    <row r="15" spans="2:51" s="7" customFormat="1" ht="20.100000000000001" customHeight="1" x14ac:dyDescent="0.4">
      <c r="C15" s="46"/>
      <c r="D15" s="44"/>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row>
    <row r="16" spans="2:51" s="7" customFormat="1" ht="20.100000000000001" customHeight="1" x14ac:dyDescent="0.4">
      <c r="C16" s="46"/>
      <c r="D16" s="44"/>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row>
    <row r="17" spans="3:51" s="7" customFormat="1" ht="20.100000000000001" customHeight="1" x14ac:dyDescent="0.4">
      <c r="C17" s="46"/>
      <c r="D17" s="44"/>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row>
    <row r="18" spans="3:51" s="7" customFormat="1" ht="20.100000000000001" customHeight="1" x14ac:dyDescent="0.4">
      <c r="C18" s="46"/>
      <c r="D18" s="44"/>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row>
    <row r="19" spans="3:51" s="7" customFormat="1" ht="20.100000000000001" customHeight="1" x14ac:dyDescent="0.4">
      <c r="C19" s="46"/>
      <c r="D19" s="44"/>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row>
    <row r="20" spans="3:51" s="7" customFormat="1" ht="20.100000000000001" customHeight="1" x14ac:dyDescent="0.4">
      <c r="C20" s="46" t="s">
        <v>692</v>
      </c>
      <c r="D20" s="44" t="s">
        <v>76</v>
      </c>
      <c r="E20" s="31"/>
      <c r="F20" s="31"/>
      <c r="G20" s="31"/>
      <c r="H20" s="31"/>
      <c r="I20" s="31"/>
      <c r="J20" s="31"/>
      <c r="K20" s="31"/>
      <c r="L20" s="31"/>
      <c r="M20" s="31"/>
      <c r="N20" s="31"/>
      <c r="O20" s="31"/>
      <c r="P20" s="31"/>
      <c r="Q20" s="31"/>
      <c r="R20" s="31"/>
      <c r="S20" s="31"/>
      <c r="T20" s="30" t="s">
        <v>75</v>
      </c>
      <c r="U20" s="31"/>
      <c r="V20" s="31"/>
      <c r="W20" s="31"/>
      <c r="X20" s="31"/>
      <c r="Y20" s="31"/>
      <c r="Z20" s="31"/>
      <c r="AA20" s="31"/>
      <c r="AB20" s="31"/>
      <c r="AC20" s="31"/>
      <c r="AD20" s="31"/>
      <c r="AE20" s="31"/>
      <c r="AF20" s="31"/>
      <c r="AG20" s="31"/>
      <c r="AH20" s="31"/>
      <c r="AI20" s="31"/>
      <c r="AJ20" s="30" t="s">
        <v>79</v>
      </c>
      <c r="AK20" s="31"/>
      <c r="AL20" s="31"/>
      <c r="AM20" s="31"/>
      <c r="AN20" s="31"/>
      <c r="AO20" s="31"/>
      <c r="AP20" s="31"/>
      <c r="AQ20" s="31"/>
      <c r="AR20" s="31"/>
      <c r="AS20" s="31"/>
      <c r="AT20" s="31"/>
      <c r="AU20" s="31"/>
      <c r="AV20" s="31"/>
      <c r="AW20" s="31"/>
      <c r="AX20" s="31"/>
      <c r="AY20" s="31"/>
    </row>
    <row r="21" spans="3:51" s="7" customFormat="1" ht="20.100000000000001" customHeight="1" x14ac:dyDescent="0.4">
      <c r="C21" s="46"/>
      <c r="D21" s="45"/>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row>
    <row r="22" spans="3:51" s="7" customFormat="1" ht="20.100000000000001" customHeight="1" x14ac:dyDescent="0.4">
      <c r="C22" s="46"/>
      <c r="D22" s="45"/>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row>
    <row r="23" spans="3:51" s="7" customFormat="1" ht="20.100000000000001" customHeight="1" x14ac:dyDescent="0.4">
      <c r="C23" s="46"/>
      <c r="D23" s="45"/>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row>
    <row r="24" spans="3:51" s="7" customFormat="1" ht="20.100000000000001" customHeight="1" x14ac:dyDescent="0.4">
      <c r="C24" s="46"/>
      <c r="D24" s="45"/>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row>
    <row r="25" spans="3:51" s="7" customFormat="1" ht="20.100000000000001" customHeight="1" x14ac:dyDescent="0.4">
      <c r="C25" s="46"/>
      <c r="D25" s="45"/>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row>
    <row r="26" spans="3:51" s="7" customFormat="1" ht="20.100000000000001" customHeight="1" x14ac:dyDescent="0.4">
      <c r="C26" s="46"/>
      <c r="D26" s="45"/>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row>
    <row r="27" spans="3:51" s="7" customFormat="1" ht="20.100000000000001" customHeight="1" x14ac:dyDescent="0.4">
      <c r="C27" s="46"/>
      <c r="D27" s="45"/>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row>
    <row r="28" spans="3:51" s="7" customFormat="1" ht="20.100000000000001" customHeight="1" x14ac:dyDescent="0.4"/>
    <row r="29" spans="3:51" s="7" customFormat="1" ht="20.100000000000001" customHeight="1" x14ac:dyDescent="0.4">
      <c r="C29" s="7" t="s">
        <v>82</v>
      </c>
    </row>
    <row r="30" spans="3:51" ht="20.100000000000001" customHeight="1" x14ac:dyDescent="0.4">
      <c r="D30" s="3" t="s">
        <v>693</v>
      </c>
    </row>
    <row r="31" spans="3:51" ht="9.9499999999999993" customHeight="1" x14ac:dyDescent="0.4"/>
    <row r="32" spans="3:51" ht="20.100000000000001" customHeight="1" x14ac:dyDescent="0.4">
      <c r="D32" s="3" t="s">
        <v>58</v>
      </c>
    </row>
    <row r="33" spans="3:6" ht="20.100000000000001" customHeight="1" x14ac:dyDescent="0.4">
      <c r="E33" s="3" t="s">
        <v>83</v>
      </c>
    </row>
    <row r="34" spans="3:6" ht="20.100000000000001" customHeight="1" x14ac:dyDescent="0.4">
      <c r="E34" s="3" t="s">
        <v>84</v>
      </c>
    </row>
    <row r="35" spans="3:6" ht="20.100000000000001" customHeight="1" x14ac:dyDescent="0.4">
      <c r="E35" s="3" t="s">
        <v>85</v>
      </c>
    </row>
    <row r="36" spans="3:6" ht="20.100000000000001" customHeight="1" x14ac:dyDescent="0.4">
      <c r="E36" s="3" t="s">
        <v>87</v>
      </c>
    </row>
    <row r="37" spans="3:6" ht="20.100000000000001" customHeight="1" x14ac:dyDescent="0.4">
      <c r="E37" s="3" t="s">
        <v>86</v>
      </c>
    </row>
    <row r="38" spans="3:6" ht="20.100000000000001" customHeight="1" x14ac:dyDescent="0.4">
      <c r="E38" s="3" t="s">
        <v>88</v>
      </c>
    </row>
    <row r="39" spans="3:6" ht="20.100000000000001" customHeight="1" x14ac:dyDescent="0.4">
      <c r="E39" s="3" t="s">
        <v>89</v>
      </c>
    </row>
    <row r="41" spans="3:6" s="7" customFormat="1" ht="20.100000000000001" customHeight="1" x14ac:dyDescent="0.4">
      <c r="C41" s="7" t="s">
        <v>695</v>
      </c>
    </row>
    <row r="42" spans="3:6" s="7" customFormat="1" ht="9.9499999999999993" customHeight="1" x14ac:dyDescent="0.4"/>
    <row r="43" spans="3:6" ht="20.100000000000001" customHeight="1" x14ac:dyDescent="0.4">
      <c r="D43" s="3" t="s">
        <v>58</v>
      </c>
    </row>
    <row r="44" spans="3:6" ht="20.100000000000001" customHeight="1" x14ac:dyDescent="0.4">
      <c r="E44" s="3" t="s">
        <v>95</v>
      </c>
    </row>
    <row r="45" spans="3:6" ht="20.100000000000001" customHeight="1" x14ac:dyDescent="0.4">
      <c r="F45" s="3" t="s">
        <v>91</v>
      </c>
    </row>
    <row r="46" spans="3:6" ht="20.100000000000001" customHeight="1" x14ac:dyDescent="0.4">
      <c r="E46" s="3" t="s">
        <v>694</v>
      </c>
    </row>
    <row r="47" spans="3:6" ht="20.100000000000001" customHeight="1" x14ac:dyDescent="0.4">
      <c r="F47" s="3" t="s">
        <v>92</v>
      </c>
    </row>
    <row r="48" spans="3:6" ht="20.100000000000001" customHeight="1" x14ac:dyDescent="0.4">
      <c r="E48" s="3" t="s">
        <v>93</v>
      </c>
    </row>
    <row r="49" spans="3:6" ht="20.100000000000001" customHeight="1" x14ac:dyDescent="0.4">
      <c r="F49" s="3" t="s">
        <v>94</v>
      </c>
    </row>
    <row r="50" spans="3:6" ht="20.100000000000001" customHeight="1" x14ac:dyDescent="0.4">
      <c r="E50" s="3" t="s">
        <v>61</v>
      </c>
    </row>
    <row r="52" spans="3:6" s="7" customFormat="1" ht="20.100000000000001" customHeight="1" x14ac:dyDescent="0.4">
      <c r="C52" s="7" t="s">
        <v>97</v>
      </c>
    </row>
    <row r="53" spans="3:6" s="7" customFormat="1" ht="9.9499999999999993" customHeight="1" x14ac:dyDescent="0.4"/>
    <row r="54" spans="3:6" ht="20.100000000000001" customHeight="1" x14ac:dyDescent="0.4">
      <c r="D54" s="3" t="s">
        <v>58</v>
      </c>
    </row>
    <row r="55" spans="3:6" ht="20.100000000000001" customHeight="1" x14ac:dyDescent="0.4">
      <c r="E55" s="3" t="s">
        <v>98</v>
      </c>
    </row>
    <row r="56" spans="3:6" ht="20.100000000000001" customHeight="1" x14ac:dyDescent="0.4">
      <c r="F56" s="3" t="s">
        <v>99</v>
      </c>
    </row>
    <row r="57" spans="3:6" ht="20.100000000000001" customHeight="1" x14ac:dyDescent="0.4">
      <c r="E57" s="3" t="s">
        <v>60</v>
      </c>
    </row>
    <row r="58" spans="3:6" s="7" customFormat="1" ht="9.9499999999999993" customHeight="1" x14ac:dyDescent="0.4"/>
    <row r="59" spans="3:6" ht="20.100000000000001" customHeight="1" x14ac:dyDescent="0.4">
      <c r="D59" s="3" t="s">
        <v>58</v>
      </c>
    </row>
    <row r="60" spans="3:6" ht="20.100000000000001" customHeight="1" x14ac:dyDescent="0.4">
      <c r="E60" s="3" t="s">
        <v>100</v>
      </c>
    </row>
    <row r="61" spans="3:6" ht="20.100000000000001" customHeight="1" x14ac:dyDescent="0.4">
      <c r="E61" s="3" t="s">
        <v>101</v>
      </c>
    </row>
    <row r="62" spans="3:6" ht="20.100000000000001" customHeight="1" x14ac:dyDescent="0.4">
      <c r="F62" s="3" t="s">
        <v>102</v>
      </c>
    </row>
    <row r="63" spans="3:6" ht="20.100000000000001" customHeight="1" x14ac:dyDescent="0.4">
      <c r="F63" s="3" t="s">
        <v>103</v>
      </c>
    </row>
    <row r="64" spans="3:6" ht="20.100000000000001" customHeight="1" x14ac:dyDescent="0.4">
      <c r="E64" s="3" t="s">
        <v>60</v>
      </c>
    </row>
    <row r="66" spans="1:7" s="7" customFormat="1" ht="20.100000000000001" customHeight="1" x14ac:dyDescent="0.4">
      <c r="C66" s="7" t="s">
        <v>105</v>
      </c>
    </row>
    <row r="67" spans="1:7" s="7" customFormat="1" ht="9.9499999999999993" customHeight="1" x14ac:dyDescent="0.4"/>
    <row r="68" spans="1:7" ht="20.100000000000001" customHeight="1" x14ac:dyDescent="0.4">
      <c r="D68" s="3" t="s">
        <v>58</v>
      </c>
    </row>
    <row r="69" spans="1:7" ht="20.100000000000001" customHeight="1" x14ac:dyDescent="0.4">
      <c r="E69" s="3" t="s">
        <v>106</v>
      </c>
    </row>
    <row r="70" spans="1:7" ht="20.100000000000001" customHeight="1" x14ac:dyDescent="0.4">
      <c r="F70" s="3" t="s">
        <v>107</v>
      </c>
    </row>
    <row r="71" spans="1:7" ht="20.100000000000001" customHeight="1" x14ac:dyDescent="0.4">
      <c r="E71" s="3" t="s">
        <v>61</v>
      </c>
    </row>
    <row r="72" spans="1:7" ht="20.100000000000001" customHeight="1" x14ac:dyDescent="0.4">
      <c r="E72" s="3" t="s">
        <v>108</v>
      </c>
    </row>
    <row r="74" spans="1:7" s="7" customFormat="1" ht="20.100000000000001" customHeight="1" x14ac:dyDescent="0.4">
      <c r="A74" s="3"/>
      <c r="C74" s="7" t="s">
        <v>565</v>
      </c>
    </row>
    <row r="75" spans="1:7" s="7" customFormat="1" ht="20.100000000000001" customHeight="1" x14ac:dyDescent="0.4">
      <c r="A75" s="3"/>
      <c r="D75" s="3" t="s">
        <v>555</v>
      </c>
    </row>
    <row r="76" spans="1:7" s="7" customFormat="1" ht="20.100000000000001" customHeight="1" x14ac:dyDescent="0.4">
      <c r="A76" s="3"/>
      <c r="D76" s="3" t="s">
        <v>556</v>
      </c>
    </row>
    <row r="77" spans="1:7" s="7" customFormat="1" ht="9.9499999999999993" customHeight="1" x14ac:dyDescent="0.4">
      <c r="A77" s="3"/>
    </row>
    <row r="78" spans="1:7" ht="20.100000000000001" customHeight="1" x14ac:dyDescent="0.4">
      <c r="D78" s="3" t="s">
        <v>696</v>
      </c>
    </row>
    <row r="79" spans="1:7" ht="20.100000000000001" customHeight="1" x14ac:dyDescent="0.4">
      <c r="F79" s="3" t="s">
        <v>559</v>
      </c>
    </row>
    <row r="80" spans="1:7" ht="20.100000000000001" customHeight="1" x14ac:dyDescent="0.4">
      <c r="G80" s="3" t="s">
        <v>561</v>
      </c>
    </row>
    <row r="81" spans="4:19" ht="20.100000000000001" customHeight="1" x14ac:dyDescent="0.4">
      <c r="F81" s="3" t="s">
        <v>557</v>
      </c>
    </row>
    <row r="83" spans="4:19" ht="20.100000000000001" customHeight="1" x14ac:dyDescent="0.4">
      <c r="D83" s="3" t="s">
        <v>587</v>
      </c>
    </row>
    <row r="84" spans="4:19" ht="20.100000000000001" customHeight="1" x14ac:dyDescent="0.4">
      <c r="E84" s="3" t="s">
        <v>566</v>
      </c>
    </row>
    <row r="85" spans="4:19" ht="20.100000000000001" customHeight="1" x14ac:dyDescent="0.4">
      <c r="F85" s="3" t="s">
        <v>562</v>
      </c>
    </row>
    <row r="86" spans="4:19" ht="20.100000000000001" customHeight="1" x14ac:dyDescent="0.4">
      <c r="G86" s="3" t="s">
        <v>560</v>
      </c>
    </row>
    <row r="87" spans="4:19" ht="20.100000000000001" customHeight="1" x14ac:dyDescent="0.4">
      <c r="F87" s="3" t="s">
        <v>557</v>
      </c>
    </row>
    <row r="89" spans="4:19" ht="20.100000000000001" customHeight="1" x14ac:dyDescent="0.4">
      <c r="E89" s="3" t="s">
        <v>579</v>
      </c>
    </row>
    <row r="90" spans="4:19" ht="20.100000000000001" customHeight="1" x14ac:dyDescent="0.4">
      <c r="F90" s="3" t="s">
        <v>563</v>
      </c>
    </row>
    <row r="92" spans="4:19" ht="20.100000000000001" customHeight="1" x14ac:dyDescent="0.4">
      <c r="E92" s="3" t="s">
        <v>580</v>
      </c>
    </row>
    <row r="93" spans="4:19" ht="20.100000000000001" customHeight="1" x14ac:dyDescent="0.4">
      <c r="F93" s="3" t="s">
        <v>558</v>
      </c>
    </row>
    <row r="95" spans="4:19" ht="20.100000000000001" customHeight="1" x14ac:dyDescent="0.4">
      <c r="D95" s="3" t="s">
        <v>697</v>
      </c>
    </row>
    <row r="96" spans="4:19" ht="20.100000000000001" customHeight="1" x14ac:dyDescent="0.4">
      <c r="E96" s="3" t="s">
        <v>585</v>
      </c>
      <c r="P96" s="3" t="s">
        <v>568</v>
      </c>
      <c r="S96" s="3" t="s">
        <v>586</v>
      </c>
    </row>
    <row r="97" spans="4:18" ht="20.100000000000001" customHeight="1" x14ac:dyDescent="0.4">
      <c r="F97" s="3" t="s">
        <v>561</v>
      </c>
      <c r="P97" s="3" t="s">
        <v>568</v>
      </c>
    </row>
    <row r="98" spans="4:18" ht="20.100000000000001" customHeight="1" x14ac:dyDescent="0.4">
      <c r="E98" s="3" t="s">
        <v>61</v>
      </c>
      <c r="P98" s="3" t="s">
        <v>568</v>
      </c>
    </row>
    <row r="100" spans="4:18" s="1" customFormat="1" ht="20.100000000000001" customHeight="1" x14ac:dyDescent="0.4">
      <c r="D100" s="47" t="s">
        <v>698</v>
      </c>
    </row>
    <row r="101" spans="4:18" ht="20.100000000000001" customHeight="1" x14ac:dyDescent="0.4">
      <c r="E101" s="3" t="s">
        <v>567</v>
      </c>
    </row>
    <row r="102" spans="4:18" ht="20.100000000000001" customHeight="1" x14ac:dyDescent="0.4">
      <c r="F102" s="3" t="s">
        <v>575</v>
      </c>
    </row>
    <row r="103" spans="4:18" ht="20.100000000000001" customHeight="1" x14ac:dyDescent="0.4">
      <c r="H103" s="3" t="s">
        <v>572</v>
      </c>
      <c r="O103" s="3" t="s">
        <v>568</v>
      </c>
      <c r="R103" s="3" t="s">
        <v>574</v>
      </c>
    </row>
    <row r="104" spans="4:18" ht="20.100000000000001" customHeight="1" x14ac:dyDescent="0.4">
      <c r="I104" s="3" t="s">
        <v>573</v>
      </c>
      <c r="O104" s="3" t="s">
        <v>568</v>
      </c>
    </row>
    <row r="105" spans="4:18" ht="20.100000000000001" customHeight="1" x14ac:dyDescent="0.4">
      <c r="H105" s="3" t="s">
        <v>557</v>
      </c>
      <c r="O105" s="3" t="s">
        <v>568</v>
      </c>
    </row>
    <row r="106" spans="4:18" ht="9.9499999999999993" customHeight="1" x14ac:dyDescent="0.4"/>
    <row r="107" spans="4:18" ht="20.100000000000001" customHeight="1" x14ac:dyDescent="0.4">
      <c r="F107" s="3" t="s">
        <v>576</v>
      </c>
    </row>
    <row r="108" spans="4:18" ht="20.100000000000001" customHeight="1" x14ac:dyDescent="0.4">
      <c r="H108" s="3" t="s">
        <v>569</v>
      </c>
      <c r="O108" s="3" t="s">
        <v>568</v>
      </c>
      <c r="R108" s="3" t="s">
        <v>571</v>
      </c>
    </row>
    <row r="109" spans="4:18" ht="20.100000000000001" customHeight="1" x14ac:dyDescent="0.4">
      <c r="I109" s="3" t="s">
        <v>570</v>
      </c>
      <c r="O109" s="3" t="s">
        <v>568</v>
      </c>
    </row>
    <row r="110" spans="4:18" ht="20.100000000000001" customHeight="1" x14ac:dyDescent="0.4">
      <c r="H110" s="3" t="s">
        <v>557</v>
      </c>
      <c r="O110" s="3" t="s">
        <v>568</v>
      </c>
    </row>
    <row r="112" spans="4:18" ht="20.100000000000001" customHeight="1" x14ac:dyDescent="0.4">
      <c r="E112" s="3" t="s">
        <v>699</v>
      </c>
    </row>
    <row r="113" spans="1:8" ht="20.100000000000001" customHeight="1" x14ac:dyDescent="0.4">
      <c r="F113" s="3" t="s">
        <v>564</v>
      </c>
    </row>
    <row r="114" spans="1:8" ht="20.100000000000001" customHeight="1" x14ac:dyDescent="0.4">
      <c r="G114" s="3" t="s">
        <v>562</v>
      </c>
    </row>
    <row r="115" spans="1:8" ht="20.100000000000001" customHeight="1" x14ac:dyDescent="0.4">
      <c r="H115" s="3" t="s">
        <v>577</v>
      </c>
    </row>
    <row r="116" spans="1:8" ht="20.100000000000001" customHeight="1" x14ac:dyDescent="0.4">
      <c r="H116" s="3" t="s">
        <v>578</v>
      </c>
    </row>
    <row r="117" spans="1:8" ht="20.100000000000001" customHeight="1" x14ac:dyDescent="0.4">
      <c r="G117" s="3" t="s">
        <v>557</v>
      </c>
    </row>
    <row r="119" spans="1:8" s="7" customFormat="1" ht="20.100000000000001" customHeight="1" x14ac:dyDescent="0.4">
      <c r="A119" s="3"/>
      <c r="C119" s="7" t="s">
        <v>109</v>
      </c>
    </row>
    <row r="120" spans="1:8" ht="20.100000000000001" customHeight="1" x14ac:dyDescent="0.4">
      <c r="D120" s="3" t="s">
        <v>110</v>
      </c>
    </row>
    <row r="121" spans="1:8" s="7" customFormat="1" ht="9.9499999999999993" customHeight="1" x14ac:dyDescent="0.4"/>
    <row r="122" spans="1:8" ht="20.100000000000001" customHeight="1" x14ac:dyDescent="0.4">
      <c r="D122" s="3" t="s">
        <v>58</v>
      </c>
    </row>
    <row r="123" spans="1:8" ht="20.100000000000001" customHeight="1" x14ac:dyDescent="0.4">
      <c r="E123" s="3" t="s">
        <v>111</v>
      </c>
    </row>
    <row r="124" spans="1:8" ht="20.100000000000001" customHeight="1" x14ac:dyDescent="0.4">
      <c r="E124" s="3" t="s">
        <v>112</v>
      </c>
    </row>
    <row r="125" spans="1:8" ht="20.100000000000001" customHeight="1" x14ac:dyDescent="0.4">
      <c r="F125" s="3" t="s">
        <v>113</v>
      </c>
    </row>
    <row r="126" spans="1:8" ht="20.100000000000001" customHeight="1" x14ac:dyDescent="0.4">
      <c r="E126" s="3" t="s">
        <v>114</v>
      </c>
    </row>
  </sheetData>
  <mergeCells count="13">
    <mergeCell ref="C14:C19"/>
    <mergeCell ref="C20:C27"/>
    <mergeCell ref="D20:S27"/>
    <mergeCell ref="T20:AI27"/>
    <mergeCell ref="AJ20:AY27"/>
    <mergeCell ref="AU2:AV2"/>
    <mergeCell ref="AW2:AY2"/>
    <mergeCell ref="AJ13:AY13"/>
    <mergeCell ref="T13:AI13"/>
    <mergeCell ref="D13:S13"/>
    <mergeCell ref="D14:S19"/>
    <mergeCell ref="T14:AI19"/>
    <mergeCell ref="AJ14:AY19"/>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3" manualBreakCount="3">
    <brk id="73" max="51" man="1"/>
    <brk id="134" max="51" man="1"/>
    <brk id="146" max="5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B1:AY80"/>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2" t="s">
        <v>50</v>
      </c>
    </row>
    <row r="4" spans="2:51" ht="9.9499999999999993" customHeight="1" x14ac:dyDescent="0.4"/>
    <row r="5" spans="2:51" s="7" customFormat="1" ht="24.95" customHeight="1" x14ac:dyDescent="0.4">
      <c r="C5" s="7" t="s">
        <v>122</v>
      </c>
    </row>
    <row r="6" spans="2:51" ht="20.100000000000001" customHeight="1" x14ac:dyDescent="0.4">
      <c r="D6" s="3" t="s">
        <v>123</v>
      </c>
    </row>
    <row r="7" spans="2:51" ht="20.100000000000001" customHeight="1" x14ac:dyDescent="0.4">
      <c r="D7" s="3" t="s">
        <v>124</v>
      </c>
    </row>
    <row r="8" spans="2:51" ht="9.9499999999999993" customHeight="1" x14ac:dyDescent="0.4"/>
    <row r="9" spans="2:51" s="7" customFormat="1" ht="24.95" customHeight="1" x14ac:dyDescent="0.4">
      <c r="C9" s="7" t="s">
        <v>125</v>
      </c>
    </row>
    <row r="10" spans="2:51" ht="20.100000000000001" customHeight="1" x14ac:dyDescent="0.4">
      <c r="D10" s="3" t="s">
        <v>126</v>
      </c>
    </row>
    <row r="11" spans="2:51" ht="20.100000000000001" customHeight="1" x14ac:dyDescent="0.4">
      <c r="D11" s="3" t="s">
        <v>127</v>
      </c>
    </row>
    <row r="12" spans="2:51" ht="20.100000000000001" customHeight="1" x14ac:dyDescent="0.4">
      <c r="D12" s="3" t="s">
        <v>128</v>
      </c>
    </row>
    <row r="13" spans="2:51" ht="9.9499999999999993" customHeight="1" x14ac:dyDescent="0.4"/>
    <row r="14" spans="2:51" s="7" customFormat="1" ht="24.95" customHeight="1" x14ac:dyDescent="0.4">
      <c r="C14" s="7" t="s">
        <v>131</v>
      </c>
    </row>
    <row r="15" spans="2:51" ht="20.100000000000001" customHeight="1" x14ac:dyDescent="0.4">
      <c r="D15" s="3" t="s">
        <v>129</v>
      </c>
    </row>
    <row r="16" spans="2:51" ht="20.100000000000001" customHeight="1" x14ac:dyDescent="0.4">
      <c r="D16" s="3" t="s">
        <v>130</v>
      </c>
    </row>
    <row r="17" spans="2:5" ht="9.9499999999999993" customHeight="1" x14ac:dyDescent="0.4"/>
    <row r="18" spans="2:5" s="7" customFormat="1" ht="24.95" customHeight="1" x14ac:dyDescent="0.4">
      <c r="C18" s="7" t="s">
        <v>132</v>
      </c>
    </row>
    <row r="19" spans="2:5" ht="20.100000000000001" customHeight="1" x14ac:dyDescent="0.4">
      <c r="D19" s="3" t="s">
        <v>133</v>
      </c>
    </row>
    <row r="20" spans="2:5" ht="20.100000000000001" customHeight="1" x14ac:dyDescent="0.4">
      <c r="D20" s="3" t="s">
        <v>134</v>
      </c>
    </row>
    <row r="21" spans="2:5" ht="9.9499999999999993" customHeight="1" x14ac:dyDescent="0.4"/>
    <row r="22" spans="2:5" s="7" customFormat="1" ht="24.95" customHeight="1" x14ac:dyDescent="0.4">
      <c r="C22" s="7" t="s">
        <v>109</v>
      </c>
    </row>
    <row r="23" spans="2:5" ht="20.100000000000001" customHeight="1" x14ac:dyDescent="0.4">
      <c r="D23" s="3" t="s">
        <v>135</v>
      </c>
    </row>
    <row r="24" spans="2:5" ht="20.100000000000001" customHeight="1" x14ac:dyDescent="0.4">
      <c r="D24" s="3" t="s">
        <v>136</v>
      </c>
    </row>
    <row r="26" spans="2:5" s="5" customFormat="1" ht="30" customHeight="1" x14ac:dyDescent="0.4">
      <c r="B26" s="2" t="s">
        <v>894</v>
      </c>
    </row>
    <row r="27" spans="2:5" ht="9.9499999999999993" customHeight="1" x14ac:dyDescent="0.4"/>
    <row r="28" spans="2:5" s="7" customFormat="1" ht="24.95" customHeight="1" x14ac:dyDescent="0.4">
      <c r="C28" s="7" t="s">
        <v>967</v>
      </c>
    </row>
    <row r="29" spans="2:5" ht="9.9499999999999993" customHeight="1" x14ac:dyDescent="0.4"/>
    <row r="30" spans="2:5" ht="20.100000000000001" customHeight="1" x14ac:dyDescent="0.4">
      <c r="D30" s="8" t="s">
        <v>968</v>
      </c>
    </row>
    <row r="31" spans="2:5" ht="20.100000000000001" customHeight="1" x14ac:dyDescent="0.4">
      <c r="E31" s="3" t="s">
        <v>969</v>
      </c>
    </row>
    <row r="32" spans="2:5" ht="20.100000000000001" customHeight="1" x14ac:dyDescent="0.4">
      <c r="E32" s="3" t="s">
        <v>970</v>
      </c>
    </row>
    <row r="33" spans="4:5" ht="9.9499999999999993" customHeight="1" x14ac:dyDescent="0.4"/>
    <row r="34" spans="4:5" ht="20.100000000000001" customHeight="1" x14ac:dyDescent="0.4">
      <c r="D34" s="8" t="s">
        <v>971</v>
      </c>
    </row>
    <row r="35" spans="4:5" ht="20.100000000000001" customHeight="1" x14ac:dyDescent="0.4">
      <c r="E35" s="3" t="s">
        <v>972</v>
      </c>
    </row>
    <row r="36" spans="4:5" ht="20.100000000000001" customHeight="1" x14ac:dyDescent="0.4">
      <c r="E36" s="3" t="s">
        <v>973</v>
      </c>
    </row>
    <row r="37" spans="4:5" ht="9.9499999999999993" customHeight="1" x14ac:dyDescent="0.4"/>
    <row r="38" spans="4:5" ht="20.100000000000001" customHeight="1" x14ac:dyDescent="0.4">
      <c r="D38" s="8" t="s">
        <v>974</v>
      </c>
    </row>
    <row r="39" spans="4:5" ht="20.100000000000001" customHeight="1" x14ac:dyDescent="0.4">
      <c r="E39" s="3" t="s">
        <v>975</v>
      </c>
    </row>
    <row r="40" spans="4:5" ht="20.100000000000001" customHeight="1" x14ac:dyDescent="0.4">
      <c r="E40" s="3" t="s">
        <v>976</v>
      </c>
    </row>
    <row r="41" spans="4:5" ht="9.9499999999999993" customHeight="1" x14ac:dyDescent="0.4"/>
    <row r="42" spans="4:5" ht="20.100000000000001" customHeight="1" x14ac:dyDescent="0.4">
      <c r="D42" s="8" t="s">
        <v>977</v>
      </c>
    </row>
    <row r="43" spans="4:5" ht="20.100000000000001" customHeight="1" x14ac:dyDescent="0.4">
      <c r="E43" s="3" t="s">
        <v>978</v>
      </c>
    </row>
    <row r="44" spans="4:5" ht="20.100000000000001" customHeight="1" x14ac:dyDescent="0.4">
      <c r="E44" s="3" t="s">
        <v>979</v>
      </c>
    </row>
    <row r="45" spans="4:5" ht="9.9499999999999993" customHeight="1" x14ac:dyDescent="0.4"/>
    <row r="46" spans="4:5" ht="20.100000000000001" customHeight="1" x14ac:dyDescent="0.4">
      <c r="D46" s="8" t="s">
        <v>980</v>
      </c>
    </row>
    <row r="47" spans="4:5" ht="20.100000000000001" customHeight="1" x14ac:dyDescent="0.4">
      <c r="E47" s="3" t="s">
        <v>981</v>
      </c>
    </row>
    <row r="48" spans="4:5" ht="20.100000000000001" customHeight="1" x14ac:dyDescent="0.4">
      <c r="E48" s="3" t="s">
        <v>982</v>
      </c>
    </row>
    <row r="49" spans="3:8" ht="9.9499999999999993" customHeight="1" x14ac:dyDescent="0.4"/>
    <row r="50" spans="3:8" ht="20.100000000000001" customHeight="1" x14ac:dyDescent="0.4">
      <c r="D50" s="8" t="s">
        <v>983</v>
      </c>
    </row>
    <row r="51" spans="3:8" ht="20.100000000000001" customHeight="1" x14ac:dyDescent="0.4">
      <c r="E51" s="3" t="s">
        <v>984</v>
      </c>
    </row>
    <row r="52" spans="3:8" ht="20.100000000000001" customHeight="1" x14ac:dyDescent="0.4">
      <c r="E52" s="3" t="s">
        <v>985</v>
      </c>
    </row>
    <row r="54" spans="3:8" s="7" customFormat="1" ht="24.95" customHeight="1" x14ac:dyDescent="0.4">
      <c r="C54" s="7" t="s">
        <v>897</v>
      </c>
    </row>
    <row r="55" spans="3:8" ht="20.100000000000001" customHeight="1" x14ac:dyDescent="0.4">
      <c r="D55" s="3" t="s">
        <v>898</v>
      </c>
    </row>
    <row r="56" spans="3:8" ht="20.100000000000001" customHeight="1" x14ac:dyDescent="0.4">
      <c r="D56" s="3" t="s">
        <v>895</v>
      </c>
    </row>
    <row r="57" spans="3:8" ht="20.100000000000001" customHeight="1" x14ac:dyDescent="0.4">
      <c r="D57" s="3" t="s">
        <v>896</v>
      </c>
    </row>
    <row r="58" spans="3:8" ht="20.100000000000001" customHeight="1" x14ac:dyDescent="0.4">
      <c r="D58" s="3" t="s">
        <v>901</v>
      </c>
    </row>
    <row r="59" spans="3:8" ht="20.100000000000001" customHeight="1" x14ac:dyDescent="0.4">
      <c r="E59" s="3" t="s">
        <v>902</v>
      </c>
    </row>
    <row r="60" spans="3:8" ht="20.100000000000001" customHeight="1" x14ac:dyDescent="0.4">
      <c r="E60" s="3" t="s">
        <v>717</v>
      </c>
    </row>
    <row r="61" spans="3:8" ht="20.100000000000001" customHeight="1" x14ac:dyDescent="0.4">
      <c r="F61" s="3" t="s">
        <v>719</v>
      </c>
    </row>
    <row r="62" spans="3:8" ht="20.100000000000001" customHeight="1" x14ac:dyDescent="0.4">
      <c r="G62" s="8" t="s">
        <v>720</v>
      </c>
    </row>
    <row r="63" spans="3:8" ht="20.100000000000001" customHeight="1" x14ac:dyDescent="0.4">
      <c r="H63" s="3" t="s">
        <v>899</v>
      </c>
    </row>
    <row r="64" spans="3:8" ht="20.100000000000001" customHeight="1" x14ac:dyDescent="0.4">
      <c r="H64" s="3" t="s">
        <v>900</v>
      </c>
    </row>
    <row r="65" spans="4:23" ht="20.100000000000001" customHeight="1" x14ac:dyDescent="0.4">
      <c r="G65" s="8" t="s">
        <v>721</v>
      </c>
    </row>
    <row r="66" spans="4:23" ht="20.100000000000001" customHeight="1" x14ac:dyDescent="0.4">
      <c r="F66" s="3" t="s">
        <v>722</v>
      </c>
    </row>
    <row r="67" spans="4:23" ht="20.100000000000001" customHeight="1" x14ac:dyDescent="0.4">
      <c r="E67" s="3" t="s">
        <v>716</v>
      </c>
    </row>
    <row r="68" spans="4:23" ht="9.9499999999999993" customHeight="1" x14ac:dyDescent="0.4"/>
    <row r="69" spans="4:23" ht="20.100000000000001" customHeight="1" x14ac:dyDescent="0.4">
      <c r="E69" s="3" t="s">
        <v>903</v>
      </c>
    </row>
    <row r="70" spans="4:23" ht="20.100000000000001" customHeight="1" x14ac:dyDescent="0.4">
      <c r="E70" s="3" t="s">
        <v>717</v>
      </c>
      <c r="T70" s="3" t="s">
        <v>717</v>
      </c>
    </row>
    <row r="71" spans="4:23" ht="20.100000000000001" customHeight="1" x14ac:dyDescent="0.4">
      <c r="F71" s="3" t="s">
        <v>719</v>
      </c>
      <c r="U71" s="3" t="s">
        <v>719</v>
      </c>
    </row>
    <row r="72" spans="4:23" ht="20.100000000000001" customHeight="1" x14ac:dyDescent="0.4">
      <c r="G72" s="8" t="s">
        <v>904</v>
      </c>
      <c r="V72" s="8" t="s">
        <v>907</v>
      </c>
    </row>
    <row r="73" spans="4:23" ht="20.100000000000001" customHeight="1" x14ac:dyDescent="0.4">
      <c r="H73" s="3" t="s">
        <v>899</v>
      </c>
      <c r="P73" s="3" t="s">
        <v>906</v>
      </c>
      <c r="W73" s="3" t="s">
        <v>899</v>
      </c>
    </row>
    <row r="74" spans="4:23" ht="20.100000000000001" customHeight="1" x14ac:dyDescent="0.4">
      <c r="H74" s="3" t="s">
        <v>900</v>
      </c>
      <c r="W74" s="3" t="s">
        <v>900</v>
      </c>
    </row>
    <row r="75" spans="4:23" ht="20.100000000000001" customHeight="1" x14ac:dyDescent="0.4">
      <c r="G75" s="8" t="s">
        <v>905</v>
      </c>
      <c r="V75" s="8" t="s">
        <v>908</v>
      </c>
    </row>
    <row r="76" spans="4:23" ht="20.100000000000001" customHeight="1" x14ac:dyDescent="0.4">
      <c r="F76" s="3" t="s">
        <v>722</v>
      </c>
      <c r="U76" s="3" t="s">
        <v>722</v>
      </c>
    </row>
    <row r="77" spans="4:23" ht="20.100000000000001" customHeight="1" x14ac:dyDescent="0.4">
      <c r="E77" s="3" t="s">
        <v>60</v>
      </c>
      <c r="T77" s="3" t="s">
        <v>60</v>
      </c>
    </row>
    <row r="78" spans="4:23" ht="20.100000000000001" customHeight="1" x14ac:dyDescent="0.4">
      <c r="D78" s="3" t="s">
        <v>909</v>
      </c>
    </row>
    <row r="79" spans="4:23" ht="20.100000000000001" customHeight="1" x14ac:dyDescent="0.4">
      <c r="D79" s="3" t="s">
        <v>910</v>
      </c>
    </row>
    <row r="80" spans="4:23" ht="20.100000000000001" customHeight="1" x14ac:dyDescent="0.4">
      <c r="D80" s="3" t="s">
        <v>911</v>
      </c>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53" max="5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Y82"/>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1:51" ht="9.9499999999999993" customHeight="1" x14ac:dyDescent="0.4"/>
    <row r="2" spans="1:51" s="6" customFormat="1" ht="15" customHeight="1" x14ac:dyDescent="0.4">
      <c r="AU2" s="29" t="s">
        <v>10</v>
      </c>
      <c r="AV2" s="29"/>
      <c r="AW2" s="28">
        <v>44989</v>
      </c>
      <c r="AX2" s="29"/>
      <c r="AY2" s="29"/>
    </row>
    <row r="3" spans="1:51" s="5" customFormat="1" ht="30" customHeight="1" x14ac:dyDescent="0.4">
      <c r="B3" s="2" t="s">
        <v>143</v>
      </c>
    </row>
    <row r="4" spans="1:51" ht="9.9499999999999993" customHeight="1" x14ac:dyDescent="0.4"/>
    <row r="5" spans="1:51" ht="20.100000000000001" customHeight="1" x14ac:dyDescent="0.4">
      <c r="C5" s="3" t="s">
        <v>144</v>
      </c>
    </row>
    <row r="6" spans="1:51" ht="20.100000000000001" customHeight="1" x14ac:dyDescent="0.4">
      <c r="C6" s="3" t="s">
        <v>224</v>
      </c>
    </row>
    <row r="8" spans="1:51" s="7" customFormat="1" ht="24.95" customHeight="1" x14ac:dyDescent="0.4">
      <c r="A8" s="3"/>
      <c r="C8" s="7" t="s">
        <v>702</v>
      </c>
    </row>
    <row r="9" spans="1:51" ht="20.100000000000001" customHeight="1" x14ac:dyDescent="0.4">
      <c r="D9" s="3" t="s">
        <v>700</v>
      </c>
    </row>
    <row r="10" spans="1:51" ht="20.100000000000001" customHeight="1" x14ac:dyDescent="0.4">
      <c r="D10" s="3" t="s">
        <v>701</v>
      </c>
    </row>
    <row r="11" spans="1:51" ht="20.100000000000001" customHeight="1" x14ac:dyDescent="0.4">
      <c r="D11" s="3" t="s">
        <v>715</v>
      </c>
    </row>
    <row r="12" spans="1:51" ht="9.9499999999999993" customHeight="1" x14ac:dyDescent="0.4"/>
    <row r="13" spans="1:51" s="7" customFormat="1" ht="24.95" customHeight="1" x14ac:dyDescent="0.4">
      <c r="A13" s="3"/>
      <c r="C13" s="7" t="s">
        <v>806</v>
      </c>
    </row>
    <row r="14" spans="1:51" ht="20.100000000000001" customHeight="1" x14ac:dyDescent="0.4">
      <c r="D14" s="3" t="s">
        <v>700</v>
      </c>
    </row>
    <row r="15" spans="1:51" ht="20.100000000000001" customHeight="1" x14ac:dyDescent="0.4">
      <c r="D15" s="3" t="s">
        <v>701</v>
      </c>
    </row>
    <row r="16" spans="1:51" ht="20.100000000000001" customHeight="1" x14ac:dyDescent="0.4">
      <c r="D16" s="3" t="s">
        <v>807</v>
      </c>
    </row>
    <row r="17" spans="1:4" ht="9.9499999999999993" customHeight="1" x14ac:dyDescent="0.4"/>
    <row r="18" spans="1:4" s="7" customFormat="1" ht="24.95" customHeight="1" x14ac:dyDescent="0.4">
      <c r="A18" s="3"/>
      <c r="C18" s="7" t="s">
        <v>810</v>
      </c>
    </row>
    <row r="19" spans="1:4" ht="20.100000000000001" customHeight="1" x14ac:dyDescent="0.4">
      <c r="D19" s="3" t="s">
        <v>152</v>
      </c>
    </row>
    <row r="20" spans="1:4" ht="20.100000000000001" customHeight="1" x14ac:dyDescent="0.4">
      <c r="D20" s="3" t="s">
        <v>811</v>
      </c>
    </row>
    <row r="21" spans="1:4" ht="9.9499999999999993" customHeight="1" x14ac:dyDescent="0.4"/>
    <row r="22" spans="1:4" s="7" customFormat="1" ht="24.95" customHeight="1" x14ac:dyDescent="0.4">
      <c r="A22" s="3"/>
      <c r="C22" s="7" t="s">
        <v>821</v>
      </c>
    </row>
    <row r="23" spans="1:4" ht="20.100000000000001" customHeight="1" x14ac:dyDescent="0.4">
      <c r="D23" s="3" t="s">
        <v>153</v>
      </c>
    </row>
    <row r="24" spans="1:4" ht="20.100000000000001" customHeight="1" x14ac:dyDescent="0.4">
      <c r="D24" s="3" t="s">
        <v>822</v>
      </c>
    </row>
    <row r="25" spans="1:4" ht="9.9499999999999993" customHeight="1" x14ac:dyDescent="0.4"/>
    <row r="26" spans="1:4" s="7" customFormat="1" ht="24.95" customHeight="1" x14ac:dyDescent="0.4">
      <c r="A26" s="3"/>
      <c r="C26" s="7" t="s">
        <v>866</v>
      </c>
    </row>
    <row r="27" spans="1:4" ht="20.100000000000001" customHeight="1" x14ac:dyDescent="0.4">
      <c r="D27" s="3" t="s">
        <v>731</v>
      </c>
    </row>
    <row r="28" spans="1:4" ht="20.100000000000001" customHeight="1" x14ac:dyDescent="0.4">
      <c r="D28" s="3" t="s">
        <v>589</v>
      </c>
    </row>
    <row r="29" spans="1:4" ht="20.100000000000001" customHeight="1" x14ac:dyDescent="0.4">
      <c r="D29" s="3" t="s">
        <v>715</v>
      </c>
    </row>
    <row r="30" spans="1:4" ht="9.9499999999999993" customHeight="1" x14ac:dyDescent="0.4"/>
    <row r="31" spans="1:4" s="7" customFormat="1" ht="24.95" customHeight="1" x14ac:dyDescent="0.4">
      <c r="A31" s="3"/>
      <c r="C31" s="7" t="s">
        <v>865</v>
      </c>
    </row>
    <row r="32" spans="1:4" ht="20.100000000000001" customHeight="1" x14ac:dyDescent="0.4">
      <c r="D32" s="3" t="s">
        <v>198</v>
      </c>
    </row>
    <row r="33" spans="1:4" ht="20.100000000000001" customHeight="1" x14ac:dyDescent="0.4">
      <c r="D33" s="3" t="s">
        <v>832</v>
      </c>
    </row>
    <row r="34" spans="1:4" ht="9.9499999999999993" customHeight="1" x14ac:dyDescent="0.4"/>
    <row r="35" spans="1:4" s="7" customFormat="1" ht="24.95" customHeight="1" x14ac:dyDescent="0.4">
      <c r="A35" s="3"/>
      <c r="C35" s="7" t="s">
        <v>864</v>
      </c>
    </row>
    <row r="36" spans="1:4" ht="20.100000000000001" customHeight="1" x14ac:dyDescent="0.4">
      <c r="D36" s="3" t="s">
        <v>154</v>
      </c>
    </row>
    <row r="37" spans="1:4" ht="20.100000000000001" customHeight="1" x14ac:dyDescent="0.4">
      <c r="D37" s="3" t="s">
        <v>832</v>
      </c>
    </row>
    <row r="38" spans="1:4" ht="9.9499999999999993" customHeight="1" x14ac:dyDescent="0.4"/>
    <row r="39" spans="1:4" s="7" customFormat="1" ht="24.95" customHeight="1" x14ac:dyDescent="0.4">
      <c r="A39" s="3"/>
      <c r="C39" s="7" t="s">
        <v>863</v>
      </c>
    </row>
    <row r="40" spans="1:4" ht="20.100000000000001" customHeight="1" x14ac:dyDescent="0.4">
      <c r="D40" s="3" t="s">
        <v>155</v>
      </c>
    </row>
    <row r="41" spans="1:4" ht="20.100000000000001" customHeight="1" x14ac:dyDescent="0.4">
      <c r="D41" s="3" t="s">
        <v>857</v>
      </c>
    </row>
    <row r="42" spans="1:4" ht="9.9499999999999993" customHeight="1" x14ac:dyDescent="0.4"/>
    <row r="43" spans="1:4" s="7" customFormat="1" ht="24.95" customHeight="1" x14ac:dyDescent="0.4">
      <c r="A43" s="3"/>
      <c r="C43" s="7" t="s">
        <v>862</v>
      </c>
    </row>
    <row r="44" spans="1:4" ht="20.100000000000001" customHeight="1" x14ac:dyDescent="0.4">
      <c r="D44" s="3" t="s">
        <v>157</v>
      </c>
    </row>
    <row r="45" spans="1:4" ht="20.100000000000001" customHeight="1" x14ac:dyDescent="0.4">
      <c r="D45" s="3" t="s">
        <v>859</v>
      </c>
    </row>
    <row r="46" spans="1:4" ht="9.9499999999999993" customHeight="1" x14ac:dyDescent="0.4"/>
    <row r="47" spans="1:4" s="7" customFormat="1" ht="24.95" customHeight="1" x14ac:dyDescent="0.4">
      <c r="A47" s="3"/>
      <c r="C47" s="7" t="s">
        <v>861</v>
      </c>
    </row>
    <row r="48" spans="1:4" ht="20.100000000000001" customHeight="1" x14ac:dyDescent="0.4">
      <c r="D48" s="3" t="s">
        <v>729</v>
      </c>
    </row>
    <row r="49" spans="1:50" ht="20.100000000000001" customHeight="1" x14ac:dyDescent="0.4">
      <c r="D49" s="3" t="s">
        <v>590</v>
      </c>
    </row>
    <row r="50" spans="1:50" ht="20.100000000000001" customHeight="1" x14ac:dyDescent="0.4">
      <c r="D50" s="3" t="s">
        <v>730</v>
      </c>
    </row>
    <row r="51" spans="1:50" ht="20.100000000000001" customHeight="1" x14ac:dyDescent="0.4">
      <c r="D51" s="3" t="s">
        <v>860</v>
      </c>
    </row>
    <row r="52" spans="1:50" ht="9.9499999999999993" customHeight="1" x14ac:dyDescent="0.4"/>
    <row r="53" spans="1:50" s="7" customFormat="1" ht="24.95" customHeight="1" x14ac:dyDescent="0.4">
      <c r="A53" s="3"/>
      <c r="C53" s="7" t="s">
        <v>880</v>
      </c>
    </row>
    <row r="54" spans="1:50" ht="20.100000000000001" customHeight="1" x14ac:dyDescent="0.4">
      <c r="D54" s="3" t="s">
        <v>732</v>
      </c>
    </row>
    <row r="55" spans="1:50" ht="20.100000000000001" customHeight="1" x14ac:dyDescent="0.4">
      <c r="D55" s="3" t="s">
        <v>733</v>
      </c>
    </row>
    <row r="56" spans="1:50" ht="20.100000000000001" customHeight="1" x14ac:dyDescent="0.4">
      <c r="D56" s="3" t="s">
        <v>734</v>
      </c>
    </row>
    <row r="57" spans="1:50" ht="20.100000000000001" customHeight="1" x14ac:dyDescent="0.4">
      <c r="D57" s="3" t="s">
        <v>715</v>
      </c>
    </row>
    <row r="58" spans="1:50" ht="20.100000000000001" customHeight="1" thickBot="1" x14ac:dyDescent="0.45"/>
    <row r="59" spans="1:50" s="7" customFormat="1" ht="24.95" customHeight="1" x14ac:dyDescent="0.4">
      <c r="C59" s="10"/>
      <c r="D59" s="7" t="s">
        <v>63</v>
      </c>
      <c r="E59" s="10" t="s">
        <v>220</v>
      </c>
      <c r="F59" s="10"/>
      <c r="G59" s="10"/>
      <c r="H59" s="10"/>
      <c r="I59" s="10"/>
      <c r="J59" s="10"/>
      <c r="K59" s="10"/>
      <c r="L59" s="10"/>
      <c r="M59" s="10"/>
      <c r="N59" s="10"/>
      <c r="O59" s="10"/>
      <c r="P59" s="10"/>
      <c r="Q59" s="10"/>
      <c r="R59" s="10"/>
      <c r="S59" s="10"/>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2"/>
      <c r="AX59" s="10"/>
    </row>
    <row r="60" spans="1:50" ht="20.100000000000001" customHeight="1" x14ac:dyDescent="0.4">
      <c r="D60" s="9"/>
      <c r="E60" s="9" t="s">
        <v>735</v>
      </c>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14"/>
      <c r="AX60" s="9"/>
    </row>
    <row r="61" spans="1:50" ht="20.100000000000001" customHeight="1" x14ac:dyDescent="0.4">
      <c r="D61" s="13"/>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14"/>
      <c r="AX61" s="9"/>
    </row>
    <row r="62" spans="1:50" s="8" customFormat="1" ht="20.100000000000001" customHeight="1" x14ac:dyDescent="0.4">
      <c r="D62" s="18"/>
      <c r="E62" s="19"/>
      <c r="F62" s="19" t="s">
        <v>225</v>
      </c>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20"/>
      <c r="AX62" s="19"/>
    </row>
    <row r="63" spans="1:50" ht="20.100000000000001" customHeight="1" x14ac:dyDescent="0.4">
      <c r="D63" s="13"/>
      <c r="E63" s="9"/>
      <c r="F63" s="9"/>
      <c r="G63" s="9" t="s">
        <v>236</v>
      </c>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14"/>
      <c r="AX63" s="9"/>
    </row>
    <row r="64" spans="1:50" ht="20.100000000000001" customHeight="1" x14ac:dyDescent="0.4">
      <c r="D64" s="13"/>
      <c r="E64" s="9"/>
      <c r="F64" s="9"/>
      <c r="G64" s="9" t="s">
        <v>237</v>
      </c>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14"/>
      <c r="AX64" s="9"/>
    </row>
    <row r="65" spans="4:50" ht="9.9499999999999993" customHeight="1" x14ac:dyDescent="0.4">
      <c r="D65" s="13"/>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14"/>
      <c r="AX65" s="9"/>
    </row>
    <row r="66" spans="4:50" s="8" customFormat="1" ht="20.100000000000001" customHeight="1" x14ac:dyDescent="0.4">
      <c r="D66" s="18"/>
      <c r="E66" s="19"/>
      <c r="F66" s="19" t="s">
        <v>221</v>
      </c>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20"/>
      <c r="AX66" s="19"/>
    </row>
    <row r="67" spans="4:50" ht="20.100000000000001" customHeight="1" x14ac:dyDescent="0.4">
      <c r="D67" s="13"/>
      <c r="E67" s="9"/>
      <c r="F67" s="9"/>
      <c r="G67" s="9" t="s">
        <v>232</v>
      </c>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14"/>
      <c r="AX67" s="9"/>
    </row>
    <row r="68" spans="4:50" ht="20.100000000000001" customHeight="1" x14ac:dyDescent="0.4">
      <c r="D68" s="13"/>
      <c r="E68" s="9"/>
      <c r="F68" s="9"/>
      <c r="G68" s="9" t="s">
        <v>228</v>
      </c>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14"/>
      <c r="AX68" s="9"/>
    </row>
    <row r="69" spans="4:50" ht="9.9499999999999993" customHeight="1" x14ac:dyDescent="0.4">
      <c r="D69" s="13"/>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14"/>
      <c r="AX69" s="9"/>
    </row>
    <row r="70" spans="4:50" s="8" customFormat="1" ht="20.100000000000001" customHeight="1" x14ac:dyDescent="0.4">
      <c r="D70" s="18"/>
      <c r="E70" s="19"/>
      <c r="F70" s="19" t="s">
        <v>222</v>
      </c>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20"/>
      <c r="AX70" s="19"/>
    </row>
    <row r="71" spans="4:50" ht="20.100000000000001" customHeight="1" x14ac:dyDescent="0.4">
      <c r="D71" s="13"/>
      <c r="E71" s="9"/>
      <c r="F71" s="9"/>
      <c r="G71" s="9" t="s">
        <v>233</v>
      </c>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14"/>
      <c r="AX71" s="9"/>
    </row>
    <row r="72" spans="4:50" ht="20.100000000000001" customHeight="1" x14ac:dyDescent="0.4">
      <c r="D72" s="13"/>
      <c r="E72" s="9"/>
      <c r="F72" s="9"/>
      <c r="G72" s="9" t="s">
        <v>229</v>
      </c>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14"/>
      <c r="AX72" s="9"/>
    </row>
    <row r="73" spans="4:50" ht="9.9499999999999993" customHeight="1" x14ac:dyDescent="0.4">
      <c r="D73" s="13"/>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14"/>
      <c r="AX73" s="9"/>
    </row>
    <row r="74" spans="4:50" s="8" customFormat="1" ht="20.100000000000001" customHeight="1" x14ac:dyDescent="0.4">
      <c r="D74" s="18"/>
      <c r="E74" s="19"/>
      <c r="F74" s="19" t="s">
        <v>223</v>
      </c>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20"/>
      <c r="AX74" s="19"/>
    </row>
    <row r="75" spans="4:50" ht="20.100000000000001" customHeight="1" x14ac:dyDescent="0.4">
      <c r="D75" s="13"/>
      <c r="E75" s="9"/>
      <c r="F75" s="9"/>
      <c r="G75" s="9" t="s">
        <v>234</v>
      </c>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14"/>
      <c r="AX75" s="9"/>
    </row>
    <row r="76" spans="4:50" ht="20.100000000000001" customHeight="1" x14ac:dyDescent="0.4">
      <c r="D76" s="13"/>
      <c r="E76" s="9"/>
      <c r="F76" s="9"/>
      <c r="G76" s="9" t="s">
        <v>227</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14"/>
      <c r="AX76" s="9"/>
    </row>
    <row r="77" spans="4:50" ht="20.100000000000001" customHeight="1" x14ac:dyDescent="0.4">
      <c r="D77" s="13"/>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14"/>
      <c r="AX77" s="9"/>
    </row>
    <row r="78" spans="4:50" s="8" customFormat="1" ht="20.100000000000001" customHeight="1" x14ac:dyDescent="0.4">
      <c r="D78" s="18"/>
      <c r="E78" s="19" t="s">
        <v>226</v>
      </c>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20"/>
      <c r="AX78" s="19"/>
    </row>
    <row r="79" spans="4:50" ht="20.100000000000001" customHeight="1" x14ac:dyDescent="0.4">
      <c r="D79" s="13"/>
      <c r="E79" s="9"/>
      <c r="F79" s="9" t="s">
        <v>235</v>
      </c>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14"/>
      <c r="AX79" s="9"/>
    </row>
    <row r="80" spans="4:50" ht="20.100000000000001" customHeight="1" x14ac:dyDescent="0.4">
      <c r="D80" s="13"/>
      <c r="E80" s="9"/>
      <c r="F80" s="9" t="s">
        <v>230</v>
      </c>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14"/>
      <c r="AX80" s="9"/>
    </row>
    <row r="81" spans="4:50" ht="20.100000000000001" customHeight="1" x14ac:dyDescent="0.4">
      <c r="D81" s="13"/>
      <c r="E81" s="9"/>
      <c r="F81" s="9" t="s">
        <v>231</v>
      </c>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14"/>
      <c r="AX81" s="9"/>
    </row>
    <row r="82" spans="4:50" ht="9.9499999999999993" customHeight="1" thickBot="1" x14ac:dyDescent="0.45">
      <c r="D82" s="15"/>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7"/>
      <c r="AX82" s="9"/>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58" max="5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260"/>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48" t="s">
        <v>702</v>
      </c>
    </row>
    <row r="4" spans="2:51" ht="9.9499999999999993" customHeight="1" x14ac:dyDescent="0.4"/>
    <row r="5" spans="2:51" ht="20.100000000000001" customHeight="1" x14ac:dyDescent="0.4">
      <c r="C5" s="3" t="s">
        <v>700</v>
      </c>
    </row>
    <row r="6" spans="2:51" ht="20.100000000000001" customHeight="1" x14ac:dyDescent="0.4">
      <c r="C6" s="3" t="s">
        <v>701</v>
      </c>
    </row>
    <row r="7" spans="2:51" ht="20.100000000000001" customHeight="1" x14ac:dyDescent="0.4">
      <c r="C7" s="3" t="s">
        <v>715</v>
      </c>
    </row>
    <row r="9" spans="2:51" s="5" customFormat="1" ht="30" customHeight="1" x14ac:dyDescent="0.4">
      <c r="B9" s="2" t="s">
        <v>703</v>
      </c>
    </row>
    <row r="10" spans="2:51" ht="9.9499999999999993" customHeight="1" x14ac:dyDescent="0.4"/>
    <row r="11" spans="2:51" s="7" customFormat="1" ht="24.95" customHeight="1" x14ac:dyDescent="0.4">
      <c r="C11" s="7" t="s">
        <v>704</v>
      </c>
    </row>
    <row r="12" spans="2:51" ht="20.100000000000001" customHeight="1" x14ac:dyDescent="0.4">
      <c r="D12" s="3" t="s">
        <v>247</v>
      </c>
    </row>
    <row r="13" spans="2:51" ht="20.100000000000001" customHeight="1" x14ac:dyDescent="0.4">
      <c r="D13" s="3" t="s">
        <v>240</v>
      </c>
    </row>
    <row r="14" spans="2:51" ht="9.9499999999999993" customHeight="1" x14ac:dyDescent="0.4"/>
    <row r="15" spans="2:51" s="7" customFormat="1" ht="24.95" customHeight="1" x14ac:dyDescent="0.4">
      <c r="C15" s="7" t="s">
        <v>705</v>
      </c>
    </row>
    <row r="16" spans="2:51" s="4" customFormat="1" ht="20.100000000000001" customHeight="1" x14ac:dyDescent="0.4">
      <c r="D16" s="4" t="s">
        <v>739</v>
      </c>
    </row>
    <row r="17" spans="3:4" s="4" customFormat="1" ht="20.100000000000001" customHeight="1" x14ac:dyDescent="0.4">
      <c r="D17" s="4" t="s">
        <v>742</v>
      </c>
    </row>
    <row r="18" spans="3:4" s="4" customFormat="1" ht="20.100000000000001" customHeight="1" x14ac:dyDescent="0.4">
      <c r="D18" s="4" t="s">
        <v>743</v>
      </c>
    </row>
    <row r="19" spans="3:4" ht="9.9499999999999993" customHeight="1" x14ac:dyDescent="0.4"/>
    <row r="20" spans="3:4" s="7" customFormat="1" ht="24.95" customHeight="1" x14ac:dyDescent="0.4">
      <c r="C20" s="7" t="s">
        <v>711</v>
      </c>
    </row>
    <row r="21" spans="3:4" ht="20.100000000000001" customHeight="1" x14ac:dyDescent="0.4">
      <c r="D21" s="4" t="s">
        <v>740</v>
      </c>
    </row>
    <row r="22" spans="3:4" ht="20.100000000000001" customHeight="1" x14ac:dyDescent="0.4">
      <c r="D22" s="3" t="s">
        <v>741</v>
      </c>
    </row>
    <row r="23" spans="3:4" ht="20.100000000000001" customHeight="1" x14ac:dyDescent="0.4">
      <c r="D23" s="3" t="s">
        <v>744</v>
      </c>
    </row>
    <row r="24" spans="3:4" ht="20.100000000000001" customHeight="1" x14ac:dyDescent="0.4">
      <c r="D24" s="3" t="s">
        <v>745</v>
      </c>
    </row>
    <row r="25" spans="3:4" ht="9.9499999999999993" customHeight="1" x14ac:dyDescent="0.4"/>
    <row r="26" spans="3:4" s="7" customFormat="1" ht="24.95" customHeight="1" x14ac:dyDescent="0.4">
      <c r="C26" s="7" t="s">
        <v>710</v>
      </c>
    </row>
    <row r="27" spans="3:4" ht="20.100000000000001" customHeight="1" x14ac:dyDescent="0.4">
      <c r="D27" s="3" t="s">
        <v>242</v>
      </c>
    </row>
    <row r="28" spans="3:4" ht="9.9499999999999993" customHeight="1" x14ac:dyDescent="0.4"/>
    <row r="29" spans="3:4" s="7" customFormat="1" ht="24.95" customHeight="1" x14ac:dyDescent="0.4">
      <c r="C29" s="7" t="s">
        <v>706</v>
      </c>
    </row>
    <row r="30" spans="3:4" ht="20.100000000000001" customHeight="1" x14ac:dyDescent="0.4">
      <c r="D30" s="3" t="s">
        <v>241</v>
      </c>
    </row>
    <row r="31" spans="3:4" ht="9.9499999999999993" customHeight="1" x14ac:dyDescent="0.4"/>
    <row r="32" spans="3:4" s="7" customFormat="1" ht="24.95" customHeight="1" x14ac:dyDescent="0.4">
      <c r="C32" s="7" t="s">
        <v>707</v>
      </c>
    </row>
    <row r="33" spans="3:4" ht="20.100000000000001" customHeight="1" x14ac:dyDescent="0.4">
      <c r="D33" s="3" t="s">
        <v>246</v>
      </c>
    </row>
    <row r="34" spans="3:4" ht="20.100000000000001" customHeight="1" x14ac:dyDescent="0.4">
      <c r="D34" s="3" t="s">
        <v>245</v>
      </c>
    </row>
    <row r="35" spans="3:4" ht="9.9499999999999993" customHeight="1" x14ac:dyDescent="0.4"/>
    <row r="36" spans="3:4" s="7" customFormat="1" ht="24.95" customHeight="1" x14ac:dyDescent="0.4">
      <c r="C36" s="7" t="s">
        <v>708</v>
      </c>
    </row>
    <row r="37" spans="3:4" ht="20.100000000000001" customHeight="1" x14ac:dyDescent="0.4">
      <c r="D37" s="3" t="s">
        <v>248</v>
      </c>
    </row>
    <row r="38" spans="3:4" ht="20.100000000000001" customHeight="1" x14ac:dyDescent="0.4">
      <c r="D38" s="3" t="s">
        <v>249</v>
      </c>
    </row>
    <row r="39" spans="3:4" ht="9.9499999999999993" customHeight="1" x14ac:dyDescent="0.4"/>
    <row r="40" spans="3:4" s="7" customFormat="1" ht="24.95" customHeight="1" x14ac:dyDescent="0.4">
      <c r="C40" s="7" t="s">
        <v>709</v>
      </c>
    </row>
    <row r="41" spans="3:4" ht="20.100000000000001" customHeight="1" x14ac:dyDescent="0.4">
      <c r="D41" s="3" t="s">
        <v>248</v>
      </c>
    </row>
    <row r="42" spans="3:4" ht="20.100000000000001" customHeight="1" x14ac:dyDescent="0.4">
      <c r="D42" s="3" t="s">
        <v>250</v>
      </c>
    </row>
    <row r="43" spans="3:4" ht="9.9499999999999993" customHeight="1" x14ac:dyDescent="0.4"/>
    <row r="44" spans="3:4" s="7" customFormat="1" ht="24.95" customHeight="1" x14ac:dyDescent="0.4">
      <c r="C44" s="7" t="s">
        <v>712</v>
      </c>
    </row>
    <row r="45" spans="3:4" ht="20.100000000000001" customHeight="1" x14ac:dyDescent="0.4">
      <c r="D45" s="3" t="s">
        <v>243</v>
      </c>
    </row>
    <row r="46" spans="3:4" ht="9.9499999999999993" customHeight="1" x14ac:dyDescent="0.4"/>
    <row r="47" spans="3:4" s="7" customFormat="1" ht="24.95" customHeight="1" x14ac:dyDescent="0.4">
      <c r="C47" s="7" t="s">
        <v>713</v>
      </c>
    </row>
    <row r="48" spans="3:4" ht="20.100000000000001" customHeight="1" x14ac:dyDescent="0.4">
      <c r="D48" s="3" t="s">
        <v>244</v>
      </c>
    </row>
    <row r="50" spans="2:49" s="5" customFormat="1" ht="30" customHeight="1" x14ac:dyDescent="0.4">
      <c r="B50" s="2" t="s">
        <v>714</v>
      </c>
    </row>
    <row r="51" spans="2:49" ht="9.9499999999999993" customHeight="1" thickBot="1" x14ac:dyDescent="0.45"/>
    <row r="52" spans="2:49" s="7" customFormat="1" ht="24.95" customHeight="1" x14ac:dyDescent="0.4">
      <c r="C52" s="10" t="s">
        <v>704</v>
      </c>
      <c r="D52" s="10"/>
      <c r="E52" s="10"/>
      <c r="F52" s="10"/>
      <c r="G52" s="10"/>
      <c r="H52" s="10"/>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2"/>
    </row>
    <row r="53" spans="2:49" s="7" customFormat="1" ht="9.9499999999999993" customHeight="1" x14ac:dyDescent="0.4">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49"/>
    </row>
    <row r="54" spans="2:49" ht="20.100000000000001" customHeight="1" x14ac:dyDescent="0.4">
      <c r="C54" s="9"/>
      <c r="D54" s="9" t="s">
        <v>318</v>
      </c>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14"/>
    </row>
    <row r="55" spans="2:49" ht="20.100000000000001" customHeight="1" x14ac:dyDescent="0.4">
      <c r="C55" s="13"/>
      <c r="D55" s="9" t="s">
        <v>320</v>
      </c>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14"/>
    </row>
    <row r="56" spans="2:49" ht="20.100000000000001" customHeight="1" x14ac:dyDescent="0.4">
      <c r="C56" s="13"/>
      <c r="D56" s="9"/>
      <c r="E56" s="9" t="s">
        <v>309</v>
      </c>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14"/>
    </row>
    <row r="57" spans="2:49" ht="20.100000000000001" customHeight="1" x14ac:dyDescent="0.4">
      <c r="C57" s="13"/>
      <c r="D57" s="9"/>
      <c r="E57" s="9" t="s">
        <v>312</v>
      </c>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14"/>
    </row>
    <row r="58" spans="2:49" ht="20.100000000000001" customHeight="1" x14ac:dyDescent="0.4">
      <c r="C58" s="13"/>
      <c r="D58" s="9"/>
      <c r="E58" s="9"/>
      <c r="F58" s="9" t="s">
        <v>314</v>
      </c>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14"/>
    </row>
    <row r="59" spans="2:49" ht="20.100000000000001" customHeight="1" x14ac:dyDescent="0.4">
      <c r="C59" s="13"/>
      <c r="D59" s="9"/>
      <c r="E59" s="9"/>
      <c r="F59" s="9"/>
      <c r="G59" s="9" t="s">
        <v>315</v>
      </c>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14"/>
    </row>
    <row r="60" spans="2:49" ht="20.100000000000001" customHeight="1" x14ac:dyDescent="0.4">
      <c r="C60" s="13"/>
      <c r="D60" s="9"/>
      <c r="E60" s="9"/>
      <c r="F60" s="9"/>
      <c r="G60" s="9" t="s">
        <v>316</v>
      </c>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14"/>
    </row>
    <row r="61" spans="2:49" ht="20.100000000000001" customHeight="1" x14ac:dyDescent="0.4">
      <c r="C61" s="13"/>
      <c r="D61" s="9"/>
      <c r="E61" s="9"/>
      <c r="F61" s="9" t="s">
        <v>313</v>
      </c>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14"/>
    </row>
    <row r="62" spans="2:49" ht="20.100000000000001" customHeight="1" x14ac:dyDescent="0.4">
      <c r="C62" s="13"/>
      <c r="D62" s="9"/>
      <c r="E62" s="9" t="s">
        <v>311</v>
      </c>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14"/>
    </row>
    <row r="63" spans="2:49" ht="20.100000000000001" customHeight="1" x14ac:dyDescent="0.4">
      <c r="C63" s="13"/>
      <c r="D63" s="9" t="s">
        <v>60</v>
      </c>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14"/>
    </row>
    <row r="64" spans="2:49" ht="20.100000000000001" customHeight="1" x14ac:dyDescent="0.4">
      <c r="C64" s="13"/>
      <c r="D64" s="9" t="s">
        <v>310</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14"/>
    </row>
    <row r="65" spans="3:49" ht="9.9499999999999993" customHeight="1" thickBot="1" x14ac:dyDescent="0.45">
      <c r="C65" s="1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14"/>
    </row>
    <row r="66" spans="3:49" ht="9.9499999999999993" customHeight="1" thickTop="1" x14ac:dyDescent="0.4">
      <c r="C66" s="13"/>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14"/>
    </row>
    <row r="67" spans="3:49" ht="20.100000000000001" customHeight="1" x14ac:dyDescent="0.4">
      <c r="C67" s="13"/>
      <c r="D67" s="24" t="s">
        <v>317</v>
      </c>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14"/>
    </row>
    <row r="68" spans="3:49" ht="20.100000000000001" customHeight="1" x14ac:dyDescent="0.4">
      <c r="C68" s="13"/>
      <c r="D68" s="9" t="s">
        <v>759</v>
      </c>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14"/>
    </row>
    <row r="69" spans="3:49" ht="20.100000000000001" customHeight="1" x14ac:dyDescent="0.4">
      <c r="C69" s="13"/>
      <c r="D69" s="9" t="s">
        <v>746</v>
      </c>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14"/>
    </row>
    <row r="70" spans="3:49" ht="20.100000000000001" customHeight="1" x14ac:dyDescent="0.4">
      <c r="C70" s="13"/>
      <c r="D70" s="9" t="s">
        <v>747</v>
      </c>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14"/>
    </row>
    <row r="71" spans="3:49" ht="20.100000000000001" customHeight="1" x14ac:dyDescent="0.4">
      <c r="C71" s="13"/>
      <c r="D71" s="9" t="s">
        <v>748</v>
      </c>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14"/>
    </row>
    <row r="72" spans="3:49" ht="20.100000000000001" customHeight="1" x14ac:dyDescent="0.4">
      <c r="C72" s="13"/>
      <c r="D72" s="9" t="s">
        <v>749</v>
      </c>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14"/>
    </row>
    <row r="73" spans="3:49" ht="20.100000000000001" customHeight="1" x14ac:dyDescent="0.4">
      <c r="C73" s="13"/>
      <c r="D73" s="9" t="s">
        <v>750</v>
      </c>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14"/>
    </row>
    <row r="74" spans="3:49" ht="20.100000000000001" customHeight="1" x14ac:dyDescent="0.4">
      <c r="C74" s="13"/>
      <c r="D74" s="9" t="s">
        <v>751</v>
      </c>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14"/>
    </row>
    <row r="75" spans="3:49" ht="20.100000000000001" customHeight="1" x14ac:dyDescent="0.4">
      <c r="C75" s="13"/>
      <c r="D75" s="9" t="s">
        <v>752</v>
      </c>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14"/>
    </row>
    <row r="76" spans="3:49" ht="9.9499999999999993" customHeight="1" thickBot="1" x14ac:dyDescent="0.45">
      <c r="C76" s="15"/>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7"/>
    </row>
    <row r="77" spans="3:49" ht="20.100000000000001" customHeight="1" thickBot="1" x14ac:dyDescent="0.45"/>
    <row r="78" spans="3:49" ht="20.100000000000001" customHeight="1" x14ac:dyDescent="0.4">
      <c r="C78" s="10" t="s">
        <v>758</v>
      </c>
      <c r="D78" s="9"/>
      <c r="E78" s="9"/>
      <c r="F78" s="9"/>
      <c r="G78" s="9"/>
      <c r="H78" s="9"/>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6"/>
    </row>
    <row r="79" spans="3:49" ht="9.9499999999999993" customHeight="1" x14ac:dyDescent="0.4">
      <c r="C79" s="10"/>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14"/>
    </row>
    <row r="80" spans="3:49" ht="20.100000000000001" customHeight="1" x14ac:dyDescent="0.4">
      <c r="C80" s="9"/>
      <c r="D80" s="9" t="s">
        <v>319</v>
      </c>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14"/>
    </row>
    <row r="81" spans="3:49" ht="20.100000000000001" customHeight="1" x14ac:dyDescent="0.4">
      <c r="C81" s="13"/>
      <c r="D81" s="9" t="s">
        <v>320</v>
      </c>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14"/>
    </row>
    <row r="82" spans="3:49" ht="20.100000000000001" customHeight="1" x14ac:dyDescent="0.4">
      <c r="C82" s="13"/>
      <c r="D82" s="9"/>
      <c r="E82" s="9" t="s">
        <v>309</v>
      </c>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14"/>
    </row>
    <row r="83" spans="3:49" ht="20.100000000000001" customHeight="1" x14ac:dyDescent="0.4">
      <c r="C83" s="13"/>
      <c r="D83" s="9"/>
      <c r="E83" s="9" t="s">
        <v>345</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14"/>
    </row>
    <row r="84" spans="3:49" ht="20.100000000000001" customHeight="1" x14ac:dyDescent="0.4">
      <c r="C84" s="13"/>
      <c r="D84" s="9"/>
      <c r="E84" s="9"/>
      <c r="F84" s="9" t="s">
        <v>753</v>
      </c>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14"/>
    </row>
    <row r="85" spans="3:49" ht="20.100000000000001" customHeight="1" x14ac:dyDescent="0.4">
      <c r="C85" s="13"/>
      <c r="D85" s="9"/>
      <c r="E85" s="9" t="s">
        <v>754</v>
      </c>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14"/>
    </row>
    <row r="86" spans="3:49" ht="20.100000000000001" customHeight="1" x14ac:dyDescent="0.4">
      <c r="C86" s="13"/>
      <c r="D86" s="9"/>
      <c r="E86" s="9" t="s">
        <v>312</v>
      </c>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14"/>
    </row>
    <row r="87" spans="3:49" ht="20.100000000000001" customHeight="1" x14ac:dyDescent="0.4">
      <c r="C87" s="13"/>
      <c r="D87" s="9"/>
      <c r="E87" s="9"/>
      <c r="F87" s="9" t="s">
        <v>314</v>
      </c>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14"/>
    </row>
    <row r="88" spans="3:49" ht="20.100000000000001" customHeight="1" x14ac:dyDescent="0.4">
      <c r="C88" s="13"/>
      <c r="D88" s="9"/>
      <c r="E88" s="9"/>
      <c r="F88" s="9"/>
      <c r="G88" s="9" t="s">
        <v>755</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14"/>
    </row>
    <row r="89" spans="3:49" ht="20.100000000000001" customHeight="1" x14ac:dyDescent="0.4">
      <c r="C89" s="13"/>
      <c r="D89" s="9"/>
      <c r="E89" s="9"/>
      <c r="F89" s="9"/>
      <c r="G89" s="9" t="s">
        <v>756</v>
      </c>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14"/>
    </row>
    <row r="90" spans="3:49" ht="20.100000000000001" customHeight="1" x14ac:dyDescent="0.4">
      <c r="C90" s="13"/>
      <c r="D90" s="9"/>
      <c r="E90" s="9"/>
      <c r="F90" s="9" t="s">
        <v>321</v>
      </c>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14"/>
    </row>
    <row r="91" spans="3:49" ht="20.100000000000001" customHeight="1" x14ac:dyDescent="0.4">
      <c r="C91" s="13"/>
      <c r="D91" s="9"/>
      <c r="E91" s="9" t="s">
        <v>322</v>
      </c>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14"/>
    </row>
    <row r="92" spans="3:49" ht="20.100000000000001" customHeight="1" x14ac:dyDescent="0.4">
      <c r="C92" s="13"/>
      <c r="D92" s="9" t="s">
        <v>61</v>
      </c>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14"/>
    </row>
    <row r="93" spans="3:49" ht="20.100000000000001" customHeight="1" x14ac:dyDescent="0.4">
      <c r="C93" s="13"/>
      <c r="D93" s="9" t="s">
        <v>310</v>
      </c>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14"/>
    </row>
    <row r="94" spans="3:49" ht="9.9499999999999993" customHeight="1" thickBot="1" x14ac:dyDescent="0.45">
      <c r="C94" s="1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14"/>
    </row>
    <row r="95" spans="3:49" ht="9.9499999999999993" customHeight="1" thickTop="1" x14ac:dyDescent="0.4">
      <c r="C95" s="13"/>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14"/>
    </row>
    <row r="96" spans="3:49" ht="20.100000000000001" customHeight="1" x14ac:dyDescent="0.4">
      <c r="C96" s="13"/>
      <c r="D96" s="24" t="s">
        <v>317</v>
      </c>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14"/>
    </row>
    <row r="97" spans="3:49" ht="20.100000000000001" customHeight="1" x14ac:dyDescent="0.4">
      <c r="C97" s="13"/>
      <c r="D97" s="9" t="s">
        <v>760</v>
      </c>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14"/>
    </row>
    <row r="98" spans="3:49" ht="20.100000000000001" customHeight="1" x14ac:dyDescent="0.4">
      <c r="C98" s="13"/>
      <c r="D98" s="9" t="s">
        <v>761</v>
      </c>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14"/>
    </row>
    <row r="99" spans="3:49" ht="20.100000000000001" customHeight="1" x14ac:dyDescent="0.4">
      <c r="C99" s="13"/>
      <c r="D99" s="9" t="s">
        <v>757</v>
      </c>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14"/>
    </row>
    <row r="100" spans="3:49" ht="20.100000000000001" customHeight="1" x14ac:dyDescent="0.4">
      <c r="C100" s="13"/>
      <c r="D100" s="9" t="s">
        <v>762</v>
      </c>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14"/>
    </row>
    <row r="101" spans="3:49" ht="20.100000000000001" customHeight="1" x14ac:dyDescent="0.4">
      <c r="C101" s="13"/>
      <c r="D101" s="9" t="s">
        <v>763</v>
      </c>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14"/>
    </row>
    <row r="102" spans="3:49" ht="20.100000000000001" customHeight="1" x14ac:dyDescent="0.4">
      <c r="C102" s="13"/>
      <c r="D102" s="9" t="s">
        <v>764</v>
      </c>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14"/>
    </row>
    <row r="103" spans="3:49" ht="20.100000000000001" customHeight="1" x14ac:dyDescent="0.4">
      <c r="C103" s="13"/>
      <c r="D103" s="9" t="s">
        <v>765</v>
      </c>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14"/>
    </row>
    <row r="104" spans="3:49" ht="9.9499999999999993" customHeight="1" thickBot="1" x14ac:dyDescent="0.45">
      <c r="C104" s="15"/>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7"/>
    </row>
    <row r="105" spans="3:49" ht="20.100000000000001" customHeight="1" thickBot="1" x14ac:dyDescent="0.45"/>
    <row r="106" spans="3:49" ht="20.100000000000001" customHeight="1" x14ac:dyDescent="0.4">
      <c r="C106" s="10" t="s">
        <v>800</v>
      </c>
      <c r="D106" s="9"/>
      <c r="E106" s="9"/>
      <c r="F106" s="9"/>
      <c r="G106" s="9"/>
      <c r="H106" s="9"/>
      <c r="I106" s="9"/>
      <c r="J106" s="9"/>
      <c r="K106" s="9"/>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6"/>
    </row>
    <row r="107" spans="3:49" ht="9.9499999999999993" customHeight="1" x14ac:dyDescent="0.4">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14"/>
    </row>
    <row r="108" spans="3:49" ht="20.100000000000001" customHeight="1" x14ac:dyDescent="0.4">
      <c r="C108" s="9"/>
      <c r="D108" s="9" t="s">
        <v>767</v>
      </c>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14"/>
    </row>
    <row r="109" spans="3:49" ht="20.100000000000001" customHeight="1" x14ac:dyDescent="0.4">
      <c r="C109" s="13"/>
      <c r="D109" s="9"/>
      <c r="E109" s="9" t="s">
        <v>768</v>
      </c>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14"/>
    </row>
    <row r="110" spans="3:49" ht="20.100000000000001" customHeight="1" x14ac:dyDescent="0.4">
      <c r="C110" s="13"/>
      <c r="D110" s="9"/>
      <c r="E110" s="9" t="s">
        <v>769</v>
      </c>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14"/>
    </row>
    <row r="111" spans="3:49" ht="20.100000000000001" customHeight="1" x14ac:dyDescent="0.4">
      <c r="C111" s="13"/>
      <c r="D111" s="9"/>
      <c r="E111" s="9"/>
      <c r="F111" s="9" t="s">
        <v>770</v>
      </c>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14"/>
    </row>
    <row r="112" spans="3:49" ht="20.100000000000001" customHeight="1" x14ac:dyDescent="0.4">
      <c r="C112" s="13"/>
      <c r="D112" s="9"/>
      <c r="E112" s="9"/>
      <c r="F112" s="9" t="s">
        <v>771</v>
      </c>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14"/>
    </row>
    <row r="113" spans="3:49" ht="20.100000000000001" customHeight="1" x14ac:dyDescent="0.4">
      <c r="C113" s="13"/>
      <c r="D113" s="9"/>
      <c r="E113" s="9"/>
      <c r="F113" s="9" t="s">
        <v>772</v>
      </c>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14"/>
    </row>
    <row r="114" spans="3:49" ht="20.100000000000001" customHeight="1" x14ac:dyDescent="0.4">
      <c r="C114" s="13"/>
      <c r="D114" s="9"/>
      <c r="E114" s="9"/>
      <c r="F114" s="9" t="s">
        <v>773</v>
      </c>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14"/>
    </row>
    <row r="115" spans="3:49" ht="20.100000000000001" customHeight="1" x14ac:dyDescent="0.4">
      <c r="C115" s="13"/>
      <c r="D115" s="9"/>
      <c r="E115" s="9"/>
      <c r="G115" s="9" t="s">
        <v>774</v>
      </c>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14"/>
    </row>
    <row r="116" spans="3:49" ht="20.100000000000001" customHeight="1" x14ac:dyDescent="0.4">
      <c r="C116" s="13"/>
      <c r="D116" s="9"/>
      <c r="E116" s="9"/>
      <c r="F116" s="9"/>
      <c r="G116" s="9" t="s">
        <v>775</v>
      </c>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14"/>
    </row>
    <row r="117" spans="3:49" ht="20.100000000000001" customHeight="1" x14ac:dyDescent="0.4">
      <c r="C117" s="13"/>
      <c r="D117" s="9"/>
      <c r="E117" s="9"/>
      <c r="F117" s="9" t="s">
        <v>366</v>
      </c>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14"/>
    </row>
    <row r="118" spans="3:49" ht="20.100000000000001" customHeight="1" x14ac:dyDescent="0.4">
      <c r="C118" s="13"/>
      <c r="D118" s="9"/>
      <c r="E118" s="9"/>
      <c r="F118" s="9" t="s">
        <v>776</v>
      </c>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14"/>
    </row>
    <row r="119" spans="3:49" ht="20.100000000000001" customHeight="1" x14ac:dyDescent="0.4">
      <c r="C119" s="13"/>
      <c r="D119" s="9"/>
      <c r="E119" s="9"/>
      <c r="F119" s="9" t="s">
        <v>777</v>
      </c>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14"/>
    </row>
    <row r="120" spans="3:49" ht="20.100000000000001" customHeight="1" x14ac:dyDescent="0.4">
      <c r="C120" s="13"/>
      <c r="D120" s="9"/>
      <c r="E120" s="9"/>
      <c r="F120" s="9"/>
      <c r="G120" s="9" t="s">
        <v>778</v>
      </c>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14"/>
    </row>
    <row r="121" spans="3:49" ht="20.100000000000001" customHeight="1" x14ac:dyDescent="0.4">
      <c r="C121" s="13"/>
      <c r="D121" s="9"/>
      <c r="E121" s="9"/>
      <c r="F121" s="9" t="s">
        <v>366</v>
      </c>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14"/>
    </row>
    <row r="122" spans="3:49" ht="20.100000000000001" customHeight="1" x14ac:dyDescent="0.4">
      <c r="C122" s="13"/>
      <c r="D122" s="9"/>
      <c r="E122" s="9" t="s">
        <v>779</v>
      </c>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14"/>
    </row>
    <row r="123" spans="3:49" ht="20.100000000000001" customHeight="1" x14ac:dyDescent="0.4">
      <c r="C123" s="13"/>
      <c r="D123" s="9"/>
      <c r="E123" s="9" t="s">
        <v>773</v>
      </c>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14"/>
    </row>
    <row r="124" spans="3:49" ht="20.100000000000001" customHeight="1" x14ac:dyDescent="0.4">
      <c r="C124" s="13"/>
      <c r="D124" s="9"/>
      <c r="E124" s="9"/>
      <c r="F124" s="9" t="s">
        <v>780</v>
      </c>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14"/>
    </row>
    <row r="125" spans="3:49" ht="20.100000000000001" customHeight="1" x14ac:dyDescent="0.4">
      <c r="C125" s="13"/>
      <c r="D125" s="9"/>
      <c r="E125" s="9"/>
      <c r="F125" s="9" t="s">
        <v>781</v>
      </c>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14"/>
    </row>
    <row r="126" spans="3:49" ht="20.100000000000001" customHeight="1" x14ac:dyDescent="0.4">
      <c r="C126" s="13"/>
      <c r="D126" s="9"/>
      <c r="E126" s="9"/>
      <c r="F126" s="9" t="s">
        <v>782</v>
      </c>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14"/>
    </row>
    <row r="127" spans="3:49" ht="20.100000000000001" customHeight="1" x14ac:dyDescent="0.4">
      <c r="C127" s="13"/>
      <c r="D127" s="9"/>
      <c r="E127" s="9" t="s">
        <v>783</v>
      </c>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14"/>
    </row>
    <row r="128" spans="3:49" ht="20.100000000000001" customHeight="1" x14ac:dyDescent="0.4">
      <c r="C128" s="13"/>
      <c r="D128" s="9"/>
      <c r="E128" s="9" t="s">
        <v>718</v>
      </c>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14"/>
    </row>
    <row r="129" spans="3:49" ht="20.100000000000001" customHeight="1" x14ac:dyDescent="0.4">
      <c r="C129" s="13"/>
      <c r="D129" s="9"/>
      <c r="E129" s="9"/>
      <c r="F129" s="9" t="s">
        <v>784</v>
      </c>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14"/>
    </row>
    <row r="130" spans="3:49" ht="20.100000000000001" customHeight="1" x14ac:dyDescent="0.4">
      <c r="C130" s="13"/>
      <c r="D130" s="9"/>
      <c r="E130" s="9"/>
      <c r="F130" s="9"/>
      <c r="G130" s="9" t="s">
        <v>785</v>
      </c>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14"/>
    </row>
    <row r="131" spans="3:49" ht="20.100000000000001" customHeight="1" x14ac:dyDescent="0.4">
      <c r="C131" s="13"/>
      <c r="D131" s="9"/>
      <c r="E131" s="9"/>
      <c r="F131" s="9"/>
      <c r="G131" s="9"/>
      <c r="H131" s="9" t="s">
        <v>786</v>
      </c>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14"/>
    </row>
    <row r="132" spans="3:49" ht="20.100000000000001" customHeight="1" x14ac:dyDescent="0.4">
      <c r="C132" s="13"/>
      <c r="D132" s="9"/>
      <c r="E132" s="9"/>
      <c r="F132" s="9"/>
      <c r="G132" s="9"/>
      <c r="H132" s="9" t="s">
        <v>787</v>
      </c>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14"/>
    </row>
    <row r="133" spans="3:49" ht="20.100000000000001" customHeight="1" x14ac:dyDescent="0.4">
      <c r="C133" s="13"/>
      <c r="D133" s="9"/>
      <c r="E133" s="9"/>
      <c r="F133" s="9"/>
      <c r="G133" s="9" t="s">
        <v>313</v>
      </c>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14"/>
    </row>
    <row r="134" spans="3:49" ht="20.100000000000001" customHeight="1" x14ac:dyDescent="0.4">
      <c r="C134" s="13"/>
      <c r="D134" s="9"/>
      <c r="E134" s="9"/>
      <c r="F134" s="9"/>
      <c r="G134" s="9" t="s">
        <v>788</v>
      </c>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14"/>
    </row>
    <row r="135" spans="3:49" ht="20.100000000000001" customHeight="1" x14ac:dyDescent="0.4">
      <c r="C135" s="13"/>
      <c r="D135" s="9"/>
      <c r="E135" s="9"/>
      <c r="F135" s="9" t="s">
        <v>313</v>
      </c>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14"/>
    </row>
    <row r="136" spans="3:49" ht="20.100000000000001" customHeight="1" x14ac:dyDescent="0.4">
      <c r="C136" s="13"/>
      <c r="D136" s="9"/>
      <c r="E136" s="9" t="s">
        <v>311</v>
      </c>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14"/>
    </row>
    <row r="137" spans="3:49" ht="20.100000000000001" customHeight="1" x14ac:dyDescent="0.4">
      <c r="C137" s="13"/>
      <c r="D137" s="9" t="s">
        <v>60</v>
      </c>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14"/>
    </row>
    <row r="138" spans="3:49" ht="9.9499999999999993" customHeight="1" thickBot="1" x14ac:dyDescent="0.45">
      <c r="C138" s="1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14"/>
    </row>
    <row r="139" spans="3:49" ht="9.9499999999999993" customHeight="1" thickTop="1" x14ac:dyDescent="0.4">
      <c r="C139" s="13"/>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14"/>
    </row>
    <row r="140" spans="3:49" ht="20.100000000000001" customHeight="1" x14ac:dyDescent="0.4">
      <c r="C140" s="13"/>
      <c r="D140" s="24" t="s">
        <v>317</v>
      </c>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14"/>
    </row>
    <row r="141" spans="3:49" ht="20.100000000000001" customHeight="1" x14ac:dyDescent="0.4">
      <c r="C141" s="13"/>
      <c r="D141" s="9" t="s">
        <v>766</v>
      </c>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14"/>
    </row>
    <row r="142" spans="3:49" ht="20.100000000000001" customHeight="1" x14ac:dyDescent="0.4">
      <c r="C142" s="13"/>
      <c r="D142" s="9" t="s">
        <v>789</v>
      </c>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14"/>
    </row>
    <row r="143" spans="3:49" ht="20.100000000000001" customHeight="1" x14ac:dyDescent="0.4">
      <c r="C143" s="13"/>
      <c r="D143" s="9" t="s">
        <v>790</v>
      </c>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14"/>
    </row>
    <row r="144" spans="3:49" ht="20.100000000000001" customHeight="1" x14ac:dyDescent="0.4">
      <c r="C144" s="13"/>
      <c r="D144" s="9" t="s">
        <v>791</v>
      </c>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14"/>
    </row>
    <row r="145" spans="3:49" ht="20.100000000000001" customHeight="1" x14ac:dyDescent="0.4">
      <c r="C145" s="13"/>
      <c r="D145" s="9" t="s">
        <v>792</v>
      </c>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14"/>
    </row>
    <row r="146" spans="3:49" ht="9.9499999999999993" customHeight="1" thickBot="1" x14ac:dyDescent="0.45">
      <c r="C146" s="15"/>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7"/>
    </row>
    <row r="147" spans="3:49" ht="20.100000000000001" customHeight="1" thickBot="1" x14ac:dyDescent="0.45"/>
    <row r="148" spans="3:49" ht="20.100000000000001" customHeight="1" x14ac:dyDescent="0.4">
      <c r="C148" s="10" t="s">
        <v>801</v>
      </c>
      <c r="D148" s="9"/>
      <c r="E148" s="9"/>
      <c r="F148" s="9"/>
      <c r="G148" s="9"/>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6"/>
    </row>
    <row r="149" spans="3:49" ht="9.9499999999999993" customHeight="1" x14ac:dyDescent="0.4">
      <c r="C149" s="10"/>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14"/>
    </row>
    <row r="150" spans="3:49" ht="20.100000000000001" customHeight="1" x14ac:dyDescent="0.4">
      <c r="C150" s="9"/>
      <c r="D150" s="9" t="s">
        <v>362</v>
      </c>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14"/>
    </row>
    <row r="151" spans="3:49" ht="20.100000000000001" customHeight="1" x14ac:dyDescent="0.4">
      <c r="C151" s="13"/>
      <c r="D151" s="9" t="s">
        <v>320</v>
      </c>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14"/>
    </row>
    <row r="152" spans="3:49" ht="20.100000000000001" customHeight="1" x14ac:dyDescent="0.4">
      <c r="C152" s="13"/>
      <c r="D152" s="9"/>
      <c r="E152" s="9" t="s">
        <v>363</v>
      </c>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14"/>
    </row>
    <row r="153" spans="3:49" ht="20.100000000000001" customHeight="1" x14ac:dyDescent="0.4">
      <c r="C153" s="13"/>
      <c r="D153" s="9"/>
      <c r="E153" s="9" t="s">
        <v>364</v>
      </c>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14"/>
    </row>
    <row r="154" spans="3:49" ht="20.100000000000001" customHeight="1" x14ac:dyDescent="0.4">
      <c r="C154" s="13"/>
      <c r="D154" s="9"/>
      <c r="E154" s="9"/>
      <c r="F154" s="9" t="s">
        <v>365</v>
      </c>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14"/>
    </row>
    <row r="155" spans="3:49" ht="20.100000000000001" customHeight="1" x14ac:dyDescent="0.4">
      <c r="C155" s="13"/>
      <c r="D155" s="9"/>
      <c r="E155" s="9" t="s">
        <v>367</v>
      </c>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14"/>
    </row>
    <row r="156" spans="3:49" ht="20.100000000000001" customHeight="1" x14ac:dyDescent="0.4">
      <c r="C156" s="13"/>
      <c r="D156" s="9"/>
      <c r="E156" s="9" t="s">
        <v>312</v>
      </c>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14"/>
    </row>
    <row r="157" spans="3:49" ht="20.100000000000001" customHeight="1" x14ac:dyDescent="0.4">
      <c r="C157" s="13"/>
      <c r="D157" s="9"/>
      <c r="E157" s="9"/>
      <c r="F157" s="9" t="s">
        <v>314</v>
      </c>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14"/>
    </row>
    <row r="158" spans="3:49" ht="20.100000000000001" customHeight="1" x14ac:dyDescent="0.4">
      <c r="C158" s="13"/>
      <c r="D158" s="9"/>
      <c r="E158" s="9"/>
      <c r="F158" s="9"/>
      <c r="G158" s="9" t="s">
        <v>368</v>
      </c>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14"/>
    </row>
    <row r="159" spans="3:49" ht="20.100000000000001" customHeight="1" x14ac:dyDescent="0.4">
      <c r="C159" s="13"/>
      <c r="D159" s="9"/>
      <c r="E159" s="9"/>
      <c r="F159" s="9"/>
      <c r="G159" s="9" t="s">
        <v>369</v>
      </c>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14"/>
    </row>
    <row r="160" spans="3:49" ht="20.100000000000001" customHeight="1" x14ac:dyDescent="0.4">
      <c r="C160" s="13"/>
      <c r="D160" s="9"/>
      <c r="E160" s="9"/>
      <c r="F160" s="9" t="s">
        <v>321</v>
      </c>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14"/>
    </row>
    <row r="161" spans="3:49" ht="20.100000000000001" customHeight="1" x14ac:dyDescent="0.4">
      <c r="C161" s="13"/>
      <c r="D161" s="9"/>
      <c r="E161" s="9" t="s">
        <v>322</v>
      </c>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14"/>
    </row>
    <row r="162" spans="3:49" ht="20.100000000000001" customHeight="1" x14ac:dyDescent="0.4">
      <c r="C162" s="13"/>
      <c r="D162" s="9" t="s">
        <v>61</v>
      </c>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14"/>
    </row>
    <row r="163" spans="3:49" ht="20.100000000000001" customHeight="1" x14ac:dyDescent="0.4">
      <c r="C163" s="13"/>
      <c r="D163" s="9" t="s">
        <v>310</v>
      </c>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14"/>
    </row>
    <row r="164" spans="3:49" ht="9.9499999999999993" customHeight="1" thickBot="1" x14ac:dyDescent="0.45">
      <c r="C164" s="1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14"/>
    </row>
    <row r="165" spans="3:49" ht="9.9499999999999993" customHeight="1" thickTop="1" x14ac:dyDescent="0.4">
      <c r="C165" s="13"/>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14"/>
    </row>
    <row r="166" spans="3:49" ht="20.100000000000001" customHeight="1" x14ac:dyDescent="0.4">
      <c r="C166" s="13"/>
      <c r="D166" s="24" t="s">
        <v>317</v>
      </c>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14"/>
    </row>
    <row r="167" spans="3:49" ht="20.100000000000001" customHeight="1" x14ac:dyDescent="0.4">
      <c r="C167" s="13"/>
      <c r="D167" s="9" t="s">
        <v>805</v>
      </c>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14"/>
    </row>
    <row r="168" spans="3:49" ht="20.100000000000001" customHeight="1" x14ac:dyDescent="0.4">
      <c r="C168" s="13"/>
      <c r="D168" s="9" t="s">
        <v>802</v>
      </c>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14"/>
    </row>
    <row r="169" spans="3:49" ht="20.100000000000001" customHeight="1" x14ac:dyDescent="0.4">
      <c r="C169" s="13"/>
      <c r="D169" s="9" t="s">
        <v>370</v>
      </c>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14"/>
    </row>
    <row r="170" spans="3:49" ht="20.100000000000001" customHeight="1" x14ac:dyDescent="0.4">
      <c r="C170" s="13"/>
      <c r="D170" s="9" t="s">
        <v>803</v>
      </c>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14"/>
    </row>
    <row r="171" spans="3:49" ht="20.100000000000001" customHeight="1" x14ac:dyDescent="0.4">
      <c r="C171" s="13"/>
      <c r="D171" s="9" t="s">
        <v>804</v>
      </c>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14"/>
    </row>
    <row r="172" spans="3:49" ht="9.9499999999999993" customHeight="1" thickBot="1" x14ac:dyDescent="0.45">
      <c r="C172" s="15"/>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7"/>
    </row>
    <row r="173" spans="3:49" ht="20.100000000000001" customHeight="1" thickBot="1" x14ac:dyDescent="0.45">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14"/>
    </row>
    <row r="174" spans="3:49" ht="20.100000000000001" customHeight="1" x14ac:dyDescent="0.4">
      <c r="C174" s="10" t="s">
        <v>799</v>
      </c>
      <c r="D174" s="9"/>
      <c r="E174" s="9"/>
      <c r="F174" s="9"/>
      <c r="G174" s="9"/>
      <c r="H174" s="9"/>
      <c r="I174" s="9"/>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6"/>
    </row>
    <row r="175" spans="3:49" ht="9.9499999999999993" customHeight="1" x14ac:dyDescent="0.4">
      <c r="C175" s="10"/>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14"/>
    </row>
    <row r="176" spans="3:49" ht="20.100000000000001" customHeight="1" x14ac:dyDescent="0.4">
      <c r="C176" s="9"/>
      <c r="D176" s="9" t="s">
        <v>793</v>
      </c>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14"/>
    </row>
    <row r="177" spans="3:49" ht="20.100000000000001" customHeight="1" x14ac:dyDescent="0.4">
      <c r="C177" s="13"/>
      <c r="D177" s="9" t="s">
        <v>326</v>
      </c>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14"/>
    </row>
    <row r="178" spans="3:49" ht="20.100000000000001" customHeight="1" x14ac:dyDescent="0.4">
      <c r="C178" s="13"/>
      <c r="D178" s="9" t="s">
        <v>794</v>
      </c>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14"/>
    </row>
    <row r="179" spans="3:49" ht="20.100000000000001" customHeight="1" x14ac:dyDescent="0.4">
      <c r="C179" s="13"/>
      <c r="D179" s="9"/>
      <c r="E179" s="9" t="s">
        <v>323</v>
      </c>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14"/>
    </row>
    <row r="180" spans="3:49" ht="20.100000000000001" customHeight="1" x14ac:dyDescent="0.4">
      <c r="C180" s="13"/>
      <c r="D180" s="9"/>
      <c r="E180" s="9" t="s">
        <v>312</v>
      </c>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14"/>
    </row>
    <row r="181" spans="3:49" ht="20.100000000000001" customHeight="1" x14ac:dyDescent="0.4">
      <c r="C181" s="13"/>
      <c r="D181" s="9"/>
      <c r="E181" s="9"/>
      <c r="F181" s="9" t="s">
        <v>324</v>
      </c>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14"/>
    </row>
    <row r="182" spans="3:49" ht="20.100000000000001" customHeight="1" x14ac:dyDescent="0.4">
      <c r="C182" s="13"/>
      <c r="D182" s="9"/>
      <c r="E182" s="9"/>
      <c r="F182" s="9"/>
      <c r="G182" s="9" t="s">
        <v>325</v>
      </c>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14"/>
    </row>
    <row r="183" spans="3:49" ht="20.100000000000001" customHeight="1" x14ac:dyDescent="0.4">
      <c r="C183" s="13"/>
      <c r="D183" s="9"/>
      <c r="E183" s="9"/>
      <c r="F183" s="9" t="s">
        <v>321</v>
      </c>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14"/>
    </row>
    <row r="184" spans="3:49" ht="20.100000000000001" customHeight="1" x14ac:dyDescent="0.4">
      <c r="C184" s="13"/>
      <c r="D184" s="9"/>
      <c r="E184" s="9" t="s">
        <v>322</v>
      </c>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14"/>
    </row>
    <row r="185" spans="3:49" ht="20.100000000000001" customHeight="1" x14ac:dyDescent="0.4">
      <c r="C185" s="13"/>
      <c r="D185" s="9" t="s">
        <v>61</v>
      </c>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14"/>
    </row>
    <row r="186" spans="3:49" ht="20.100000000000001" customHeight="1" x14ac:dyDescent="0.4">
      <c r="C186" s="13"/>
      <c r="D186" s="9" t="s">
        <v>310</v>
      </c>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14"/>
    </row>
    <row r="187" spans="3:49" ht="9.9499999999999993" customHeight="1" thickBot="1" x14ac:dyDescent="0.45">
      <c r="C187" s="1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14"/>
    </row>
    <row r="188" spans="3:49" ht="9.9499999999999993" customHeight="1" thickTop="1" x14ac:dyDescent="0.4">
      <c r="C188" s="13"/>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14"/>
    </row>
    <row r="189" spans="3:49" ht="20.100000000000001" customHeight="1" x14ac:dyDescent="0.4">
      <c r="C189" s="13"/>
      <c r="D189" s="24" t="s">
        <v>317</v>
      </c>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14"/>
    </row>
    <row r="190" spans="3:49" ht="20.100000000000001" customHeight="1" x14ac:dyDescent="0.4">
      <c r="C190" s="13"/>
      <c r="D190" s="9" t="s">
        <v>797</v>
      </c>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14"/>
    </row>
    <row r="191" spans="3:49" ht="20.100000000000001" customHeight="1" x14ac:dyDescent="0.4">
      <c r="C191" s="13"/>
      <c r="D191" s="9" t="s">
        <v>795</v>
      </c>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14"/>
    </row>
    <row r="192" spans="3:49" ht="20.100000000000001" customHeight="1" x14ac:dyDescent="0.4">
      <c r="C192" s="13"/>
      <c r="D192" s="9" t="s">
        <v>796</v>
      </c>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14"/>
    </row>
    <row r="193" spans="1:49" ht="9.9499999999999993" customHeight="1" thickBot="1" x14ac:dyDescent="0.45">
      <c r="C193" s="15"/>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7"/>
    </row>
    <row r="194" spans="1:49" ht="20.100000000000001" customHeight="1" thickBot="1" x14ac:dyDescent="0.45"/>
    <row r="195" spans="1:49" ht="20.100000000000001" customHeight="1" x14ac:dyDescent="0.4">
      <c r="A195" s="22"/>
      <c r="C195" s="10" t="s">
        <v>798</v>
      </c>
      <c r="D195" s="9"/>
      <c r="E195" s="9"/>
      <c r="F195" s="9"/>
      <c r="G195" s="9"/>
      <c r="H195" s="9"/>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6"/>
    </row>
    <row r="196" spans="1:49" ht="20.100000000000001" customHeight="1" x14ac:dyDescent="0.4">
      <c r="A196" s="22"/>
    </row>
    <row r="197" spans="1:49" ht="20.100000000000001" customHeight="1" thickBot="1" x14ac:dyDescent="0.45">
      <c r="A197" s="22"/>
    </row>
    <row r="198" spans="1:49" ht="20.100000000000001" customHeight="1" x14ac:dyDescent="0.4">
      <c r="A198" s="22"/>
      <c r="C198" s="10" t="s">
        <v>327</v>
      </c>
      <c r="D198" s="9"/>
      <c r="E198" s="9"/>
      <c r="F198" s="9"/>
      <c r="G198" s="9"/>
      <c r="H198" s="9"/>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6"/>
    </row>
    <row r="199" spans="1:49" ht="20.100000000000001" customHeight="1" x14ac:dyDescent="0.4">
      <c r="A199" s="22"/>
      <c r="C199" s="9"/>
      <c r="D199" s="9" t="s">
        <v>328</v>
      </c>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14"/>
    </row>
    <row r="200" spans="1:49" ht="20.100000000000001" customHeight="1" x14ac:dyDescent="0.4">
      <c r="A200" s="22"/>
      <c r="C200" s="13"/>
      <c r="D200" s="9" t="s">
        <v>320</v>
      </c>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14"/>
    </row>
    <row r="201" spans="1:49" ht="20.100000000000001" customHeight="1" x14ac:dyDescent="0.4">
      <c r="A201" s="22"/>
      <c r="C201" s="13"/>
      <c r="D201" s="9"/>
      <c r="E201" s="9" t="s">
        <v>329</v>
      </c>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14"/>
    </row>
    <row r="202" spans="1:49" ht="20.100000000000001" customHeight="1" x14ac:dyDescent="0.4">
      <c r="A202" s="22"/>
      <c r="C202" s="13"/>
      <c r="D202" s="9"/>
      <c r="E202" s="9" t="s">
        <v>330</v>
      </c>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14"/>
    </row>
    <row r="203" spans="1:49" ht="20.100000000000001" customHeight="1" x14ac:dyDescent="0.4">
      <c r="A203" s="22"/>
      <c r="C203" s="13"/>
      <c r="D203" s="9"/>
      <c r="E203" s="9" t="s">
        <v>312</v>
      </c>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14"/>
    </row>
    <row r="204" spans="1:49" ht="20.100000000000001" customHeight="1" x14ac:dyDescent="0.4">
      <c r="A204" s="22"/>
      <c r="C204" s="13"/>
      <c r="D204" s="9"/>
      <c r="E204" s="9"/>
      <c r="F204" s="9" t="s">
        <v>314</v>
      </c>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14"/>
    </row>
    <row r="205" spans="1:49" ht="20.100000000000001" customHeight="1" x14ac:dyDescent="0.4">
      <c r="A205" s="22"/>
      <c r="C205" s="13"/>
      <c r="D205" s="9"/>
      <c r="E205" s="9"/>
      <c r="F205" s="9"/>
      <c r="G205" s="9" t="s">
        <v>315</v>
      </c>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14"/>
    </row>
    <row r="206" spans="1:49" ht="20.100000000000001" customHeight="1" x14ac:dyDescent="0.4">
      <c r="A206" s="22"/>
      <c r="C206" s="13"/>
      <c r="D206" s="9"/>
      <c r="E206" s="9"/>
      <c r="F206" s="9"/>
      <c r="G206" s="9" t="s">
        <v>331</v>
      </c>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14"/>
    </row>
    <row r="207" spans="1:49" ht="20.100000000000001" customHeight="1" x14ac:dyDescent="0.4">
      <c r="A207" s="22"/>
      <c r="C207" s="13"/>
      <c r="D207" s="9"/>
      <c r="E207" s="9"/>
      <c r="F207" s="9" t="s">
        <v>321</v>
      </c>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14"/>
    </row>
    <row r="208" spans="1:49" ht="20.100000000000001" customHeight="1" x14ac:dyDescent="0.4">
      <c r="A208" s="22"/>
      <c r="C208" s="13"/>
      <c r="D208" s="9"/>
      <c r="E208" s="9" t="s">
        <v>322</v>
      </c>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14"/>
    </row>
    <row r="209" spans="1:49" ht="20.100000000000001" customHeight="1" x14ac:dyDescent="0.4">
      <c r="A209" s="22"/>
      <c r="C209" s="13"/>
      <c r="D209" s="9" t="s">
        <v>61</v>
      </c>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14"/>
    </row>
    <row r="210" spans="1:49" ht="20.100000000000001" customHeight="1" x14ac:dyDescent="0.4">
      <c r="A210" s="22"/>
      <c r="C210" s="13"/>
      <c r="D210" s="9" t="s">
        <v>310</v>
      </c>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14"/>
    </row>
    <row r="211" spans="1:49" ht="9.9499999999999993" customHeight="1" thickBot="1" x14ac:dyDescent="0.45">
      <c r="A211" s="22"/>
      <c r="C211" s="1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14"/>
    </row>
    <row r="212" spans="1:49" ht="9.9499999999999993" customHeight="1" thickTop="1" x14ac:dyDescent="0.4">
      <c r="A212" s="22"/>
      <c r="C212" s="13"/>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14"/>
    </row>
    <row r="213" spans="1:49" ht="20.100000000000001" customHeight="1" x14ac:dyDescent="0.4">
      <c r="A213" s="22"/>
      <c r="C213" s="13"/>
      <c r="D213" s="24" t="s">
        <v>317</v>
      </c>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14"/>
    </row>
    <row r="214" spans="1:49" ht="20.100000000000001" customHeight="1" x14ac:dyDescent="0.4">
      <c r="A214" s="22"/>
      <c r="C214" s="13"/>
      <c r="D214" s="9" t="s">
        <v>339</v>
      </c>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14"/>
    </row>
    <row r="215" spans="1:49" ht="20.100000000000001" customHeight="1" x14ac:dyDescent="0.4">
      <c r="A215" s="22"/>
      <c r="C215" s="13"/>
      <c r="D215" s="9" t="s">
        <v>332</v>
      </c>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14"/>
    </row>
    <row r="216" spans="1:49" ht="20.100000000000001" customHeight="1" x14ac:dyDescent="0.4">
      <c r="A216" s="22"/>
      <c r="C216" s="13"/>
      <c r="D216" s="9" t="s">
        <v>333</v>
      </c>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14"/>
    </row>
    <row r="217" spans="1:49" ht="20.100000000000001" customHeight="1" x14ac:dyDescent="0.4">
      <c r="A217" s="22"/>
      <c r="C217" s="13"/>
      <c r="D217" s="9" t="s">
        <v>334</v>
      </c>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14"/>
    </row>
    <row r="218" spans="1:49" ht="20.100000000000001" customHeight="1" x14ac:dyDescent="0.4">
      <c r="A218" s="22"/>
      <c r="C218" s="13"/>
      <c r="D218" s="9" t="s">
        <v>335</v>
      </c>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14"/>
    </row>
    <row r="219" spans="1:49" ht="20.100000000000001" customHeight="1" x14ac:dyDescent="0.4">
      <c r="A219" s="22"/>
      <c r="C219" s="13"/>
      <c r="D219" s="9" t="s">
        <v>336</v>
      </c>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14"/>
    </row>
    <row r="220" spans="1:49" ht="20.100000000000001" customHeight="1" x14ac:dyDescent="0.4">
      <c r="A220" s="22"/>
      <c r="C220" s="13"/>
      <c r="D220" s="9" t="s">
        <v>337</v>
      </c>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14"/>
    </row>
    <row r="221" spans="1:49" ht="20.100000000000001" customHeight="1" x14ac:dyDescent="0.4">
      <c r="A221" s="22"/>
      <c r="C221" s="13"/>
      <c r="D221" s="9" t="s">
        <v>338</v>
      </c>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14"/>
    </row>
    <row r="222" spans="1:49" ht="9.9499999999999993" customHeight="1" thickBot="1" x14ac:dyDescent="0.45">
      <c r="A222" s="22"/>
      <c r="C222" s="15"/>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7"/>
    </row>
    <row r="223" spans="1:49" ht="20.100000000000001" customHeight="1" thickBot="1" x14ac:dyDescent="0.45">
      <c r="A223" s="22"/>
    </row>
    <row r="224" spans="1:49" ht="20.100000000000001" customHeight="1" x14ac:dyDescent="0.4">
      <c r="A224" s="22"/>
      <c r="C224" s="10" t="s">
        <v>340</v>
      </c>
      <c r="D224" s="9"/>
      <c r="E224" s="9"/>
      <c r="F224" s="9"/>
      <c r="G224" s="9"/>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6"/>
    </row>
    <row r="225" spans="1:49" ht="20.100000000000001" customHeight="1" x14ac:dyDescent="0.4">
      <c r="A225" s="22"/>
      <c r="C225" s="9"/>
      <c r="D225" s="9" t="s">
        <v>341</v>
      </c>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14"/>
    </row>
    <row r="226" spans="1:49" ht="20.100000000000001" customHeight="1" x14ac:dyDescent="0.4">
      <c r="A226" s="22"/>
      <c r="C226" s="13"/>
      <c r="D226" s="9" t="s">
        <v>320</v>
      </c>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14"/>
    </row>
    <row r="227" spans="1:49" ht="20.100000000000001" customHeight="1" x14ac:dyDescent="0.4">
      <c r="A227" s="22"/>
      <c r="C227" s="13"/>
      <c r="D227" s="9"/>
      <c r="E227" s="9" t="s">
        <v>342</v>
      </c>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14"/>
    </row>
    <row r="228" spans="1:49" ht="20.100000000000001" customHeight="1" x14ac:dyDescent="0.4">
      <c r="A228" s="22"/>
      <c r="C228" s="13"/>
      <c r="D228" s="9"/>
      <c r="E228" s="9" t="s">
        <v>343</v>
      </c>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14"/>
    </row>
    <row r="229" spans="1:49" ht="20.100000000000001" customHeight="1" x14ac:dyDescent="0.4">
      <c r="A229" s="22"/>
      <c r="C229" s="13"/>
      <c r="D229" s="9"/>
      <c r="E229" s="9" t="s">
        <v>344</v>
      </c>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14"/>
    </row>
    <row r="230" spans="1:49" ht="20.100000000000001" customHeight="1" x14ac:dyDescent="0.4">
      <c r="A230" s="22"/>
      <c r="C230" s="13"/>
      <c r="D230" s="9"/>
      <c r="E230" s="9"/>
      <c r="F230" s="9" t="s">
        <v>346</v>
      </c>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14"/>
    </row>
    <row r="231" spans="1:49" ht="20.100000000000001" customHeight="1" x14ac:dyDescent="0.4">
      <c r="A231" s="22"/>
      <c r="C231" s="13"/>
      <c r="D231" s="9"/>
      <c r="E231" s="9"/>
      <c r="F231" s="9" t="s">
        <v>347</v>
      </c>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14"/>
    </row>
    <row r="232" spans="1:49" ht="20.100000000000001" customHeight="1" x14ac:dyDescent="0.4">
      <c r="A232" s="22"/>
      <c r="C232" s="13"/>
      <c r="D232" s="9"/>
      <c r="E232" s="9" t="s">
        <v>348</v>
      </c>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14"/>
    </row>
    <row r="233" spans="1:49" ht="20.100000000000001" customHeight="1" x14ac:dyDescent="0.4">
      <c r="A233" s="22"/>
      <c r="C233" s="13"/>
      <c r="D233" s="9"/>
      <c r="E233" s="9" t="s">
        <v>312</v>
      </c>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14"/>
    </row>
    <row r="234" spans="1:49" ht="20.100000000000001" customHeight="1" x14ac:dyDescent="0.4">
      <c r="A234" s="22"/>
      <c r="C234" s="13"/>
      <c r="D234" s="9"/>
      <c r="E234" s="9"/>
      <c r="F234" s="9" t="s">
        <v>314</v>
      </c>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14"/>
    </row>
    <row r="235" spans="1:49" ht="20.100000000000001" customHeight="1" x14ac:dyDescent="0.4">
      <c r="A235" s="22"/>
      <c r="C235" s="13"/>
      <c r="D235" s="9"/>
      <c r="E235" s="9"/>
      <c r="F235" s="9"/>
      <c r="G235" s="9" t="s">
        <v>349</v>
      </c>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14"/>
    </row>
    <row r="236" spans="1:49" ht="20.100000000000001" customHeight="1" x14ac:dyDescent="0.4">
      <c r="A236" s="22"/>
      <c r="C236" s="13"/>
      <c r="D236" s="9"/>
      <c r="E236" s="9"/>
      <c r="F236" s="9"/>
      <c r="G236" s="9" t="s">
        <v>350</v>
      </c>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14"/>
    </row>
    <row r="237" spans="1:49" ht="20.100000000000001" customHeight="1" x14ac:dyDescent="0.4">
      <c r="A237" s="22"/>
      <c r="C237" s="13"/>
      <c r="D237" s="9"/>
      <c r="E237" s="9"/>
      <c r="F237" s="9"/>
      <c r="G237" s="9" t="s">
        <v>351</v>
      </c>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14"/>
    </row>
    <row r="238" spans="1:49" ht="20.100000000000001" customHeight="1" x14ac:dyDescent="0.4">
      <c r="A238" s="22"/>
      <c r="C238" s="13"/>
      <c r="D238" s="9"/>
      <c r="E238" s="9"/>
      <c r="F238" s="9" t="s">
        <v>321</v>
      </c>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14"/>
    </row>
    <row r="239" spans="1:49" ht="20.100000000000001" customHeight="1" x14ac:dyDescent="0.4">
      <c r="A239" s="22"/>
      <c r="C239" s="13"/>
      <c r="D239" s="9"/>
      <c r="E239" s="9" t="s">
        <v>322</v>
      </c>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14"/>
    </row>
    <row r="240" spans="1:49" ht="20.100000000000001" customHeight="1" x14ac:dyDescent="0.4">
      <c r="A240" s="22"/>
      <c r="C240" s="13"/>
      <c r="D240" s="9" t="s">
        <v>61</v>
      </c>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14"/>
    </row>
    <row r="241" spans="1:49" ht="20.100000000000001" customHeight="1" x14ac:dyDescent="0.4">
      <c r="A241" s="22"/>
      <c r="C241" s="13"/>
      <c r="D241" s="9" t="s">
        <v>310</v>
      </c>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14"/>
    </row>
    <row r="242" spans="1:49" ht="9.9499999999999993" customHeight="1" thickBot="1" x14ac:dyDescent="0.45">
      <c r="A242" s="22"/>
      <c r="C242" s="1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14"/>
    </row>
    <row r="243" spans="1:49" ht="9.9499999999999993" customHeight="1" thickTop="1" x14ac:dyDescent="0.4">
      <c r="A243" s="22"/>
      <c r="C243" s="13"/>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14"/>
    </row>
    <row r="244" spans="1:49" ht="20.100000000000001" customHeight="1" x14ac:dyDescent="0.4">
      <c r="A244" s="22"/>
      <c r="C244" s="13"/>
      <c r="D244" s="24" t="s">
        <v>317</v>
      </c>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14"/>
    </row>
    <row r="245" spans="1:49" ht="20.100000000000001" customHeight="1" x14ac:dyDescent="0.4">
      <c r="A245" s="22"/>
      <c r="C245" s="13"/>
      <c r="D245" s="9" t="s">
        <v>352</v>
      </c>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14"/>
    </row>
    <row r="246" spans="1:49" ht="20.100000000000001" customHeight="1" x14ac:dyDescent="0.4">
      <c r="A246" s="22"/>
      <c r="C246" s="13"/>
      <c r="D246" s="9" t="s">
        <v>353</v>
      </c>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14"/>
    </row>
    <row r="247" spans="1:49" ht="20.100000000000001" customHeight="1" x14ac:dyDescent="0.4">
      <c r="A247" s="22"/>
      <c r="C247" s="13"/>
      <c r="D247" s="9" t="s">
        <v>334</v>
      </c>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14"/>
    </row>
    <row r="248" spans="1:49" ht="20.100000000000001" customHeight="1" x14ac:dyDescent="0.4">
      <c r="A248" s="22"/>
      <c r="C248" s="13"/>
      <c r="D248" s="9" t="s">
        <v>354</v>
      </c>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14"/>
    </row>
    <row r="249" spans="1:49" ht="20.100000000000001" customHeight="1" x14ac:dyDescent="0.4">
      <c r="A249" s="22"/>
      <c r="C249" s="13"/>
      <c r="D249" s="9" t="s">
        <v>355</v>
      </c>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14"/>
    </row>
    <row r="250" spans="1:49" ht="20.100000000000001" customHeight="1" x14ac:dyDescent="0.4">
      <c r="A250" s="22"/>
      <c r="C250" s="13"/>
      <c r="D250" s="9" t="s">
        <v>356</v>
      </c>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14"/>
    </row>
    <row r="251" spans="1:49" ht="20.100000000000001" customHeight="1" x14ac:dyDescent="0.4">
      <c r="A251" s="22"/>
      <c r="C251" s="13"/>
      <c r="D251" s="9" t="s">
        <v>357</v>
      </c>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14"/>
    </row>
    <row r="252" spans="1:49" ht="20.100000000000001" customHeight="1" x14ac:dyDescent="0.4">
      <c r="A252" s="22"/>
      <c r="C252" s="13"/>
      <c r="D252" s="9" t="s">
        <v>358</v>
      </c>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14"/>
    </row>
    <row r="253" spans="1:49" ht="20.100000000000001" customHeight="1" x14ac:dyDescent="0.4">
      <c r="A253" s="22"/>
      <c r="C253" s="13"/>
      <c r="D253" s="9" t="s">
        <v>359</v>
      </c>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14"/>
    </row>
    <row r="254" spans="1:49" ht="20.100000000000001" customHeight="1" x14ac:dyDescent="0.4">
      <c r="A254" s="22"/>
      <c r="C254" s="13"/>
      <c r="D254" s="9" t="s">
        <v>360</v>
      </c>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14"/>
    </row>
    <row r="255" spans="1:49" ht="20.100000000000001" customHeight="1" x14ac:dyDescent="0.4">
      <c r="A255" s="22"/>
      <c r="C255" s="13"/>
      <c r="D255" s="9" t="s">
        <v>361</v>
      </c>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14"/>
    </row>
    <row r="256" spans="1:49" ht="9.9499999999999993" customHeight="1" thickBot="1" x14ac:dyDescent="0.45">
      <c r="A256" s="22"/>
      <c r="C256" s="15"/>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7"/>
    </row>
    <row r="257" spans="1:3" ht="20.100000000000001" customHeight="1" x14ac:dyDescent="0.4">
      <c r="A257" s="22"/>
    </row>
    <row r="258" spans="1:3" ht="20.100000000000001" customHeight="1" x14ac:dyDescent="0.4">
      <c r="A258" s="22"/>
      <c r="C258" s="7" t="s">
        <v>712</v>
      </c>
    </row>
    <row r="259" spans="1:3" ht="20.100000000000001" customHeight="1" x14ac:dyDescent="0.4">
      <c r="A259" s="22"/>
    </row>
    <row r="260" spans="1:3" ht="20.100000000000001" customHeight="1" x14ac:dyDescent="0.4">
      <c r="A260" s="22"/>
      <c r="C260" s="7" t="s">
        <v>713</v>
      </c>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3" manualBreakCount="3">
    <brk id="77" max="51" man="1"/>
    <brk id="147" max="51" man="1"/>
    <brk id="223" max="5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344"/>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1:51" ht="9.9499999999999993" customHeight="1" x14ac:dyDescent="0.4"/>
    <row r="2" spans="1:51" s="6" customFormat="1" ht="15" customHeight="1" x14ac:dyDescent="0.4">
      <c r="AU2" s="29" t="s">
        <v>10</v>
      </c>
      <c r="AV2" s="29"/>
      <c r="AW2" s="28">
        <v>44989</v>
      </c>
      <c r="AX2" s="29"/>
      <c r="AY2" s="29"/>
    </row>
    <row r="3" spans="1:51" s="5" customFormat="1" ht="30" customHeight="1" x14ac:dyDescent="0.4">
      <c r="A3" s="50"/>
      <c r="B3" s="48" t="s">
        <v>806</v>
      </c>
    </row>
    <row r="4" spans="1:51" ht="9.9499999999999993" customHeight="1" x14ac:dyDescent="0.4">
      <c r="A4" s="22"/>
    </row>
    <row r="5" spans="1:51" ht="20.100000000000001" customHeight="1" x14ac:dyDescent="0.4">
      <c r="A5" s="22"/>
      <c r="C5" s="3" t="s">
        <v>700</v>
      </c>
    </row>
    <row r="6" spans="1:51" ht="20.100000000000001" customHeight="1" x14ac:dyDescent="0.4">
      <c r="A6" s="22"/>
      <c r="C6" s="3" t="s">
        <v>701</v>
      </c>
    </row>
    <row r="7" spans="1:51" ht="20.100000000000001" customHeight="1" x14ac:dyDescent="0.4">
      <c r="A7" s="22"/>
      <c r="C7" s="3" t="s">
        <v>807</v>
      </c>
    </row>
    <row r="8" spans="1:51" ht="20.100000000000001" customHeight="1" x14ac:dyDescent="0.4">
      <c r="A8" s="22"/>
    </row>
    <row r="9" spans="1:51" s="5" customFormat="1" ht="30" customHeight="1" x14ac:dyDescent="0.4">
      <c r="A9" s="50"/>
      <c r="B9" s="2" t="s">
        <v>809</v>
      </c>
    </row>
    <row r="10" spans="1:51" ht="9.9499999999999993" customHeight="1" x14ac:dyDescent="0.4">
      <c r="A10" s="22"/>
    </row>
    <row r="11" spans="1:51" s="7" customFormat="1" ht="24.95" customHeight="1" x14ac:dyDescent="0.4">
      <c r="A11" s="21"/>
      <c r="C11" s="7" t="s">
        <v>163</v>
      </c>
    </row>
    <row r="12" spans="1:51" ht="20.100000000000001" customHeight="1" x14ac:dyDescent="0.4">
      <c r="A12" s="22"/>
      <c r="D12" s="3" t="s">
        <v>164</v>
      </c>
    </row>
    <row r="13" spans="1:51" ht="20.100000000000001" customHeight="1" x14ac:dyDescent="0.4">
      <c r="A13" s="22"/>
      <c r="D13" s="3" t="s">
        <v>808</v>
      </c>
    </row>
    <row r="14" spans="1:51" ht="9.9499999999999993" customHeight="1" x14ac:dyDescent="0.4">
      <c r="A14" s="22"/>
    </row>
    <row r="15" spans="1:51" s="7" customFormat="1" ht="24.95" customHeight="1" x14ac:dyDescent="0.4">
      <c r="A15" s="21"/>
      <c r="C15" s="7" t="s">
        <v>165</v>
      </c>
    </row>
    <row r="16" spans="1:51" ht="20.100000000000001" customHeight="1" x14ac:dyDescent="0.4">
      <c r="A16" s="22"/>
      <c r="D16" s="3" t="s">
        <v>166</v>
      </c>
    </row>
    <row r="17" spans="1:4" ht="20.100000000000001" customHeight="1" x14ac:dyDescent="0.4">
      <c r="A17" s="22"/>
      <c r="D17" s="3" t="s">
        <v>279</v>
      </c>
    </row>
    <row r="18" spans="1:4" ht="9.9499999999999993" customHeight="1" x14ac:dyDescent="0.4">
      <c r="A18" s="22"/>
    </row>
    <row r="19" spans="1:4" s="7" customFormat="1" ht="24.95" customHeight="1" x14ac:dyDescent="0.4">
      <c r="A19" s="21"/>
      <c r="C19" s="7" t="s">
        <v>167</v>
      </c>
    </row>
    <row r="20" spans="1:4" ht="20.100000000000001" customHeight="1" x14ac:dyDescent="0.4">
      <c r="A20" s="22"/>
      <c r="D20" s="3" t="s">
        <v>168</v>
      </c>
    </row>
    <row r="21" spans="1:4" ht="20.100000000000001" customHeight="1" x14ac:dyDescent="0.4">
      <c r="A21" s="22"/>
      <c r="D21" s="3" t="s">
        <v>278</v>
      </c>
    </row>
    <row r="22" spans="1:4" ht="9.9499999999999993" customHeight="1" x14ac:dyDescent="0.4">
      <c r="A22" s="22"/>
    </row>
    <row r="23" spans="1:4" s="7" customFormat="1" ht="24.95" customHeight="1" x14ac:dyDescent="0.4">
      <c r="A23" s="21"/>
      <c r="C23" s="7" t="s">
        <v>169</v>
      </c>
    </row>
    <row r="24" spans="1:4" ht="20.100000000000001" customHeight="1" x14ac:dyDescent="0.4">
      <c r="A24" s="22"/>
      <c r="D24" s="3" t="s">
        <v>170</v>
      </c>
    </row>
    <row r="25" spans="1:4" ht="20.100000000000001" customHeight="1" x14ac:dyDescent="0.4">
      <c r="A25" s="22"/>
      <c r="D25" s="3" t="s">
        <v>277</v>
      </c>
    </row>
    <row r="26" spans="1:4" ht="9.9499999999999993" customHeight="1" x14ac:dyDescent="0.4">
      <c r="A26" s="22"/>
    </row>
    <row r="27" spans="1:4" s="7" customFormat="1" ht="24.95" customHeight="1" x14ac:dyDescent="0.4">
      <c r="A27" s="21"/>
      <c r="C27" s="7" t="s">
        <v>275</v>
      </c>
    </row>
    <row r="28" spans="1:4" ht="20.100000000000001" customHeight="1" x14ac:dyDescent="0.4">
      <c r="A28" s="22"/>
      <c r="D28" s="3" t="s">
        <v>736</v>
      </c>
    </row>
    <row r="29" spans="1:4" ht="20.100000000000001" customHeight="1" x14ac:dyDescent="0.4">
      <c r="A29" s="22"/>
      <c r="D29" s="3" t="s">
        <v>276</v>
      </c>
    </row>
    <row r="30" spans="1:4" ht="9.9499999999999993" customHeight="1" x14ac:dyDescent="0.4">
      <c r="A30" s="22"/>
    </row>
    <row r="31" spans="1:4" s="7" customFormat="1" ht="24.95" customHeight="1" x14ac:dyDescent="0.4">
      <c r="A31" s="21"/>
      <c r="C31" s="7" t="s">
        <v>281</v>
      </c>
    </row>
    <row r="32" spans="1:4" ht="20.100000000000001" customHeight="1" x14ac:dyDescent="0.4">
      <c r="A32" s="22"/>
      <c r="D32" s="3" t="s">
        <v>282</v>
      </c>
    </row>
    <row r="33" spans="1:49" ht="20.100000000000001" customHeight="1" x14ac:dyDescent="0.4">
      <c r="A33" s="22"/>
      <c r="D33" s="3" t="s">
        <v>283</v>
      </c>
    </row>
    <row r="34" spans="1:49" ht="9.9499999999999993" customHeight="1" x14ac:dyDescent="0.4">
      <c r="A34" s="22"/>
    </row>
    <row r="35" spans="1:49" s="7" customFormat="1" ht="24.95" customHeight="1" x14ac:dyDescent="0.4">
      <c r="A35" s="21"/>
      <c r="C35" s="7" t="s">
        <v>171</v>
      </c>
    </row>
    <row r="36" spans="1:49" ht="20.100000000000001" customHeight="1" x14ac:dyDescent="0.4">
      <c r="A36" s="22"/>
      <c r="D36" s="3" t="s">
        <v>172</v>
      </c>
    </row>
    <row r="37" spans="1:49" ht="20.100000000000001" customHeight="1" x14ac:dyDescent="0.4">
      <c r="A37" s="22"/>
      <c r="D37" s="3" t="s">
        <v>280</v>
      </c>
    </row>
    <row r="38" spans="1:49" ht="20.100000000000001" customHeight="1" x14ac:dyDescent="0.4">
      <c r="A38" s="22"/>
    </row>
    <row r="39" spans="1:49" s="5" customFormat="1" ht="30" customHeight="1" x14ac:dyDescent="0.4">
      <c r="A39" s="50"/>
      <c r="B39" s="2" t="s">
        <v>714</v>
      </c>
    </row>
    <row r="40" spans="1:49" ht="9.9499999999999993" customHeight="1" thickBot="1" x14ac:dyDescent="0.45">
      <c r="A40" s="22"/>
    </row>
    <row r="41" spans="1:49" s="7" customFormat="1" ht="24.95" customHeight="1" x14ac:dyDescent="0.4">
      <c r="A41" s="21"/>
      <c r="C41" s="10" t="s">
        <v>163</v>
      </c>
      <c r="D41" s="10"/>
      <c r="E41" s="10"/>
      <c r="F41" s="10"/>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2"/>
    </row>
    <row r="42" spans="1:49" ht="9.9499999999999993" customHeight="1" x14ac:dyDescent="0.4">
      <c r="A42" s="22"/>
      <c r="C42" s="13"/>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4"/>
    </row>
    <row r="43" spans="1:49" ht="20.100000000000001" customHeight="1" x14ac:dyDescent="0.4">
      <c r="A43" s="22"/>
      <c r="C43" s="13"/>
      <c r="D43" s="9" t="s">
        <v>63</v>
      </c>
      <c r="E43" s="9" t="s">
        <v>382</v>
      </c>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14"/>
    </row>
    <row r="44" spans="1:49" ht="20.100000000000001" customHeight="1" x14ac:dyDescent="0.4">
      <c r="A44" s="22"/>
      <c r="C44" s="13"/>
      <c r="D44" s="9" t="s">
        <v>372</v>
      </c>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14"/>
    </row>
    <row r="45" spans="1:49" ht="20.100000000000001" customHeight="1" x14ac:dyDescent="0.4">
      <c r="A45" s="22"/>
      <c r="C45" s="13"/>
      <c r="D45" s="9" t="s">
        <v>371</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14"/>
    </row>
    <row r="46" spans="1:49" ht="20.100000000000001" customHeight="1" x14ac:dyDescent="0.4">
      <c r="A46" s="22"/>
      <c r="C46" s="13"/>
      <c r="D46" s="9" t="s">
        <v>373</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14"/>
    </row>
    <row r="47" spans="1:49" ht="20.100000000000001" customHeight="1" x14ac:dyDescent="0.4">
      <c r="A47" s="22"/>
      <c r="C47" s="13"/>
      <c r="D47" s="9" t="s">
        <v>374</v>
      </c>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14"/>
    </row>
    <row r="48" spans="1:49" ht="20.100000000000001" customHeight="1" x14ac:dyDescent="0.4">
      <c r="A48" s="22"/>
      <c r="C48" s="13"/>
      <c r="D48" s="9" t="s">
        <v>375</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14"/>
    </row>
    <row r="49" spans="1:49" ht="20.100000000000001" customHeight="1" x14ac:dyDescent="0.4">
      <c r="A49" s="22"/>
      <c r="C49" s="13"/>
      <c r="D49" s="9" t="s">
        <v>376</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14"/>
    </row>
    <row r="50" spans="1:49" ht="20.100000000000001" customHeight="1" x14ac:dyDescent="0.4">
      <c r="A50" s="22"/>
      <c r="C50" s="13"/>
      <c r="D50" s="9" t="s">
        <v>377</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14"/>
    </row>
    <row r="51" spans="1:49" ht="20.100000000000001" customHeight="1" x14ac:dyDescent="0.4">
      <c r="A51" s="22"/>
      <c r="C51" s="13"/>
      <c r="D51" s="9" t="s">
        <v>378</v>
      </c>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14"/>
    </row>
    <row r="52" spans="1:49" ht="20.100000000000001" customHeight="1" x14ac:dyDescent="0.4">
      <c r="A52" s="22"/>
      <c r="C52" s="13"/>
      <c r="D52" s="9"/>
      <c r="E52" s="9" t="s">
        <v>379</v>
      </c>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14"/>
    </row>
    <row r="53" spans="1:49" ht="20.100000000000001" customHeight="1" x14ac:dyDescent="0.4">
      <c r="A53" s="22"/>
      <c r="C53" s="13"/>
      <c r="D53" s="9"/>
      <c r="E53" s="9"/>
      <c r="F53" s="9" t="s">
        <v>380</v>
      </c>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14"/>
    </row>
    <row r="54" spans="1:49" ht="20.100000000000001" customHeight="1" x14ac:dyDescent="0.4">
      <c r="A54" s="22"/>
      <c r="C54" s="13"/>
      <c r="D54" s="9"/>
      <c r="E54" s="9" t="s">
        <v>381</v>
      </c>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14"/>
    </row>
    <row r="55" spans="1:49" ht="20.100000000000001" customHeight="1" x14ac:dyDescent="0.4">
      <c r="A55" s="22"/>
      <c r="C55" s="13"/>
      <c r="D55" s="9" t="s">
        <v>311</v>
      </c>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14"/>
    </row>
    <row r="56" spans="1:49" ht="20.100000000000001" customHeight="1" x14ac:dyDescent="0.4">
      <c r="A56" s="22"/>
      <c r="C56" s="13"/>
      <c r="D56" s="9" t="s">
        <v>63</v>
      </c>
      <c r="E56" s="9" t="s">
        <v>383</v>
      </c>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14"/>
    </row>
    <row r="57" spans="1:49" ht="20.100000000000001" customHeight="1" x14ac:dyDescent="0.4">
      <c r="A57" s="22"/>
      <c r="C57" s="13"/>
      <c r="D57" s="9" t="s">
        <v>384</v>
      </c>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14"/>
    </row>
    <row r="58" spans="1:49" ht="20.100000000000001" customHeight="1" x14ac:dyDescent="0.4">
      <c r="A58" s="22"/>
      <c r="C58" s="13"/>
      <c r="D58" s="9" t="s">
        <v>385</v>
      </c>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14"/>
    </row>
    <row r="59" spans="1:49" ht="20.100000000000001" customHeight="1" x14ac:dyDescent="0.4">
      <c r="A59" s="22"/>
      <c r="C59" s="13"/>
      <c r="D59" s="9"/>
      <c r="E59" s="9" t="s">
        <v>386</v>
      </c>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14"/>
    </row>
    <row r="60" spans="1:49" ht="20.100000000000001" customHeight="1" x14ac:dyDescent="0.4">
      <c r="A60" s="22"/>
      <c r="C60" s="13"/>
      <c r="D60" s="9"/>
      <c r="E60" s="9"/>
      <c r="F60" s="9" t="s">
        <v>428</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14"/>
    </row>
    <row r="61" spans="1:49" ht="20.100000000000001" customHeight="1" x14ac:dyDescent="0.4">
      <c r="A61" s="22"/>
      <c r="C61" s="13"/>
      <c r="D61" s="9"/>
      <c r="E61" s="9"/>
      <c r="F61" s="9"/>
      <c r="G61" s="9" t="s">
        <v>387</v>
      </c>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14"/>
    </row>
    <row r="62" spans="1:49" ht="20.100000000000001" customHeight="1" x14ac:dyDescent="0.4">
      <c r="A62" s="22"/>
      <c r="C62" s="13"/>
      <c r="D62" s="9"/>
      <c r="E62" s="9"/>
      <c r="F62" s="9" t="s">
        <v>429</v>
      </c>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14"/>
    </row>
    <row r="63" spans="1:49" ht="20.100000000000001" customHeight="1" x14ac:dyDescent="0.4">
      <c r="A63" s="22"/>
      <c r="C63" s="13"/>
      <c r="D63" s="9"/>
      <c r="E63" s="9"/>
      <c r="F63" s="9"/>
      <c r="G63" s="9" t="s">
        <v>388</v>
      </c>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14"/>
    </row>
    <row r="64" spans="1:49" ht="20.100000000000001" customHeight="1" x14ac:dyDescent="0.4">
      <c r="A64" s="22"/>
      <c r="C64" s="13"/>
      <c r="D64" s="9"/>
      <c r="E64" s="9"/>
      <c r="F64" s="9" t="s">
        <v>425</v>
      </c>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14"/>
    </row>
    <row r="65" spans="1:49" ht="20.100000000000001" customHeight="1" x14ac:dyDescent="0.4">
      <c r="A65" s="22"/>
      <c r="C65" s="13"/>
      <c r="D65" s="9"/>
      <c r="E65" s="9"/>
      <c r="F65" s="9"/>
      <c r="G65" s="9" t="s">
        <v>430</v>
      </c>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14"/>
    </row>
    <row r="66" spans="1:49" ht="20.100000000000001" customHeight="1" x14ac:dyDescent="0.4">
      <c r="A66" s="22"/>
      <c r="C66" s="13"/>
      <c r="D66" s="9"/>
      <c r="E66" s="9" t="s">
        <v>61</v>
      </c>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14"/>
    </row>
    <row r="67" spans="1:49" ht="20.100000000000001" customHeight="1" x14ac:dyDescent="0.4">
      <c r="A67" s="22"/>
      <c r="C67" s="13"/>
      <c r="D67" s="9" t="s">
        <v>61</v>
      </c>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14"/>
    </row>
    <row r="68" spans="1:49" ht="20.100000000000001" customHeight="1" x14ac:dyDescent="0.4">
      <c r="A68" s="22"/>
      <c r="C68" s="13"/>
      <c r="D68" s="9" t="s">
        <v>389</v>
      </c>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14"/>
    </row>
    <row r="69" spans="1:49" ht="20.100000000000001" customHeight="1" x14ac:dyDescent="0.4">
      <c r="A69" s="22"/>
      <c r="C69" s="13"/>
      <c r="D69" s="9" t="s">
        <v>63</v>
      </c>
      <c r="E69" s="9" t="s">
        <v>390</v>
      </c>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14"/>
    </row>
    <row r="70" spans="1:49" ht="20.100000000000001" customHeight="1" x14ac:dyDescent="0.4">
      <c r="A70" s="22"/>
      <c r="C70" s="13"/>
      <c r="D70" s="9" t="s">
        <v>372</v>
      </c>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14"/>
    </row>
    <row r="71" spans="1:49" ht="20.100000000000001" customHeight="1" x14ac:dyDescent="0.4">
      <c r="A71" s="22"/>
      <c r="C71" s="13"/>
      <c r="D71" s="9" t="s">
        <v>391</v>
      </c>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14"/>
    </row>
    <row r="72" spans="1:49" ht="20.100000000000001" customHeight="1" x14ac:dyDescent="0.4">
      <c r="A72" s="22"/>
      <c r="C72" s="13"/>
      <c r="D72" s="9" t="s">
        <v>392</v>
      </c>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14"/>
    </row>
    <row r="73" spans="1:49" ht="20.100000000000001" customHeight="1" x14ac:dyDescent="0.4">
      <c r="A73" s="22"/>
      <c r="C73" s="13"/>
      <c r="D73" s="9"/>
      <c r="E73" s="9" t="s">
        <v>393</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14"/>
    </row>
    <row r="74" spans="1:49" ht="20.100000000000001" customHeight="1" x14ac:dyDescent="0.4">
      <c r="A74" s="22"/>
      <c r="C74" s="13"/>
      <c r="D74" s="9"/>
      <c r="E74" s="9" t="s">
        <v>312</v>
      </c>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14"/>
    </row>
    <row r="75" spans="1:49" ht="20.100000000000001" customHeight="1" x14ac:dyDescent="0.4">
      <c r="A75" s="22"/>
      <c r="C75" s="13"/>
      <c r="D75" s="9"/>
      <c r="E75" s="9"/>
      <c r="F75" s="9" t="s">
        <v>314</v>
      </c>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14"/>
    </row>
    <row r="76" spans="1:49" ht="20.100000000000001" customHeight="1" x14ac:dyDescent="0.4">
      <c r="A76" s="22"/>
      <c r="C76" s="13"/>
      <c r="D76" s="9"/>
      <c r="E76" s="9"/>
      <c r="F76" s="9"/>
      <c r="G76" s="9" t="s">
        <v>394</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14"/>
    </row>
    <row r="77" spans="1:49" ht="20.100000000000001" customHeight="1" x14ac:dyDescent="0.4">
      <c r="A77" s="22"/>
      <c r="C77" s="13"/>
      <c r="D77" s="9"/>
      <c r="E77" s="9"/>
      <c r="F77" s="9"/>
      <c r="G77" s="9" t="s">
        <v>395</v>
      </c>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14"/>
    </row>
    <row r="78" spans="1:49" ht="20.100000000000001" customHeight="1" x14ac:dyDescent="0.4">
      <c r="A78" s="22"/>
      <c r="C78" s="13"/>
      <c r="D78" s="9"/>
      <c r="E78" s="9"/>
      <c r="F78" s="9"/>
      <c r="G78" s="9" t="s">
        <v>396</v>
      </c>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14"/>
    </row>
    <row r="79" spans="1:49" ht="20.100000000000001" customHeight="1" x14ac:dyDescent="0.4">
      <c r="A79" s="22"/>
      <c r="C79" s="13"/>
      <c r="D79" s="9"/>
      <c r="E79" s="9"/>
      <c r="F79" s="9" t="s">
        <v>321</v>
      </c>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14"/>
    </row>
    <row r="80" spans="1:49" ht="20.100000000000001" customHeight="1" x14ac:dyDescent="0.4">
      <c r="A80" s="22"/>
      <c r="C80" s="13"/>
      <c r="D80" s="9"/>
      <c r="E80" s="9" t="s">
        <v>322</v>
      </c>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14"/>
    </row>
    <row r="81" spans="1:49" ht="20.100000000000001" customHeight="1" x14ac:dyDescent="0.4">
      <c r="A81" s="22"/>
      <c r="C81" s="13"/>
      <c r="D81" s="9" t="s">
        <v>61</v>
      </c>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14"/>
    </row>
    <row r="82" spans="1:49" ht="20.100000000000001" customHeight="1" x14ac:dyDescent="0.4">
      <c r="A82" s="22"/>
      <c r="C82" s="13"/>
      <c r="D82" s="9" t="s">
        <v>397</v>
      </c>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14"/>
    </row>
    <row r="83" spans="1:49" ht="20.100000000000001" customHeight="1" x14ac:dyDescent="0.4">
      <c r="A83" s="22"/>
      <c r="C83" s="13"/>
      <c r="D83" s="9"/>
      <c r="E83" s="9" t="s">
        <v>398</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14"/>
    </row>
    <row r="84" spans="1:49" ht="20.100000000000001" customHeight="1" x14ac:dyDescent="0.4">
      <c r="A84" s="22"/>
      <c r="C84" s="13"/>
      <c r="D84" s="9" t="s">
        <v>61</v>
      </c>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14"/>
    </row>
    <row r="85" spans="1:49" ht="20.100000000000001" customHeight="1" x14ac:dyDescent="0.4">
      <c r="A85" s="22"/>
      <c r="C85" s="13"/>
      <c r="D85" s="9" t="s">
        <v>399</v>
      </c>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14"/>
    </row>
    <row r="86" spans="1:49" ht="9.9499999999999993" customHeight="1" thickBot="1" x14ac:dyDescent="0.45">
      <c r="A86" s="22"/>
      <c r="C86" s="1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14"/>
    </row>
    <row r="87" spans="1:49" ht="9.9499999999999993" customHeight="1" thickTop="1" x14ac:dyDescent="0.4">
      <c r="A87" s="22"/>
      <c r="C87" s="13"/>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14"/>
    </row>
    <row r="88" spans="1:49" ht="20.100000000000001" customHeight="1" x14ac:dyDescent="0.4">
      <c r="A88" s="22"/>
      <c r="C88" s="13"/>
      <c r="D88" s="24" t="s">
        <v>317</v>
      </c>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14"/>
    </row>
    <row r="89" spans="1:49" ht="20.100000000000001" customHeight="1" x14ac:dyDescent="0.4">
      <c r="A89" s="22"/>
      <c r="C89" s="13"/>
      <c r="D89" s="9" t="s">
        <v>400</v>
      </c>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14"/>
    </row>
    <row r="90" spans="1:49" ht="20.100000000000001" customHeight="1" x14ac:dyDescent="0.4">
      <c r="A90" s="22"/>
      <c r="C90" s="13"/>
      <c r="D90" s="9" t="s">
        <v>405</v>
      </c>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14"/>
    </row>
    <row r="91" spans="1:49" ht="20.100000000000001" customHeight="1" x14ac:dyDescent="0.4">
      <c r="A91" s="22"/>
      <c r="C91" s="13"/>
      <c r="D91" s="9" t="s">
        <v>401</v>
      </c>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14"/>
    </row>
    <row r="92" spans="1:49" ht="20.100000000000001" customHeight="1" x14ac:dyDescent="0.4">
      <c r="A92" s="22"/>
      <c r="C92" s="13"/>
      <c r="D92" s="9" t="s">
        <v>402</v>
      </c>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14"/>
    </row>
    <row r="93" spans="1:49" ht="20.100000000000001" customHeight="1" x14ac:dyDescent="0.4">
      <c r="A93" s="22"/>
      <c r="C93" s="13"/>
      <c r="D93" s="9" t="s">
        <v>406</v>
      </c>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14"/>
    </row>
    <row r="94" spans="1:49" ht="20.100000000000001" customHeight="1" x14ac:dyDescent="0.4">
      <c r="A94" s="22"/>
      <c r="C94" s="13"/>
      <c r="D94" s="9" t="s">
        <v>403</v>
      </c>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14"/>
    </row>
    <row r="95" spans="1:49" ht="20.100000000000001" customHeight="1" x14ac:dyDescent="0.4">
      <c r="A95" s="22"/>
      <c r="C95" s="13"/>
      <c r="D95" s="9" t="s">
        <v>407</v>
      </c>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14"/>
    </row>
    <row r="96" spans="1:49" ht="20.100000000000001" customHeight="1" x14ac:dyDescent="0.4">
      <c r="A96" s="22"/>
      <c r="C96" s="13"/>
      <c r="D96" s="9" t="s">
        <v>404</v>
      </c>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14"/>
    </row>
    <row r="97" spans="1:49" ht="20.100000000000001" customHeight="1" x14ac:dyDescent="0.4">
      <c r="A97" s="22"/>
      <c r="C97" s="13"/>
      <c r="D97" s="9" t="s">
        <v>408</v>
      </c>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14"/>
    </row>
    <row r="98" spans="1:49" ht="20.100000000000001" customHeight="1" x14ac:dyDescent="0.4">
      <c r="A98" s="22"/>
      <c r="C98" s="13"/>
      <c r="D98" s="9" t="s">
        <v>409</v>
      </c>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14"/>
    </row>
    <row r="99" spans="1:49" ht="20.100000000000001" customHeight="1" x14ac:dyDescent="0.4">
      <c r="A99" s="22"/>
      <c r="C99" s="13"/>
      <c r="D99" s="9" t="s">
        <v>410</v>
      </c>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14"/>
    </row>
    <row r="100" spans="1:49" ht="20.100000000000001" customHeight="1" x14ac:dyDescent="0.4">
      <c r="A100" s="22"/>
      <c r="C100" s="13"/>
      <c r="D100" s="9" t="s">
        <v>411</v>
      </c>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14"/>
    </row>
    <row r="101" spans="1:49" ht="20.100000000000001" customHeight="1" x14ac:dyDescent="0.4">
      <c r="A101" s="22"/>
      <c r="C101" s="13"/>
      <c r="D101" s="9" t="s">
        <v>412</v>
      </c>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14"/>
    </row>
    <row r="102" spans="1:49" ht="9.9499999999999993" customHeight="1" thickBot="1" x14ac:dyDescent="0.45">
      <c r="A102" s="22"/>
      <c r="C102" s="15"/>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7"/>
    </row>
    <row r="103" spans="1:49" ht="20.100000000000001" customHeight="1" thickBot="1" x14ac:dyDescent="0.45">
      <c r="A103" s="22"/>
    </row>
    <row r="104" spans="1:49" s="7" customFormat="1" ht="24.95" customHeight="1" x14ac:dyDescent="0.4">
      <c r="A104" s="21"/>
      <c r="C104" s="10" t="s">
        <v>165</v>
      </c>
      <c r="D104" s="10"/>
      <c r="E104" s="10"/>
      <c r="F104" s="10"/>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2"/>
    </row>
    <row r="105" spans="1:49" ht="20.100000000000001" customHeight="1" x14ac:dyDescent="0.4">
      <c r="A105" s="22"/>
      <c r="C105" s="9"/>
      <c r="D105" s="9" t="s">
        <v>63</v>
      </c>
      <c r="E105" s="9" t="s">
        <v>413</v>
      </c>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14"/>
    </row>
    <row r="106" spans="1:49" ht="20.100000000000001" customHeight="1" x14ac:dyDescent="0.4">
      <c r="A106" s="22"/>
      <c r="C106" s="13"/>
      <c r="D106" s="9" t="s">
        <v>414</v>
      </c>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14"/>
    </row>
    <row r="107" spans="1:49" ht="20.100000000000001" customHeight="1" x14ac:dyDescent="0.4">
      <c r="A107" s="22"/>
      <c r="C107" s="13"/>
      <c r="D107" s="9" t="s">
        <v>415</v>
      </c>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14"/>
    </row>
    <row r="108" spans="1:49" ht="20.100000000000001" customHeight="1" x14ac:dyDescent="0.4">
      <c r="A108" s="22"/>
      <c r="C108" s="13"/>
      <c r="D108" s="9" t="s">
        <v>416</v>
      </c>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14"/>
    </row>
    <row r="109" spans="1:49" ht="20.100000000000001" customHeight="1" x14ac:dyDescent="0.4">
      <c r="A109" s="22"/>
      <c r="C109" s="13"/>
      <c r="D109" s="9" t="s">
        <v>417</v>
      </c>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14"/>
    </row>
    <row r="110" spans="1:49" ht="20.100000000000001" customHeight="1" x14ac:dyDescent="0.4">
      <c r="A110" s="22"/>
      <c r="C110" s="13"/>
      <c r="D110" s="9" t="s">
        <v>63</v>
      </c>
      <c r="E110" s="9" t="s">
        <v>418</v>
      </c>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14"/>
    </row>
    <row r="111" spans="1:49" ht="20.100000000000001" customHeight="1" x14ac:dyDescent="0.4">
      <c r="A111" s="22"/>
      <c r="C111" s="13"/>
      <c r="D111" s="9" t="s">
        <v>419</v>
      </c>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14"/>
    </row>
    <row r="112" spans="1:49" ht="20.100000000000001" customHeight="1" x14ac:dyDescent="0.4">
      <c r="A112" s="22"/>
      <c r="C112" s="13"/>
      <c r="D112" s="9" t="s">
        <v>421</v>
      </c>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14"/>
    </row>
    <row r="113" spans="1:49" ht="20.100000000000001" customHeight="1" x14ac:dyDescent="0.4">
      <c r="A113" s="22"/>
      <c r="C113" s="13"/>
      <c r="D113" s="9" t="s">
        <v>422</v>
      </c>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14"/>
    </row>
    <row r="114" spans="1:49" ht="20.100000000000001" customHeight="1" x14ac:dyDescent="0.4">
      <c r="A114" s="22"/>
      <c r="C114" s="13"/>
      <c r="D114" s="9"/>
      <c r="E114" s="9" t="s">
        <v>386</v>
      </c>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14"/>
    </row>
    <row r="115" spans="1:49" ht="20.100000000000001" customHeight="1" x14ac:dyDescent="0.4">
      <c r="A115" s="22"/>
      <c r="C115" s="13"/>
      <c r="D115" s="9"/>
      <c r="E115" s="9"/>
      <c r="F115" s="9" t="s">
        <v>427</v>
      </c>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14"/>
    </row>
    <row r="116" spans="1:49" ht="20.100000000000001" customHeight="1" x14ac:dyDescent="0.4">
      <c r="A116" s="22"/>
      <c r="C116" s="13"/>
      <c r="D116" s="9"/>
      <c r="E116" s="9"/>
      <c r="F116" s="9"/>
      <c r="G116" s="9" t="s">
        <v>423</v>
      </c>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14"/>
    </row>
    <row r="117" spans="1:49" ht="20.100000000000001" customHeight="1" x14ac:dyDescent="0.4">
      <c r="A117" s="22"/>
      <c r="C117" s="13"/>
      <c r="D117" s="9"/>
      <c r="E117" s="9"/>
      <c r="F117" s="9" t="s">
        <v>426</v>
      </c>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14"/>
    </row>
    <row r="118" spans="1:49" ht="20.100000000000001" customHeight="1" x14ac:dyDescent="0.4">
      <c r="A118" s="22"/>
      <c r="C118" s="13"/>
      <c r="D118" s="9"/>
      <c r="E118" s="9"/>
      <c r="F118" s="9"/>
      <c r="G118" s="9" t="s">
        <v>424</v>
      </c>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14"/>
    </row>
    <row r="119" spans="1:49" ht="20.100000000000001" customHeight="1" x14ac:dyDescent="0.4">
      <c r="A119" s="22"/>
      <c r="C119" s="13"/>
      <c r="D119" s="9"/>
      <c r="E119" s="9"/>
      <c r="F119" s="9" t="s">
        <v>425</v>
      </c>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14"/>
    </row>
    <row r="120" spans="1:49" ht="20.100000000000001" customHeight="1" x14ac:dyDescent="0.4">
      <c r="A120" s="22"/>
      <c r="C120" s="13"/>
      <c r="D120" s="9"/>
      <c r="E120" s="9"/>
      <c r="F120" s="9"/>
      <c r="G120" s="9" t="s">
        <v>431</v>
      </c>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14"/>
    </row>
    <row r="121" spans="1:49" ht="20.100000000000001" customHeight="1" x14ac:dyDescent="0.4">
      <c r="A121" s="22"/>
      <c r="C121" s="13"/>
      <c r="D121" s="9"/>
      <c r="E121" s="9" t="s">
        <v>61</v>
      </c>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14"/>
    </row>
    <row r="122" spans="1:49" ht="20.100000000000001" customHeight="1" x14ac:dyDescent="0.4">
      <c r="A122" s="22"/>
      <c r="C122" s="13"/>
      <c r="D122" s="9" t="s">
        <v>367</v>
      </c>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14"/>
    </row>
    <row r="123" spans="1:49" ht="20.100000000000001" customHeight="1" x14ac:dyDescent="0.4">
      <c r="A123" s="22"/>
      <c r="C123" s="13"/>
      <c r="D123" s="9" t="s">
        <v>433</v>
      </c>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14"/>
    </row>
    <row r="124" spans="1:49" ht="20.100000000000001" customHeight="1" x14ac:dyDescent="0.4">
      <c r="A124" s="22"/>
      <c r="C124" s="13"/>
      <c r="D124" s="9" t="s">
        <v>63</v>
      </c>
      <c r="E124" s="9" t="s">
        <v>390</v>
      </c>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14"/>
    </row>
    <row r="125" spans="1:49" ht="20.100000000000001" customHeight="1" x14ac:dyDescent="0.4">
      <c r="A125" s="22"/>
      <c r="C125" s="13"/>
      <c r="D125" s="9" t="s">
        <v>372</v>
      </c>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14"/>
    </row>
    <row r="126" spans="1:49" ht="20.100000000000001" customHeight="1" x14ac:dyDescent="0.4">
      <c r="A126" s="22"/>
      <c r="C126" s="13"/>
      <c r="D126" s="9" t="s">
        <v>391</v>
      </c>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14"/>
    </row>
    <row r="127" spans="1:49" ht="20.100000000000001" customHeight="1" x14ac:dyDescent="0.4">
      <c r="A127" s="22"/>
      <c r="C127" s="13"/>
      <c r="D127" s="9" t="s">
        <v>434</v>
      </c>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14"/>
    </row>
    <row r="128" spans="1:49" ht="20.100000000000001" customHeight="1" x14ac:dyDescent="0.4">
      <c r="A128" s="22"/>
      <c r="C128" s="13"/>
      <c r="D128" s="9" t="s">
        <v>435</v>
      </c>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14"/>
    </row>
    <row r="129" spans="1:49" ht="20.100000000000001" customHeight="1" x14ac:dyDescent="0.4">
      <c r="A129" s="22"/>
      <c r="C129" s="13"/>
      <c r="D129" s="9"/>
      <c r="E129" s="9" t="s">
        <v>312</v>
      </c>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14"/>
    </row>
    <row r="130" spans="1:49" ht="20.100000000000001" customHeight="1" x14ac:dyDescent="0.4">
      <c r="A130" s="22"/>
      <c r="C130" s="13"/>
      <c r="D130" s="9"/>
      <c r="E130" s="9"/>
      <c r="F130" s="9" t="s">
        <v>314</v>
      </c>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14"/>
    </row>
    <row r="131" spans="1:49" ht="20.100000000000001" customHeight="1" x14ac:dyDescent="0.4">
      <c r="A131" s="22"/>
      <c r="C131" s="13"/>
      <c r="D131" s="9"/>
      <c r="E131" s="9"/>
      <c r="F131" s="9"/>
      <c r="G131" s="9" t="s">
        <v>436</v>
      </c>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14"/>
    </row>
    <row r="132" spans="1:49" ht="20.100000000000001" customHeight="1" x14ac:dyDescent="0.4">
      <c r="A132" s="22"/>
      <c r="C132" s="13"/>
      <c r="D132" s="9"/>
      <c r="E132" s="9"/>
      <c r="F132" s="9"/>
      <c r="G132" s="9" t="s">
        <v>437</v>
      </c>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14"/>
    </row>
    <row r="133" spans="1:49" ht="20.100000000000001" customHeight="1" x14ac:dyDescent="0.4">
      <c r="A133" s="22"/>
      <c r="C133" s="13"/>
      <c r="D133" s="9"/>
      <c r="E133" s="9"/>
      <c r="F133" s="9"/>
      <c r="G133" s="9" t="s">
        <v>438</v>
      </c>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14"/>
    </row>
    <row r="134" spans="1:49" ht="20.100000000000001" customHeight="1" x14ac:dyDescent="0.4">
      <c r="A134" s="22"/>
      <c r="C134" s="13"/>
      <c r="D134" s="9"/>
      <c r="E134" s="9"/>
      <c r="F134" s="9" t="s">
        <v>321</v>
      </c>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14"/>
    </row>
    <row r="135" spans="1:49" ht="20.100000000000001" customHeight="1" x14ac:dyDescent="0.4">
      <c r="A135" s="22"/>
      <c r="C135" s="13"/>
      <c r="D135" s="9"/>
      <c r="E135" s="9" t="s">
        <v>322</v>
      </c>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14"/>
    </row>
    <row r="136" spans="1:49" ht="20.100000000000001" customHeight="1" x14ac:dyDescent="0.4">
      <c r="A136" s="22"/>
      <c r="C136" s="13"/>
      <c r="D136" s="9" t="s">
        <v>367</v>
      </c>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14"/>
    </row>
    <row r="137" spans="1:49" ht="20.100000000000001" customHeight="1" x14ac:dyDescent="0.4">
      <c r="A137" s="22"/>
      <c r="C137" s="13"/>
      <c r="D137" s="9" t="s">
        <v>439</v>
      </c>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14"/>
    </row>
    <row r="138" spans="1:49" ht="20.100000000000001" customHeight="1" x14ac:dyDescent="0.4">
      <c r="A138" s="22"/>
      <c r="C138" s="13"/>
      <c r="D138" s="9"/>
      <c r="E138" s="9" t="s">
        <v>440</v>
      </c>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14"/>
    </row>
    <row r="139" spans="1:49" ht="20.100000000000001" customHeight="1" x14ac:dyDescent="0.4">
      <c r="A139" s="22"/>
      <c r="C139" s="13"/>
      <c r="D139" s="9"/>
      <c r="E139" s="9"/>
      <c r="F139" s="9" t="s">
        <v>441</v>
      </c>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14"/>
    </row>
    <row r="140" spans="1:49" ht="20.100000000000001" customHeight="1" x14ac:dyDescent="0.4">
      <c r="A140" s="22"/>
      <c r="C140" s="13"/>
      <c r="D140" s="9"/>
      <c r="E140" s="9" t="s">
        <v>366</v>
      </c>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14"/>
    </row>
    <row r="141" spans="1:49" ht="20.100000000000001" customHeight="1" x14ac:dyDescent="0.4">
      <c r="A141" s="22"/>
      <c r="C141" s="13"/>
      <c r="D141" s="9" t="s">
        <v>367</v>
      </c>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14"/>
    </row>
    <row r="142" spans="1:49" ht="20.100000000000001" customHeight="1" x14ac:dyDescent="0.4">
      <c r="A142" s="22"/>
      <c r="C142" s="13"/>
      <c r="D142" s="9" t="s">
        <v>442</v>
      </c>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14"/>
    </row>
    <row r="143" spans="1:49" ht="9.9499999999999993" customHeight="1" thickBot="1" x14ac:dyDescent="0.45">
      <c r="A143" s="22"/>
      <c r="C143" s="1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14"/>
    </row>
    <row r="144" spans="1:49" ht="9.9499999999999993" customHeight="1" thickTop="1" x14ac:dyDescent="0.4">
      <c r="A144" s="22"/>
      <c r="C144" s="13"/>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14"/>
    </row>
    <row r="145" spans="1:49" ht="20.100000000000001" customHeight="1" x14ac:dyDescent="0.4">
      <c r="A145" s="22"/>
      <c r="C145" s="13"/>
      <c r="D145" s="24" t="s">
        <v>317</v>
      </c>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14"/>
    </row>
    <row r="146" spans="1:49" ht="20.100000000000001" customHeight="1" x14ac:dyDescent="0.4">
      <c r="A146" s="22"/>
      <c r="C146" s="13"/>
      <c r="D146" s="9" t="s">
        <v>479</v>
      </c>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14"/>
    </row>
    <row r="147" spans="1:49" ht="20.100000000000001" customHeight="1" x14ac:dyDescent="0.4">
      <c r="A147" s="22"/>
      <c r="C147" s="13"/>
      <c r="D147" s="9" t="s">
        <v>443</v>
      </c>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14"/>
    </row>
    <row r="148" spans="1:49" ht="20.100000000000001" customHeight="1" x14ac:dyDescent="0.4">
      <c r="A148" s="22"/>
      <c r="C148" s="13"/>
      <c r="D148" s="9" t="s">
        <v>444</v>
      </c>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14"/>
    </row>
    <row r="149" spans="1:49" ht="20.100000000000001" customHeight="1" x14ac:dyDescent="0.4">
      <c r="A149" s="22"/>
      <c r="C149" s="13"/>
      <c r="D149" s="9" t="s">
        <v>449</v>
      </c>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14"/>
    </row>
    <row r="150" spans="1:49" ht="20.100000000000001" customHeight="1" x14ac:dyDescent="0.4">
      <c r="A150" s="22"/>
      <c r="C150" s="13"/>
      <c r="D150" s="9" t="s">
        <v>445</v>
      </c>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14"/>
    </row>
    <row r="151" spans="1:49" ht="20.100000000000001" customHeight="1" x14ac:dyDescent="0.4">
      <c r="A151" s="22"/>
      <c r="C151" s="13"/>
      <c r="D151" s="9" t="s">
        <v>446</v>
      </c>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14"/>
    </row>
    <row r="152" spans="1:49" ht="20.100000000000001" customHeight="1" x14ac:dyDescent="0.4">
      <c r="A152" s="22"/>
      <c r="C152" s="13"/>
      <c r="D152" s="9" t="s">
        <v>447</v>
      </c>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14"/>
    </row>
    <row r="153" spans="1:49" ht="20.100000000000001" customHeight="1" x14ac:dyDescent="0.4">
      <c r="A153" s="22"/>
      <c r="C153" s="13"/>
      <c r="D153" s="9" t="s">
        <v>409</v>
      </c>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14"/>
    </row>
    <row r="154" spans="1:49" ht="20.100000000000001" customHeight="1" x14ac:dyDescent="0.4">
      <c r="A154" s="22"/>
      <c r="C154" s="13"/>
      <c r="D154" s="9" t="s">
        <v>410</v>
      </c>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14"/>
    </row>
    <row r="155" spans="1:49" ht="20.100000000000001" customHeight="1" x14ac:dyDescent="0.4">
      <c r="A155" s="22"/>
      <c r="C155" s="13"/>
      <c r="D155" s="9" t="s">
        <v>448</v>
      </c>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14"/>
    </row>
    <row r="156" spans="1:49" ht="9.9499999999999993" customHeight="1" thickBot="1" x14ac:dyDescent="0.45">
      <c r="A156" s="22"/>
      <c r="C156" s="15"/>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7"/>
    </row>
    <row r="157" spans="1:49" ht="20.100000000000001" customHeight="1" thickBot="1" x14ac:dyDescent="0.45">
      <c r="A157" s="22"/>
    </row>
    <row r="158" spans="1:49" s="7" customFormat="1" ht="24.95" customHeight="1" x14ac:dyDescent="0.4">
      <c r="A158" s="21"/>
      <c r="C158" s="10" t="s">
        <v>450</v>
      </c>
      <c r="D158" s="10"/>
      <c r="E158" s="10"/>
      <c r="F158" s="10"/>
      <c r="G158" s="10"/>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2"/>
    </row>
    <row r="159" spans="1:49" ht="20.100000000000001" customHeight="1" x14ac:dyDescent="0.4">
      <c r="A159" s="22"/>
      <c r="C159" s="9"/>
      <c r="D159" s="9" t="s">
        <v>63</v>
      </c>
      <c r="E159" s="9" t="s">
        <v>418</v>
      </c>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14"/>
    </row>
    <row r="160" spans="1:49" ht="20.100000000000001" customHeight="1" x14ac:dyDescent="0.4">
      <c r="A160" s="22"/>
      <c r="C160" s="13"/>
      <c r="D160" s="9" t="s">
        <v>420</v>
      </c>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14"/>
    </row>
    <row r="161" spans="1:49" ht="20.100000000000001" customHeight="1" x14ac:dyDescent="0.4">
      <c r="A161" s="22"/>
      <c r="C161" s="13"/>
      <c r="D161" s="9" t="s">
        <v>422</v>
      </c>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14"/>
    </row>
    <row r="162" spans="1:49" ht="20.100000000000001" customHeight="1" x14ac:dyDescent="0.4">
      <c r="A162" s="22"/>
      <c r="C162" s="13"/>
      <c r="D162" s="9"/>
      <c r="E162" s="9" t="s">
        <v>386</v>
      </c>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14"/>
    </row>
    <row r="163" spans="1:49" ht="20.100000000000001" customHeight="1" x14ac:dyDescent="0.4">
      <c r="A163" s="22"/>
      <c r="C163" s="13"/>
      <c r="D163" s="9"/>
      <c r="E163" s="9"/>
      <c r="F163" s="9" t="s">
        <v>428</v>
      </c>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14"/>
    </row>
    <row r="164" spans="1:49" ht="20.100000000000001" customHeight="1" x14ac:dyDescent="0.4">
      <c r="A164" s="22"/>
      <c r="C164" s="13"/>
      <c r="D164" s="9"/>
      <c r="E164" s="9"/>
      <c r="F164" s="9"/>
      <c r="G164" s="9" t="s">
        <v>423</v>
      </c>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14"/>
    </row>
    <row r="165" spans="1:49" ht="20.100000000000001" customHeight="1" x14ac:dyDescent="0.4">
      <c r="A165" s="22"/>
      <c r="C165" s="13"/>
      <c r="D165" s="9"/>
      <c r="E165" s="9"/>
      <c r="F165" s="9" t="s">
        <v>429</v>
      </c>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14"/>
    </row>
    <row r="166" spans="1:49" ht="20.100000000000001" customHeight="1" x14ac:dyDescent="0.4">
      <c r="A166" s="22"/>
      <c r="C166" s="13"/>
      <c r="D166" s="9"/>
      <c r="E166" s="9"/>
      <c r="F166" s="9"/>
      <c r="G166" s="9" t="s">
        <v>424</v>
      </c>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14"/>
    </row>
    <row r="167" spans="1:49" ht="20.100000000000001" customHeight="1" x14ac:dyDescent="0.4">
      <c r="A167" s="22"/>
      <c r="C167" s="13"/>
      <c r="D167" s="9"/>
      <c r="E167" s="9"/>
      <c r="F167" s="9" t="s">
        <v>425</v>
      </c>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14"/>
    </row>
    <row r="168" spans="1:49" ht="20.100000000000001" customHeight="1" x14ac:dyDescent="0.4">
      <c r="A168" s="22"/>
      <c r="C168" s="13"/>
      <c r="D168" s="9"/>
      <c r="E168" s="9"/>
      <c r="F168" s="9"/>
      <c r="G168" s="9" t="s">
        <v>431</v>
      </c>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14"/>
    </row>
    <row r="169" spans="1:49" ht="20.100000000000001" customHeight="1" x14ac:dyDescent="0.4">
      <c r="A169" s="22"/>
      <c r="C169" s="13"/>
      <c r="D169" s="9"/>
      <c r="E169" s="9" t="s">
        <v>61</v>
      </c>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14"/>
    </row>
    <row r="170" spans="1:49" ht="20.100000000000001" customHeight="1" x14ac:dyDescent="0.4">
      <c r="A170" s="22"/>
      <c r="C170" s="13"/>
      <c r="D170" s="9" t="s">
        <v>367</v>
      </c>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14"/>
    </row>
    <row r="171" spans="1:49" ht="20.100000000000001" customHeight="1" x14ac:dyDescent="0.4">
      <c r="A171" s="22"/>
      <c r="C171" s="13"/>
      <c r="D171" s="9" t="s">
        <v>432</v>
      </c>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14"/>
    </row>
    <row r="172" spans="1:49" ht="20.100000000000001" customHeight="1" x14ac:dyDescent="0.4">
      <c r="A172" s="22"/>
      <c r="C172" s="13"/>
      <c r="D172" s="9" t="s">
        <v>63</v>
      </c>
      <c r="E172" s="9" t="s">
        <v>451</v>
      </c>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14"/>
    </row>
    <row r="173" spans="1:49" ht="20.100000000000001" customHeight="1" x14ac:dyDescent="0.4">
      <c r="A173" s="22"/>
      <c r="C173" s="13"/>
      <c r="D173" s="9" t="s">
        <v>374</v>
      </c>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14"/>
    </row>
    <row r="174" spans="1:49" ht="20.100000000000001" customHeight="1" x14ac:dyDescent="0.4">
      <c r="A174" s="22"/>
      <c r="C174" s="13"/>
      <c r="D174" s="9" t="s">
        <v>452</v>
      </c>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14"/>
    </row>
    <row r="175" spans="1:49" ht="20.100000000000001" customHeight="1" x14ac:dyDescent="0.4">
      <c r="A175" s="22"/>
      <c r="C175" s="13"/>
      <c r="D175" s="9" t="s">
        <v>453</v>
      </c>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14"/>
    </row>
    <row r="176" spans="1:49" ht="20.100000000000001" customHeight="1" x14ac:dyDescent="0.4">
      <c r="A176" s="22"/>
      <c r="C176" s="13"/>
      <c r="D176" s="9" t="s">
        <v>454</v>
      </c>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14"/>
    </row>
    <row r="177" spans="1:49" ht="20.100000000000001" customHeight="1" x14ac:dyDescent="0.4">
      <c r="A177" s="22"/>
      <c r="C177" s="13"/>
      <c r="D177" s="9" t="s">
        <v>63</v>
      </c>
      <c r="E177" s="9" t="s">
        <v>390</v>
      </c>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14"/>
    </row>
    <row r="178" spans="1:49" ht="20.100000000000001" customHeight="1" x14ac:dyDescent="0.4">
      <c r="A178" s="22"/>
      <c r="C178" s="13"/>
      <c r="D178" s="9" t="s">
        <v>372</v>
      </c>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14"/>
    </row>
    <row r="179" spans="1:49" ht="20.100000000000001" customHeight="1" x14ac:dyDescent="0.4">
      <c r="A179" s="22"/>
      <c r="C179" s="13"/>
      <c r="D179" s="9" t="s">
        <v>391</v>
      </c>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14"/>
    </row>
    <row r="180" spans="1:49" ht="20.100000000000001" customHeight="1" x14ac:dyDescent="0.4">
      <c r="A180" s="22"/>
      <c r="C180" s="13"/>
      <c r="D180" s="9" t="s">
        <v>434</v>
      </c>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14"/>
    </row>
    <row r="181" spans="1:49" ht="20.100000000000001" customHeight="1" x14ac:dyDescent="0.4">
      <c r="A181" s="22"/>
      <c r="C181" s="13"/>
      <c r="D181" s="9" t="s">
        <v>455</v>
      </c>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14"/>
    </row>
    <row r="182" spans="1:49" ht="20.100000000000001" customHeight="1" x14ac:dyDescent="0.4">
      <c r="A182" s="22"/>
      <c r="C182" s="13"/>
      <c r="D182" s="9" t="s">
        <v>435</v>
      </c>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14"/>
    </row>
    <row r="183" spans="1:49" ht="20.100000000000001" customHeight="1" x14ac:dyDescent="0.4">
      <c r="A183" s="22"/>
      <c r="C183" s="13"/>
      <c r="D183" s="9"/>
      <c r="E183" s="9" t="s">
        <v>312</v>
      </c>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14"/>
    </row>
    <row r="184" spans="1:49" ht="20.100000000000001" customHeight="1" x14ac:dyDescent="0.4">
      <c r="A184" s="22"/>
      <c r="C184" s="13"/>
      <c r="D184" s="9"/>
      <c r="E184" s="9"/>
      <c r="F184" s="9" t="s">
        <v>314</v>
      </c>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14"/>
    </row>
    <row r="185" spans="1:49" ht="20.100000000000001" customHeight="1" x14ac:dyDescent="0.4">
      <c r="A185" s="22"/>
      <c r="C185" s="13"/>
      <c r="D185" s="9"/>
      <c r="E185" s="9"/>
      <c r="F185" s="9"/>
      <c r="G185" s="9" t="s">
        <v>436</v>
      </c>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14"/>
    </row>
    <row r="186" spans="1:49" ht="20.100000000000001" customHeight="1" x14ac:dyDescent="0.4">
      <c r="A186" s="22"/>
      <c r="C186" s="13"/>
      <c r="D186" s="9"/>
      <c r="E186" s="9"/>
      <c r="F186" s="9"/>
      <c r="G186" s="9" t="s">
        <v>456</v>
      </c>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14"/>
    </row>
    <row r="187" spans="1:49" ht="20.100000000000001" customHeight="1" x14ac:dyDescent="0.4">
      <c r="A187" s="22"/>
      <c r="C187" s="13"/>
      <c r="D187" s="9"/>
      <c r="E187" s="9"/>
      <c r="F187" s="9"/>
      <c r="G187" s="9" t="s">
        <v>457</v>
      </c>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14"/>
    </row>
    <row r="188" spans="1:49" ht="20.100000000000001" customHeight="1" x14ac:dyDescent="0.4">
      <c r="A188" s="22"/>
      <c r="C188" s="13"/>
      <c r="D188" s="9"/>
      <c r="E188" s="9"/>
      <c r="F188" s="9" t="s">
        <v>321</v>
      </c>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14"/>
    </row>
    <row r="189" spans="1:49" ht="20.100000000000001" customHeight="1" x14ac:dyDescent="0.4">
      <c r="A189" s="22"/>
      <c r="C189" s="13"/>
      <c r="D189" s="9"/>
      <c r="E189" s="9" t="s">
        <v>322</v>
      </c>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14"/>
    </row>
    <row r="190" spans="1:49" ht="20.100000000000001" customHeight="1" x14ac:dyDescent="0.4">
      <c r="A190" s="22"/>
      <c r="C190" s="13"/>
      <c r="D190" s="9" t="s">
        <v>367</v>
      </c>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14"/>
    </row>
    <row r="191" spans="1:49" ht="20.100000000000001" customHeight="1" x14ac:dyDescent="0.4">
      <c r="A191" s="22"/>
      <c r="C191" s="13"/>
      <c r="D191" s="9" t="s">
        <v>439</v>
      </c>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14"/>
    </row>
    <row r="192" spans="1:49" ht="20.100000000000001" customHeight="1" x14ac:dyDescent="0.4">
      <c r="A192" s="22"/>
      <c r="C192" s="13"/>
      <c r="D192" s="9"/>
      <c r="E192" s="9" t="s">
        <v>458</v>
      </c>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14"/>
    </row>
    <row r="193" spans="1:49" ht="20.100000000000001" customHeight="1" x14ac:dyDescent="0.4">
      <c r="A193" s="22"/>
      <c r="C193" s="13"/>
      <c r="D193" s="9" t="s">
        <v>367</v>
      </c>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14"/>
    </row>
    <row r="194" spans="1:49" ht="20.100000000000001" customHeight="1" x14ac:dyDescent="0.4">
      <c r="A194" s="22"/>
      <c r="C194" s="13"/>
      <c r="D194" s="9" t="s">
        <v>442</v>
      </c>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14"/>
    </row>
    <row r="195" spans="1:49" ht="9.9499999999999993" customHeight="1" thickBot="1" x14ac:dyDescent="0.45">
      <c r="A195" s="22"/>
      <c r="C195" s="1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14"/>
    </row>
    <row r="196" spans="1:49" ht="9.9499999999999993" customHeight="1" thickTop="1" x14ac:dyDescent="0.4">
      <c r="A196" s="22"/>
      <c r="C196" s="13"/>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14"/>
    </row>
    <row r="197" spans="1:49" ht="20.100000000000001" customHeight="1" x14ac:dyDescent="0.4">
      <c r="A197" s="22"/>
      <c r="C197" s="13"/>
      <c r="D197" s="24" t="s">
        <v>317</v>
      </c>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14"/>
    </row>
    <row r="198" spans="1:49" ht="20.100000000000001" customHeight="1" x14ac:dyDescent="0.4">
      <c r="A198" s="22"/>
      <c r="C198" s="13"/>
      <c r="D198" s="9" t="s">
        <v>462</v>
      </c>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14"/>
    </row>
    <row r="199" spans="1:49" ht="20.100000000000001" customHeight="1" x14ac:dyDescent="0.4">
      <c r="A199" s="22"/>
      <c r="C199" s="13"/>
      <c r="D199" s="9" t="s">
        <v>463</v>
      </c>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14"/>
    </row>
    <row r="200" spans="1:49" ht="20.100000000000001" customHeight="1" x14ac:dyDescent="0.4">
      <c r="A200" s="22"/>
      <c r="C200" s="13"/>
      <c r="D200" s="9" t="s">
        <v>445</v>
      </c>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14"/>
    </row>
    <row r="201" spans="1:49" ht="20.100000000000001" customHeight="1" x14ac:dyDescent="0.4">
      <c r="A201" s="22"/>
      <c r="C201" s="13"/>
      <c r="D201" s="9" t="s">
        <v>459</v>
      </c>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14"/>
    </row>
    <row r="202" spans="1:49" ht="20.100000000000001" customHeight="1" x14ac:dyDescent="0.4">
      <c r="A202" s="22"/>
      <c r="C202" s="13"/>
      <c r="D202" s="9" t="s">
        <v>460</v>
      </c>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14"/>
    </row>
    <row r="203" spans="1:49" ht="20.100000000000001" customHeight="1" x14ac:dyDescent="0.4">
      <c r="A203" s="22"/>
      <c r="C203" s="13"/>
      <c r="D203" s="9" t="s">
        <v>461</v>
      </c>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14"/>
    </row>
    <row r="204" spans="1:49" ht="20.100000000000001" customHeight="1" x14ac:dyDescent="0.4">
      <c r="A204" s="22"/>
      <c r="C204" s="13"/>
      <c r="D204" s="9" t="s">
        <v>464</v>
      </c>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14"/>
    </row>
    <row r="205" spans="1:49" ht="20.100000000000001" customHeight="1" x14ac:dyDescent="0.4">
      <c r="A205" s="22"/>
      <c r="C205" s="13"/>
      <c r="D205" s="9" t="s">
        <v>465</v>
      </c>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14"/>
    </row>
    <row r="206" spans="1:49" ht="20.100000000000001" customHeight="1" x14ac:dyDescent="0.4">
      <c r="A206" s="22"/>
      <c r="C206" s="13"/>
      <c r="D206" s="9" t="s">
        <v>466</v>
      </c>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14"/>
    </row>
    <row r="207" spans="1:49" ht="20.100000000000001" customHeight="1" x14ac:dyDescent="0.4">
      <c r="A207" s="22"/>
      <c r="C207" s="13"/>
      <c r="D207" s="9" t="s">
        <v>467</v>
      </c>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14"/>
    </row>
    <row r="208" spans="1:49" ht="20.100000000000001" customHeight="1" x14ac:dyDescent="0.4">
      <c r="A208" s="22"/>
      <c r="C208" s="13"/>
      <c r="D208" s="9" t="s">
        <v>468</v>
      </c>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14"/>
    </row>
    <row r="209" spans="1:49" ht="20.100000000000001" customHeight="1" x14ac:dyDescent="0.4">
      <c r="A209" s="22"/>
      <c r="C209" s="13"/>
      <c r="D209" s="9" t="s">
        <v>469</v>
      </c>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14"/>
    </row>
    <row r="210" spans="1:49" ht="20.100000000000001" customHeight="1" x14ac:dyDescent="0.4">
      <c r="A210" s="22"/>
      <c r="C210" s="13"/>
      <c r="D210" s="9" t="s">
        <v>470</v>
      </c>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14"/>
    </row>
    <row r="211" spans="1:49" ht="20.100000000000001" customHeight="1" x14ac:dyDescent="0.4">
      <c r="A211" s="22"/>
      <c r="C211" s="13"/>
      <c r="D211" s="9" t="s">
        <v>471</v>
      </c>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14"/>
    </row>
    <row r="212" spans="1:49" ht="9.9499999999999993" customHeight="1" thickBot="1" x14ac:dyDescent="0.45">
      <c r="A212" s="22"/>
      <c r="C212" s="15"/>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7"/>
    </row>
    <row r="213" spans="1:49" ht="20.100000000000001" customHeight="1" thickBot="1" x14ac:dyDescent="0.45">
      <c r="A213" s="22"/>
    </row>
    <row r="214" spans="1:49" s="7" customFormat="1" ht="24.95" customHeight="1" x14ac:dyDescent="0.4">
      <c r="A214" s="21"/>
      <c r="C214" s="10" t="s">
        <v>472</v>
      </c>
      <c r="D214" s="10"/>
      <c r="E214" s="10"/>
      <c r="F214" s="10"/>
      <c r="G214" s="10"/>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2"/>
    </row>
    <row r="215" spans="1:49" ht="20.100000000000001" customHeight="1" x14ac:dyDescent="0.4">
      <c r="A215" s="22"/>
      <c r="C215" s="9"/>
      <c r="D215" s="9" t="s">
        <v>63</v>
      </c>
      <c r="E215" s="9" t="s">
        <v>390</v>
      </c>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14"/>
    </row>
    <row r="216" spans="1:49" ht="20.100000000000001" customHeight="1" x14ac:dyDescent="0.4">
      <c r="A216" s="22"/>
      <c r="C216" s="13"/>
      <c r="D216" s="9" t="s">
        <v>372</v>
      </c>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14"/>
    </row>
    <row r="217" spans="1:49" ht="20.100000000000001" customHeight="1" x14ac:dyDescent="0.4">
      <c r="A217" s="22"/>
      <c r="C217" s="13"/>
      <c r="D217" s="9" t="s">
        <v>391</v>
      </c>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14"/>
    </row>
    <row r="218" spans="1:49" ht="20.100000000000001" customHeight="1" x14ac:dyDescent="0.4">
      <c r="A218" s="22"/>
      <c r="C218" s="13"/>
      <c r="D218" s="9" t="s">
        <v>434</v>
      </c>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14"/>
    </row>
    <row r="219" spans="1:49" ht="20.100000000000001" customHeight="1" x14ac:dyDescent="0.4">
      <c r="A219" s="22"/>
      <c r="C219" s="13"/>
      <c r="D219" s="9" t="s">
        <v>435</v>
      </c>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14"/>
    </row>
    <row r="220" spans="1:49" ht="20.100000000000001" customHeight="1" x14ac:dyDescent="0.4">
      <c r="A220" s="22"/>
      <c r="C220" s="13"/>
      <c r="D220" s="9"/>
      <c r="E220" s="9" t="s">
        <v>312</v>
      </c>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14"/>
    </row>
    <row r="221" spans="1:49" ht="20.100000000000001" customHeight="1" x14ac:dyDescent="0.4">
      <c r="A221" s="22"/>
      <c r="C221" s="13"/>
      <c r="D221" s="9"/>
      <c r="E221" s="9"/>
      <c r="F221" s="9" t="s">
        <v>314</v>
      </c>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14"/>
    </row>
    <row r="222" spans="1:49" ht="20.100000000000001" customHeight="1" x14ac:dyDescent="0.4">
      <c r="A222" s="22"/>
      <c r="C222" s="13"/>
      <c r="D222" s="9"/>
      <c r="E222" s="9"/>
      <c r="F222" s="9"/>
      <c r="G222" s="9" t="s">
        <v>436</v>
      </c>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14"/>
    </row>
    <row r="223" spans="1:49" ht="20.100000000000001" customHeight="1" x14ac:dyDescent="0.4">
      <c r="A223" s="22"/>
      <c r="C223" s="13"/>
      <c r="D223" s="9"/>
      <c r="E223" s="9"/>
      <c r="F223" s="9"/>
      <c r="G223" s="9" t="s">
        <v>473</v>
      </c>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14"/>
    </row>
    <row r="224" spans="1:49" ht="20.100000000000001" customHeight="1" x14ac:dyDescent="0.4">
      <c r="A224" s="22"/>
      <c r="C224" s="13"/>
      <c r="D224" s="9"/>
      <c r="E224" s="9"/>
      <c r="F224" s="9"/>
      <c r="G224" s="9" t="s">
        <v>474</v>
      </c>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14"/>
    </row>
    <row r="225" spans="1:49" ht="20.100000000000001" customHeight="1" x14ac:dyDescent="0.4">
      <c r="A225" s="22"/>
      <c r="C225" s="13"/>
      <c r="D225" s="9"/>
      <c r="E225" s="9"/>
      <c r="F225" s="9" t="s">
        <v>321</v>
      </c>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14"/>
    </row>
    <row r="226" spans="1:49" ht="20.100000000000001" customHeight="1" x14ac:dyDescent="0.4">
      <c r="A226" s="22"/>
      <c r="C226" s="13"/>
      <c r="D226" s="9"/>
      <c r="E226" s="9" t="s">
        <v>322</v>
      </c>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14"/>
    </row>
    <row r="227" spans="1:49" ht="20.100000000000001" customHeight="1" x14ac:dyDescent="0.4">
      <c r="A227" s="22"/>
      <c r="C227" s="13"/>
      <c r="D227" s="9" t="s">
        <v>367</v>
      </c>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14"/>
    </row>
    <row r="228" spans="1:49" ht="20.100000000000001" customHeight="1" x14ac:dyDescent="0.4">
      <c r="A228" s="22"/>
      <c r="C228" s="13"/>
      <c r="D228" s="9" t="s">
        <v>439</v>
      </c>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14"/>
    </row>
    <row r="229" spans="1:49" ht="20.100000000000001" customHeight="1" x14ac:dyDescent="0.4">
      <c r="A229" s="22"/>
      <c r="C229" s="13"/>
      <c r="D229" s="9"/>
      <c r="E229" s="9" t="s">
        <v>458</v>
      </c>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14"/>
    </row>
    <row r="230" spans="1:49" ht="20.100000000000001" customHeight="1" x14ac:dyDescent="0.4">
      <c r="A230" s="22"/>
      <c r="C230" s="13"/>
      <c r="D230" s="9" t="s">
        <v>367</v>
      </c>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14"/>
    </row>
    <row r="231" spans="1:49" ht="20.100000000000001" customHeight="1" x14ac:dyDescent="0.4">
      <c r="A231" s="22"/>
      <c r="C231" s="13"/>
      <c r="D231" s="9" t="s">
        <v>442</v>
      </c>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14"/>
    </row>
    <row r="232" spans="1:49" ht="20.100000000000001" customHeight="1" x14ac:dyDescent="0.4">
      <c r="A232" s="22"/>
      <c r="C232" s="13"/>
      <c r="D232" s="9" t="s">
        <v>63</v>
      </c>
      <c r="E232" s="9" t="s">
        <v>413</v>
      </c>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14"/>
    </row>
    <row r="233" spans="1:49" ht="20.100000000000001" customHeight="1" x14ac:dyDescent="0.4">
      <c r="A233" s="22"/>
      <c r="C233" s="13"/>
      <c r="D233" s="9" t="s">
        <v>475</v>
      </c>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14"/>
    </row>
    <row r="234" spans="1:49" ht="20.100000000000001" customHeight="1" x14ac:dyDescent="0.4">
      <c r="A234" s="22"/>
      <c r="C234" s="13"/>
      <c r="D234" s="9"/>
      <c r="E234" s="9" t="s">
        <v>476</v>
      </c>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14"/>
    </row>
    <row r="235" spans="1:49" ht="20.100000000000001" customHeight="1" x14ac:dyDescent="0.4">
      <c r="A235" s="22"/>
      <c r="C235" s="13"/>
      <c r="D235" s="9" t="s">
        <v>367</v>
      </c>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14"/>
    </row>
    <row r="236" spans="1:49" ht="20.100000000000001" customHeight="1" x14ac:dyDescent="0.4">
      <c r="A236" s="22"/>
      <c r="C236" s="13"/>
      <c r="D236" s="9" t="s">
        <v>477</v>
      </c>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14"/>
    </row>
    <row r="237" spans="1:49" ht="20.100000000000001" customHeight="1" x14ac:dyDescent="0.4">
      <c r="A237" s="22"/>
      <c r="C237" s="13"/>
      <c r="D237" s="9"/>
      <c r="E237" s="9" t="s">
        <v>478</v>
      </c>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14"/>
    </row>
    <row r="238" spans="1:49" ht="20.100000000000001" customHeight="1" x14ac:dyDescent="0.4">
      <c r="A238" s="22"/>
      <c r="C238" s="13"/>
      <c r="D238" s="9" t="s">
        <v>366</v>
      </c>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14"/>
    </row>
    <row r="239" spans="1:49" ht="20.100000000000001" customHeight="1" x14ac:dyDescent="0.4">
      <c r="A239" s="22"/>
      <c r="C239" s="13"/>
      <c r="D239" s="9" t="s">
        <v>63</v>
      </c>
      <c r="E239" s="9" t="s">
        <v>451</v>
      </c>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14"/>
    </row>
    <row r="240" spans="1:49" ht="20.100000000000001" customHeight="1" x14ac:dyDescent="0.4">
      <c r="A240" s="22"/>
      <c r="C240" s="13"/>
      <c r="D240" s="9" t="s">
        <v>374</v>
      </c>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14"/>
    </row>
    <row r="241" spans="1:49" ht="20.100000000000001" customHeight="1" x14ac:dyDescent="0.4">
      <c r="A241" s="22"/>
      <c r="C241" s="13"/>
      <c r="D241" s="9" t="s">
        <v>452</v>
      </c>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14"/>
    </row>
    <row r="242" spans="1:49" ht="20.100000000000001" customHeight="1" x14ac:dyDescent="0.4">
      <c r="A242" s="22"/>
      <c r="C242" s="13"/>
      <c r="D242" s="9" t="s">
        <v>453</v>
      </c>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14"/>
    </row>
    <row r="243" spans="1:49" ht="20.100000000000001" customHeight="1" x14ac:dyDescent="0.4">
      <c r="A243" s="22"/>
      <c r="C243" s="13"/>
      <c r="D243" s="9" t="s">
        <v>454</v>
      </c>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14"/>
    </row>
    <row r="244" spans="1:49" ht="9.9499999999999993" customHeight="1" thickBot="1" x14ac:dyDescent="0.45">
      <c r="A244" s="22"/>
      <c r="C244" s="1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14"/>
    </row>
    <row r="245" spans="1:49" ht="9.9499999999999993" customHeight="1" thickTop="1" x14ac:dyDescent="0.4">
      <c r="A245" s="22"/>
      <c r="C245" s="13"/>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14"/>
    </row>
    <row r="246" spans="1:49" ht="20.100000000000001" customHeight="1" x14ac:dyDescent="0.4">
      <c r="A246" s="22"/>
      <c r="C246" s="13"/>
      <c r="D246" s="24" t="s">
        <v>317</v>
      </c>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14"/>
    </row>
    <row r="247" spans="1:49" ht="20.100000000000001" customHeight="1" x14ac:dyDescent="0.4">
      <c r="A247" s="22"/>
      <c r="C247" s="13"/>
      <c r="D247" s="9" t="s">
        <v>462</v>
      </c>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14"/>
    </row>
    <row r="248" spans="1:49" ht="20.100000000000001" customHeight="1" x14ac:dyDescent="0.4">
      <c r="A248" s="22"/>
      <c r="C248" s="13"/>
      <c r="D248" s="9" t="s">
        <v>480</v>
      </c>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14"/>
    </row>
    <row r="249" spans="1:49" ht="20.100000000000001" customHeight="1" x14ac:dyDescent="0.4">
      <c r="A249" s="22"/>
      <c r="C249" s="13"/>
      <c r="D249" s="9" t="s">
        <v>481</v>
      </c>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14"/>
    </row>
    <row r="250" spans="1:49" ht="20.100000000000001" customHeight="1" x14ac:dyDescent="0.4">
      <c r="A250" s="22"/>
      <c r="C250" s="13"/>
      <c r="D250" s="9" t="s">
        <v>482</v>
      </c>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14"/>
    </row>
    <row r="251" spans="1:49" ht="20.100000000000001" customHeight="1" x14ac:dyDescent="0.4">
      <c r="A251" s="22"/>
      <c r="C251" s="13"/>
      <c r="D251" s="9" t="s">
        <v>483</v>
      </c>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14"/>
    </row>
    <row r="252" spans="1:49" ht="20.100000000000001" customHeight="1" x14ac:dyDescent="0.4">
      <c r="A252" s="22"/>
      <c r="C252" s="13"/>
      <c r="D252" s="9" t="s">
        <v>484</v>
      </c>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14"/>
    </row>
    <row r="253" spans="1:49" ht="20.100000000000001" customHeight="1" x14ac:dyDescent="0.4">
      <c r="A253" s="22"/>
      <c r="C253" s="13"/>
      <c r="D253" s="9" t="s">
        <v>485</v>
      </c>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14"/>
    </row>
    <row r="254" spans="1:49" ht="20.100000000000001" customHeight="1" x14ac:dyDescent="0.4">
      <c r="A254" s="22"/>
      <c r="C254" s="13"/>
      <c r="D254" s="9" t="s">
        <v>465</v>
      </c>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14"/>
    </row>
    <row r="255" spans="1:49" ht="20.100000000000001" customHeight="1" x14ac:dyDescent="0.4">
      <c r="A255" s="22"/>
      <c r="C255" s="13"/>
      <c r="D255" s="9" t="s">
        <v>470</v>
      </c>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14"/>
    </row>
    <row r="256" spans="1:49" ht="20.100000000000001" customHeight="1" x14ac:dyDescent="0.4">
      <c r="A256" s="22"/>
      <c r="C256" s="13"/>
      <c r="D256" s="9" t="s">
        <v>486</v>
      </c>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14"/>
    </row>
    <row r="257" spans="1:49" ht="9.9499999999999993" customHeight="1" thickBot="1" x14ac:dyDescent="0.45">
      <c r="A257" s="22"/>
      <c r="C257" s="15"/>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7"/>
    </row>
    <row r="258" spans="1:49" ht="20.100000000000001" customHeight="1" thickBot="1" x14ac:dyDescent="0.45">
      <c r="A258" s="22"/>
    </row>
    <row r="259" spans="1:49" s="7" customFormat="1" ht="24.95" customHeight="1" x14ac:dyDescent="0.4">
      <c r="A259" s="21"/>
      <c r="C259" s="10" t="s">
        <v>487</v>
      </c>
      <c r="D259" s="10"/>
      <c r="E259" s="10"/>
      <c r="F259" s="10"/>
      <c r="G259" s="10"/>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2"/>
    </row>
    <row r="260" spans="1:49" ht="20.100000000000001" customHeight="1" x14ac:dyDescent="0.4">
      <c r="A260" s="22"/>
      <c r="C260" s="9"/>
      <c r="D260" s="9" t="s">
        <v>63</v>
      </c>
      <c r="E260" s="9" t="s">
        <v>382</v>
      </c>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14"/>
    </row>
    <row r="261" spans="1:49" ht="20.100000000000001" customHeight="1" x14ac:dyDescent="0.4">
      <c r="A261" s="22"/>
      <c r="C261" s="13"/>
      <c r="D261" s="9" t="s">
        <v>372</v>
      </c>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14"/>
    </row>
    <row r="262" spans="1:49" ht="20.100000000000001" customHeight="1" x14ac:dyDescent="0.4">
      <c r="A262" s="22"/>
      <c r="C262" s="13"/>
      <c r="D262" s="9" t="s">
        <v>371</v>
      </c>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14"/>
    </row>
    <row r="263" spans="1:49" ht="20.100000000000001" customHeight="1" x14ac:dyDescent="0.4">
      <c r="A263" s="22"/>
      <c r="C263" s="13"/>
      <c r="D263" s="9" t="s">
        <v>373</v>
      </c>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14"/>
    </row>
    <row r="264" spans="1:49" ht="20.100000000000001" customHeight="1" x14ac:dyDescent="0.4">
      <c r="A264" s="22"/>
      <c r="C264" s="13"/>
      <c r="D264" s="9" t="s">
        <v>455</v>
      </c>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14"/>
    </row>
    <row r="265" spans="1:49" ht="20.100000000000001" customHeight="1" x14ac:dyDescent="0.4">
      <c r="A265" s="22"/>
      <c r="C265" s="13"/>
      <c r="D265" s="9" t="s">
        <v>375</v>
      </c>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14"/>
    </row>
    <row r="266" spans="1:49" ht="20.100000000000001" customHeight="1" x14ac:dyDescent="0.4">
      <c r="A266" s="22"/>
      <c r="C266" s="13"/>
      <c r="D266" s="9" t="s">
        <v>378</v>
      </c>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14"/>
    </row>
    <row r="267" spans="1:49" ht="20.100000000000001" customHeight="1" x14ac:dyDescent="0.4">
      <c r="A267" s="22"/>
      <c r="C267" s="13"/>
      <c r="D267" s="9"/>
      <c r="E267" s="9" t="s">
        <v>379</v>
      </c>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14"/>
    </row>
    <row r="268" spans="1:49" ht="20.100000000000001" customHeight="1" x14ac:dyDescent="0.4">
      <c r="A268" s="22"/>
      <c r="C268" s="13"/>
      <c r="D268" s="9"/>
      <c r="E268" s="9"/>
      <c r="F268" s="9" t="s">
        <v>380</v>
      </c>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14"/>
    </row>
    <row r="269" spans="1:49" ht="20.100000000000001" customHeight="1" x14ac:dyDescent="0.4">
      <c r="A269" s="22"/>
      <c r="C269" s="13"/>
      <c r="D269" s="9"/>
      <c r="E269" s="9" t="s">
        <v>488</v>
      </c>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14"/>
    </row>
    <row r="270" spans="1:49" ht="20.100000000000001" customHeight="1" x14ac:dyDescent="0.4">
      <c r="A270" s="22"/>
      <c r="C270" s="13"/>
      <c r="D270" s="9"/>
      <c r="E270" s="9" t="s">
        <v>489</v>
      </c>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14"/>
    </row>
    <row r="271" spans="1:49" ht="20.100000000000001" customHeight="1" x14ac:dyDescent="0.4">
      <c r="A271" s="22"/>
      <c r="C271" s="13"/>
      <c r="D271" s="9" t="s">
        <v>311</v>
      </c>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14"/>
    </row>
    <row r="272" spans="1:49" ht="20.100000000000001" customHeight="1" x14ac:dyDescent="0.4">
      <c r="A272" s="22"/>
      <c r="C272" s="13"/>
      <c r="D272" s="9" t="s">
        <v>63</v>
      </c>
      <c r="E272" s="9" t="s">
        <v>451</v>
      </c>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14"/>
    </row>
    <row r="273" spans="1:49" ht="20.100000000000001" customHeight="1" x14ac:dyDescent="0.4">
      <c r="A273" s="22"/>
      <c r="C273" s="13"/>
      <c r="D273" s="9" t="s">
        <v>374</v>
      </c>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14"/>
    </row>
    <row r="274" spans="1:49" ht="20.100000000000001" customHeight="1" x14ac:dyDescent="0.4">
      <c r="A274" s="22"/>
      <c r="C274" s="13"/>
      <c r="D274" s="9" t="s">
        <v>452</v>
      </c>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14"/>
    </row>
    <row r="275" spans="1:49" ht="20.100000000000001" customHeight="1" x14ac:dyDescent="0.4">
      <c r="A275" s="22"/>
      <c r="C275" s="13"/>
      <c r="D275" s="9" t="s">
        <v>453</v>
      </c>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14"/>
    </row>
    <row r="276" spans="1:49" ht="20.100000000000001" customHeight="1" x14ac:dyDescent="0.4">
      <c r="A276" s="22"/>
      <c r="C276" s="13"/>
      <c r="D276" s="9" t="s">
        <v>454</v>
      </c>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14"/>
    </row>
    <row r="277" spans="1:49" ht="20.100000000000001" customHeight="1" x14ac:dyDescent="0.4">
      <c r="A277" s="22"/>
      <c r="C277" s="13"/>
      <c r="D277" s="9" t="s">
        <v>63</v>
      </c>
      <c r="E277" s="9" t="s">
        <v>390</v>
      </c>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14"/>
    </row>
    <row r="278" spans="1:49" ht="20.100000000000001" customHeight="1" x14ac:dyDescent="0.4">
      <c r="A278" s="22"/>
      <c r="C278" s="13"/>
      <c r="D278" s="9" t="s">
        <v>372</v>
      </c>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14"/>
    </row>
    <row r="279" spans="1:49" ht="20.100000000000001" customHeight="1" x14ac:dyDescent="0.4">
      <c r="A279" s="22"/>
      <c r="C279" s="13"/>
      <c r="D279" s="9" t="s">
        <v>391</v>
      </c>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14"/>
    </row>
    <row r="280" spans="1:49" ht="20.100000000000001" customHeight="1" x14ac:dyDescent="0.4">
      <c r="A280" s="22"/>
      <c r="C280" s="13"/>
      <c r="D280" s="9" t="s">
        <v>434</v>
      </c>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14"/>
    </row>
    <row r="281" spans="1:49" ht="20.100000000000001" customHeight="1" x14ac:dyDescent="0.4">
      <c r="A281" s="22"/>
      <c r="C281" s="13"/>
      <c r="D281" s="9" t="s">
        <v>435</v>
      </c>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14"/>
    </row>
    <row r="282" spans="1:49" ht="20.100000000000001" customHeight="1" x14ac:dyDescent="0.4">
      <c r="A282" s="22"/>
      <c r="C282" s="13"/>
      <c r="D282" s="9"/>
      <c r="E282" s="9" t="s">
        <v>490</v>
      </c>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14"/>
    </row>
    <row r="283" spans="1:49" ht="20.100000000000001" customHeight="1" x14ac:dyDescent="0.4">
      <c r="A283" s="22"/>
      <c r="C283" s="13"/>
      <c r="D283" s="9"/>
      <c r="E283" s="9"/>
      <c r="F283" s="9" t="s">
        <v>314</v>
      </c>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14"/>
    </row>
    <row r="284" spans="1:49" ht="20.100000000000001" customHeight="1" x14ac:dyDescent="0.4">
      <c r="A284" s="22"/>
      <c r="C284" s="13"/>
      <c r="D284" s="9"/>
      <c r="E284" s="9"/>
      <c r="F284" s="9"/>
      <c r="G284" s="9" t="s">
        <v>436</v>
      </c>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14"/>
    </row>
    <row r="285" spans="1:49" ht="20.100000000000001" customHeight="1" x14ac:dyDescent="0.4">
      <c r="A285" s="22"/>
      <c r="C285" s="13"/>
      <c r="D285" s="9"/>
      <c r="E285" s="9"/>
      <c r="F285" s="9"/>
      <c r="G285" s="9" t="s">
        <v>473</v>
      </c>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14"/>
    </row>
    <row r="286" spans="1:49" ht="20.100000000000001" customHeight="1" x14ac:dyDescent="0.4">
      <c r="A286" s="22"/>
      <c r="C286" s="13"/>
      <c r="D286" s="9"/>
      <c r="E286" s="9"/>
      <c r="F286" s="9"/>
      <c r="G286" s="9" t="s">
        <v>474</v>
      </c>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14"/>
    </row>
    <row r="287" spans="1:49" ht="20.100000000000001" customHeight="1" x14ac:dyDescent="0.4">
      <c r="A287" s="22"/>
      <c r="C287" s="13"/>
      <c r="D287" s="9"/>
      <c r="E287" s="9"/>
      <c r="F287" s="9" t="s">
        <v>321</v>
      </c>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14"/>
    </row>
    <row r="288" spans="1:49" ht="20.100000000000001" customHeight="1" x14ac:dyDescent="0.4">
      <c r="A288" s="22"/>
      <c r="C288" s="13"/>
      <c r="D288" s="9"/>
      <c r="E288" s="9" t="s">
        <v>322</v>
      </c>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14"/>
    </row>
    <row r="289" spans="1:49" ht="20.100000000000001" customHeight="1" x14ac:dyDescent="0.4">
      <c r="A289" s="22"/>
      <c r="C289" s="13"/>
      <c r="D289" s="9" t="s">
        <v>367</v>
      </c>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14"/>
    </row>
    <row r="290" spans="1:49" ht="20.100000000000001" customHeight="1" x14ac:dyDescent="0.4">
      <c r="A290" s="22"/>
      <c r="C290" s="13"/>
      <c r="D290" s="9" t="s">
        <v>439</v>
      </c>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14"/>
    </row>
    <row r="291" spans="1:49" ht="20.100000000000001" customHeight="1" x14ac:dyDescent="0.4">
      <c r="A291" s="22"/>
      <c r="C291" s="13"/>
      <c r="D291" s="9"/>
      <c r="E291" s="9" t="s">
        <v>458</v>
      </c>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14"/>
    </row>
    <row r="292" spans="1:49" ht="20.100000000000001" customHeight="1" x14ac:dyDescent="0.4">
      <c r="A292" s="22"/>
      <c r="C292" s="13"/>
      <c r="D292" s="9" t="s">
        <v>367</v>
      </c>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14"/>
    </row>
    <row r="293" spans="1:49" ht="20.100000000000001" customHeight="1" x14ac:dyDescent="0.4">
      <c r="A293" s="22"/>
      <c r="C293" s="13"/>
      <c r="D293" s="9" t="s">
        <v>442</v>
      </c>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14"/>
    </row>
    <row r="294" spans="1:49" ht="9.9499999999999993" customHeight="1" thickBot="1" x14ac:dyDescent="0.45">
      <c r="A294" s="22"/>
      <c r="C294" s="1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14"/>
    </row>
    <row r="295" spans="1:49" ht="9.9499999999999993" customHeight="1" thickTop="1" x14ac:dyDescent="0.4">
      <c r="A295" s="22"/>
      <c r="C295" s="13"/>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14"/>
    </row>
    <row r="296" spans="1:49" ht="20.100000000000001" customHeight="1" x14ac:dyDescent="0.4">
      <c r="A296" s="22"/>
      <c r="C296" s="13"/>
      <c r="D296" s="24" t="s">
        <v>317</v>
      </c>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14"/>
    </row>
    <row r="297" spans="1:49" ht="20.100000000000001" customHeight="1" x14ac:dyDescent="0.4">
      <c r="A297" s="22"/>
      <c r="C297" s="13"/>
      <c r="D297" s="9" t="s">
        <v>723</v>
      </c>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14"/>
    </row>
    <row r="298" spans="1:49" ht="20.100000000000001" customHeight="1" x14ac:dyDescent="0.4">
      <c r="A298" s="22"/>
      <c r="C298" s="13"/>
      <c r="D298" s="9" t="s">
        <v>724</v>
      </c>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14"/>
    </row>
    <row r="299" spans="1:49" ht="20.100000000000001" customHeight="1" x14ac:dyDescent="0.4">
      <c r="A299" s="22"/>
      <c r="C299" s="13"/>
      <c r="D299" s="9" t="s">
        <v>491</v>
      </c>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14"/>
    </row>
    <row r="300" spans="1:49" ht="20.100000000000001" customHeight="1" x14ac:dyDescent="0.4">
      <c r="A300" s="22"/>
      <c r="C300" s="13"/>
      <c r="D300" s="9" t="s">
        <v>461</v>
      </c>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14"/>
    </row>
    <row r="301" spans="1:49" ht="20.100000000000001" customHeight="1" x14ac:dyDescent="0.4">
      <c r="A301" s="22"/>
      <c r="C301" s="13"/>
      <c r="D301" s="9" t="s">
        <v>492</v>
      </c>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14"/>
    </row>
    <row r="302" spans="1:49" ht="20.100000000000001" customHeight="1" x14ac:dyDescent="0.4">
      <c r="A302" s="22"/>
      <c r="C302" s="13"/>
      <c r="D302" s="9" t="s">
        <v>466</v>
      </c>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14"/>
    </row>
    <row r="303" spans="1:49" ht="20.100000000000001" customHeight="1" x14ac:dyDescent="0.4">
      <c r="A303" s="22"/>
      <c r="C303" s="13"/>
      <c r="D303" s="9" t="s">
        <v>493</v>
      </c>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14"/>
    </row>
    <row r="304" spans="1:49" ht="20.100000000000001" customHeight="1" x14ac:dyDescent="0.4">
      <c r="A304" s="22"/>
      <c r="C304" s="13"/>
      <c r="D304" s="9" t="s">
        <v>725</v>
      </c>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14"/>
    </row>
    <row r="305" spans="1:49" ht="9.9499999999999993" customHeight="1" thickBot="1" x14ac:dyDescent="0.45">
      <c r="A305" s="22"/>
      <c r="C305" s="15"/>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7"/>
    </row>
    <row r="306" spans="1:49" ht="20.100000000000001" customHeight="1" thickBot="1" x14ac:dyDescent="0.45">
      <c r="A306" s="22"/>
    </row>
    <row r="307" spans="1:49" s="7" customFormat="1" ht="24.95" customHeight="1" x14ac:dyDescent="0.4">
      <c r="A307" s="21"/>
      <c r="C307" s="10" t="s">
        <v>494</v>
      </c>
      <c r="D307" s="10"/>
      <c r="E307" s="10"/>
      <c r="F307" s="10"/>
      <c r="G307" s="10"/>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2"/>
    </row>
    <row r="308" spans="1:49" ht="20.100000000000001" customHeight="1" x14ac:dyDescent="0.4">
      <c r="A308" s="22"/>
      <c r="C308" s="9"/>
      <c r="D308" s="9" t="s">
        <v>372</v>
      </c>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14"/>
    </row>
    <row r="309" spans="1:49" ht="20.100000000000001" customHeight="1" x14ac:dyDescent="0.4">
      <c r="A309" s="22"/>
      <c r="C309" s="13"/>
      <c r="D309" s="9" t="s">
        <v>391</v>
      </c>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14"/>
    </row>
    <row r="310" spans="1:49" ht="20.100000000000001" customHeight="1" x14ac:dyDescent="0.4">
      <c r="A310" s="22"/>
      <c r="C310" s="13"/>
      <c r="D310" s="9" t="s">
        <v>434</v>
      </c>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14"/>
    </row>
    <row r="311" spans="1:49" ht="20.100000000000001" customHeight="1" x14ac:dyDescent="0.4">
      <c r="A311" s="22"/>
      <c r="C311" s="13"/>
      <c r="D311" s="9" t="s">
        <v>435</v>
      </c>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14"/>
    </row>
    <row r="312" spans="1:49" ht="20.100000000000001" customHeight="1" x14ac:dyDescent="0.4">
      <c r="A312" s="22"/>
      <c r="C312" s="13"/>
      <c r="D312" s="9"/>
      <c r="E312" s="9" t="s">
        <v>312</v>
      </c>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14"/>
    </row>
    <row r="313" spans="1:49" ht="20.100000000000001" customHeight="1" x14ac:dyDescent="0.4">
      <c r="A313" s="22"/>
      <c r="C313" s="13"/>
      <c r="D313" s="9"/>
      <c r="E313" s="9"/>
      <c r="F313" s="9" t="s">
        <v>314</v>
      </c>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14"/>
    </row>
    <row r="314" spans="1:49" ht="20.100000000000001" customHeight="1" x14ac:dyDescent="0.4">
      <c r="A314" s="22"/>
      <c r="C314" s="13"/>
      <c r="D314" s="9"/>
      <c r="E314" s="9"/>
      <c r="F314" s="9"/>
      <c r="G314" s="9" t="s">
        <v>436</v>
      </c>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14"/>
    </row>
    <row r="315" spans="1:49" ht="20.100000000000001" customHeight="1" x14ac:dyDescent="0.4">
      <c r="A315" s="22"/>
      <c r="C315" s="13"/>
      <c r="D315" s="9"/>
      <c r="E315" s="9"/>
      <c r="F315" s="9"/>
      <c r="G315" s="9" t="s">
        <v>473</v>
      </c>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14"/>
    </row>
    <row r="316" spans="1:49" ht="20.100000000000001" customHeight="1" x14ac:dyDescent="0.4">
      <c r="A316" s="22"/>
      <c r="C316" s="13"/>
      <c r="D316" s="9"/>
      <c r="E316" s="9"/>
      <c r="F316" s="9"/>
      <c r="G316" s="9" t="s">
        <v>474</v>
      </c>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14"/>
    </row>
    <row r="317" spans="1:49" ht="20.100000000000001" customHeight="1" x14ac:dyDescent="0.4">
      <c r="A317" s="22"/>
      <c r="C317" s="13"/>
      <c r="D317" s="9"/>
      <c r="E317" s="9"/>
      <c r="F317" s="9" t="s">
        <v>321</v>
      </c>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14"/>
    </row>
    <row r="318" spans="1:49" ht="20.100000000000001" customHeight="1" x14ac:dyDescent="0.4">
      <c r="A318" s="22"/>
      <c r="C318" s="13"/>
      <c r="D318" s="9"/>
      <c r="E318" s="9" t="s">
        <v>322</v>
      </c>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14"/>
    </row>
    <row r="319" spans="1:49" ht="20.100000000000001" customHeight="1" x14ac:dyDescent="0.4">
      <c r="A319" s="22"/>
      <c r="C319" s="13"/>
      <c r="D319" s="9" t="s">
        <v>367</v>
      </c>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14"/>
    </row>
    <row r="320" spans="1:49" ht="20.100000000000001" customHeight="1" x14ac:dyDescent="0.4">
      <c r="A320" s="22"/>
      <c r="C320" s="13"/>
      <c r="D320" s="9" t="s">
        <v>439</v>
      </c>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14"/>
    </row>
    <row r="321" spans="1:49" ht="20.100000000000001" customHeight="1" x14ac:dyDescent="0.4">
      <c r="A321" s="22"/>
      <c r="C321" s="13"/>
      <c r="D321" s="9"/>
      <c r="E321" s="9" t="s">
        <v>458</v>
      </c>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14"/>
    </row>
    <row r="322" spans="1:49" ht="20.100000000000001" customHeight="1" x14ac:dyDescent="0.4">
      <c r="A322" s="22"/>
      <c r="C322" s="13"/>
      <c r="D322" s="9" t="s">
        <v>366</v>
      </c>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14"/>
    </row>
    <row r="323" spans="1:49" ht="20.100000000000001" customHeight="1" x14ac:dyDescent="0.4">
      <c r="A323" s="22"/>
      <c r="C323" s="13"/>
      <c r="D323" s="9" t="s">
        <v>495</v>
      </c>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14"/>
    </row>
    <row r="324" spans="1:49" ht="9.9499999999999993" customHeight="1" thickBot="1" x14ac:dyDescent="0.45">
      <c r="A324" s="22"/>
      <c r="C324" s="1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14"/>
    </row>
    <row r="325" spans="1:49" ht="9.9499999999999993" customHeight="1" thickTop="1" x14ac:dyDescent="0.4">
      <c r="A325" s="22"/>
      <c r="C325" s="13"/>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14"/>
    </row>
    <row r="326" spans="1:49" ht="20.100000000000001" customHeight="1" x14ac:dyDescent="0.4">
      <c r="A326" s="22"/>
      <c r="C326" s="13"/>
      <c r="D326" s="24" t="s">
        <v>317</v>
      </c>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14"/>
    </row>
    <row r="327" spans="1:49" ht="20.100000000000001" customHeight="1" x14ac:dyDescent="0.4">
      <c r="A327" s="22"/>
      <c r="C327" s="13"/>
      <c r="D327" s="9" t="s">
        <v>502</v>
      </c>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14"/>
    </row>
    <row r="328" spans="1:49" ht="20.100000000000001" customHeight="1" x14ac:dyDescent="0.4">
      <c r="A328" s="22"/>
      <c r="C328" s="13"/>
      <c r="D328" s="9" t="s">
        <v>503</v>
      </c>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14"/>
    </row>
    <row r="329" spans="1:49" ht="20.100000000000001" customHeight="1" x14ac:dyDescent="0.4">
      <c r="A329" s="22"/>
      <c r="C329" s="13"/>
      <c r="D329" s="9" t="s">
        <v>496</v>
      </c>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14"/>
    </row>
    <row r="330" spans="1:49" ht="20.100000000000001" customHeight="1" x14ac:dyDescent="0.4">
      <c r="A330" s="22"/>
      <c r="C330" s="13"/>
      <c r="D330" s="9" t="s">
        <v>504</v>
      </c>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14"/>
    </row>
    <row r="331" spans="1:49" ht="20.100000000000001" customHeight="1" x14ac:dyDescent="0.4">
      <c r="A331" s="22"/>
      <c r="C331" s="13"/>
      <c r="D331" s="9" t="s">
        <v>497</v>
      </c>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14"/>
    </row>
    <row r="332" spans="1:49" ht="20.100000000000001" customHeight="1" x14ac:dyDescent="0.4">
      <c r="A332" s="22"/>
      <c r="C332" s="13"/>
      <c r="D332" s="9" t="s">
        <v>498</v>
      </c>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14"/>
    </row>
    <row r="333" spans="1:49" ht="20.100000000000001" customHeight="1" x14ac:dyDescent="0.4">
      <c r="A333" s="22"/>
      <c r="C333" s="13"/>
      <c r="D333" s="9" t="s">
        <v>499</v>
      </c>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14"/>
    </row>
    <row r="334" spans="1:49" ht="20.100000000000001" customHeight="1" x14ac:dyDescent="0.4">
      <c r="A334" s="22"/>
      <c r="C334" s="13"/>
      <c r="D334" s="9" t="s">
        <v>500</v>
      </c>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14"/>
    </row>
    <row r="335" spans="1:49" ht="20.100000000000001" customHeight="1" x14ac:dyDescent="0.4">
      <c r="A335" s="22"/>
      <c r="C335" s="13"/>
      <c r="D335" s="9" t="s">
        <v>501</v>
      </c>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14"/>
    </row>
    <row r="336" spans="1:49" ht="9.9499999999999993" customHeight="1" thickBot="1" x14ac:dyDescent="0.45">
      <c r="A336" s="22"/>
      <c r="C336" s="15"/>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7"/>
    </row>
    <row r="337" spans="1:49" ht="20.100000000000001" customHeight="1" thickBot="1" x14ac:dyDescent="0.45">
      <c r="A337" s="22"/>
    </row>
    <row r="338" spans="1:49" s="7" customFormat="1" ht="24.95" customHeight="1" x14ac:dyDescent="0.4">
      <c r="A338" s="21"/>
      <c r="C338" s="10" t="s">
        <v>505</v>
      </c>
      <c r="D338" s="10"/>
      <c r="E338" s="10"/>
      <c r="F338" s="10"/>
      <c r="G338" s="10"/>
      <c r="H338" s="10"/>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2"/>
    </row>
    <row r="339" spans="1:49" ht="20.100000000000001" customHeight="1" x14ac:dyDescent="0.4">
      <c r="A339" s="22"/>
      <c r="C339" s="9"/>
      <c r="D339" s="9" t="s">
        <v>63</v>
      </c>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14"/>
    </row>
    <row r="340" spans="1:49" ht="9.9499999999999993" customHeight="1" thickBot="1" x14ac:dyDescent="0.45">
      <c r="A340" s="22"/>
      <c r="C340" s="1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14"/>
    </row>
    <row r="341" spans="1:49" ht="9.9499999999999993" customHeight="1" thickTop="1" x14ac:dyDescent="0.4">
      <c r="A341" s="22"/>
      <c r="C341" s="13"/>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14"/>
    </row>
    <row r="342" spans="1:49" ht="20.100000000000001" customHeight="1" x14ac:dyDescent="0.4">
      <c r="A342" s="22"/>
      <c r="C342" s="13"/>
      <c r="D342" s="24" t="s">
        <v>317</v>
      </c>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14"/>
    </row>
    <row r="343" spans="1:49" ht="9.9499999999999993" customHeight="1" thickBot="1" x14ac:dyDescent="0.45">
      <c r="A343" s="22"/>
      <c r="C343" s="15"/>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7"/>
    </row>
    <row r="344" spans="1:49" ht="20.100000000000001" customHeight="1" x14ac:dyDescent="0.4">
      <c r="A344" s="7"/>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72" max="51"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A1:AY57"/>
  <sheetViews>
    <sheetView showGridLines="0" view="pageBreakPreview" zoomScaleNormal="100" zoomScaleSheetLayoutView="100" workbookViewId="0"/>
  </sheetViews>
  <sheetFormatPr defaultColWidth="3.125" defaultRowHeight="20.100000000000001" customHeight="1" x14ac:dyDescent="0.4"/>
  <cols>
    <col min="1" max="1" width="1.625" style="3" customWidth="1"/>
    <col min="2" max="51" width="3.125" style="3"/>
    <col min="52" max="52" width="1.625" style="3" customWidth="1"/>
    <col min="53" max="16384" width="3.125" style="3"/>
  </cols>
  <sheetData>
    <row r="1" spans="2:51" ht="9.9499999999999993" customHeight="1" x14ac:dyDescent="0.4"/>
    <row r="2" spans="2:51" s="6" customFormat="1" ht="15" customHeight="1" x14ac:dyDescent="0.4">
      <c r="AU2" s="29" t="s">
        <v>10</v>
      </c>
      <c r="AV2" s="29"/>
      <c r="AW2" s="28">
        <v>44989</v>
      </c>
      <c r="AX2" s="29"/>
      <c r="AY2" s="29"/>
    </row>
    <row r="3" spans="2:51" s="5" customFormat="1" ht="30" customHeight="1" x14ac:dyDescent="0.4">
      <c r="B3" s="48" t="s">
        <v>810</v>
      </c>
    </row>
    <row r="4" spans="2:51" ht="9.9499999999999993" customHeight="1" x14ac:dyDescent="0.4"/>
    <row r="5" spans="2:51" ht="20.100000000000001" customHeight="1" x14ac:dyDescent="0.4">
      <c r="C5" s="3" t="s">
        <v>152</v>
      </c>
    </row>
    <row r="6" spans="2:51" ht="20.100000000000001" customHeight="1" x14ac:dyDescent="0.4">
      <c r="C6" s="3" t="s">
        <v>811</v>
      </c>
    </row>
    <row r="8" spans="2:51" s="5" customFormat="1" ht="30" customHeight="1" x14ac:dyDescent="0.4">
      <c r="B8" s="2" t="s">
        <v>809</v>
      </c>
    </row>
    <row r="9" spans="2:51" ht="9.9499999999999993" customHeight="1" x14ac:dyDescent="0.4"/>
    <row r="10" spans="2:51" s="7" customFormat="1" ht="24.95" customHeight="1" x14ac:dyDescent="0.4">
      <c r="C10" s="7" t="s">
        <v>173</v>
      </c>
    </row>
    <row r="11" spans="2:51" ht="20.100000000000001" customHeight="1" x14ac:dyDescent="0.4">
      <c r="D11" s="3" t="s">
        <v>177</v>
      </c>
    </row>
    <row r="12" spans="2:51" ht="9.9499999999999993" customHeight="1" x14ac:dyDescent="0.4"/>
    <row r="13" spans="2:51" s="7" customFormat="1" ht="24.95" customHeight="1" x14ac:dyDescent="0.4">
      <c r="C13" s="7" t="s">
        <v>174</v>
      </c>
    </row>
    <row r="14" spans="2:51" ht="20.100000000000001" customHeight="1" x14ac:dyDescent="0.4">
      <c r="D14" s="3" t="s">
        <v>178</v>
      </c>
    </row>
    <row r="15" spans="2:51" ht="9.9499999999999993" customHeight="1" x14ac:dyDescent="0.4"/>
    <row r="16" spans="2:51" s="7" customFormat="1" ht="24.95" customHeight="1" x14ac:dyDescent="0.4">
      <c r="C16" s="7" t="s">
        <v>175</v>
      </c>
    </row>
    <row r="17" spans="1:49" ht="20.100000000000001" customHeight="1" x14ac:dyDescent="0.4">
      <c r="D17" s="3" t="s">
        <v>179</v>
      </c>
    </row>
    <row r="18" spans="1:49" ht="20.100000000000001" customHeight="1" x14ac:dyDescent="0.4">
      <c r="D18" s="3" t="s">
        <v>176</v>
      </c>
    </row>
    <row r="19" spans="1:49" ht="9.9499999999999993" customHeight="1" x14ac:dyDescent="0.4"/>
    <row r="20" spans="1:49" s="7" customFormat="1" ht="24.95" customHeight="1" x14ac:dyDescent="0.4">
      <c r="C20" s="7" t="s">
        <v>180</v>
      </c>
    </row>
    <row r="21" spans="1:49" ht="20.100000000000001" customHeight="1" x14ac:dyDescent="0.4">
      <c r="D21" s="3" t="s">
        <v>182</v>
      </c>
    </row>
    <row r="23" spans="1:49" s="5" customFormat="1" ht="30" customHeight="1" x14ac:dyDescent="0.4">
      <c r="A23" s="3"/>
      <c r="B23" s="2" t="s">
        <v>714</v>
      </c>
    </row>
    <row r="24" spans="1:49" ht="9.9499999999999993" customHeight="1" thickBot="1" x14ac:dyDescent="0.45"/>
    <row r="25" spans="1:49" s="7" customFormat="1" ht="24.95" customHeight="1" x14ac:dyDescent="0.4">
      <c r="C25" s="10" t="s">
        <v>506</v>
      </c>
      <c r="D25" s="10"/>
      <c r="E25" s="10"/>
      <c r="F25" s="10"/>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2"/>
    </row>
    <row r="26" spans="1:49" s="7" customFormat="1" ht="9.9499999999999993" customHeight="1" x14ac:dyDescent="0.4">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49"/>
    </row>
    <row r="27" spans="1:49" ht="20.100000000000001" customHeight="1" x14ac:dyDescent="0.4">
      <c r="C27" s="9"/>
      <c r="D27" s="9" t="s">
        <v>507</v>
      </c>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14"/>
    </row>
    <row r="28" spans="1:49" ht="20.100000000000001" customHeight="1" x14ac:dyDescent="0.4">
      <c r="C28" s="13"/>
      <c r="D28" s="9" t="s">
        <v>508</v>
      </c>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14"/>
    </row>
    <row r="29" spans="1:49" ht="20.100000000000001" customHeight="1" x14ac:dyDescent="0.4">
      <c r="C29" s="13"/>
      <c r="D29" s="9" t="s">
        <v>509</v>
      </c>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14"/>
    </row>
    <row r="30" spans="1:49" ht="20.100000000000001" customHeight="1" x14ac:dyDescent="0.4">
      <c r="C30" s="13"/>
      <c r="D30" s="9"/>
      <c r="E30" s="9" t="s">
        <v>816</v>
      </c>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14"/>
    </row>
    <row r="31" spans="1:49" ht="20.100000000000001" customHeight="1" x14ac:dyDescent="0.4">
      <c r="C31" s="13"/>
      <c r="D31" s="9"/>
      <c r="E31" s="9" t="s">
        <v>345</v>
      </c>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14"/>
    </row>
    <row r="32" spans="1:49" ht="20.100000000000001" customHeight="1" x14ac:dyDescent="0.4">
      <c r="C32" s="13"/>
      <c r="D32" s="9"/>
      <c r="E32" s="9"/>
      <c r="F32" s="9" t="s">
        <v>510</v>
      </c>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14"/>
    </row>
    <row r="33" spans="3:49" ht="20.100000000000001" customHeight="1" x14ac:dyDescent="0.4">
      <c r="C33" s="13"/>
      <c r="D33" s="9"/>
      <c r="E33" s="9"/>
      <c r="F33" s="9"/>
      <c r="H33" s="9" t="s">
        <v>817</v>
      </c>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14"/>
    </row>
    <row r="34" spans="3:49" ht="20.100000000000001" customHeight="1" x14ac:dyDescent="0.4">
      <c r="C34" s="13"/>
      <c r="D34" s="9"/>
      <c r="E34" s="9"/>
      <c r="F34" s="9"/>
      <c r="H34" s="9" t="s">
        <v>511</v>
      </c>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14"/>
    </row>
    <row r="35" spans="3:49" ht="20.100000000000001" customHeight="1" x14ac:dyDescent="0.4">
      <c r="C35" s="13"/>
      <c r="D35" s="9"/>
      <c r="E35" s="9" t="s">
        <v>512</v>
      </c>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14"/>
    </row>
    <row r="36" spans="3:49" ht="20.100000000000001" customHeight="1" x14ac:dyDescent="0.4">
      <c r="C36" s="13"/>
      <c r="D36" s="9"/>
      <c r="E36" s="9" t="s">
        <v>312</v>
      </c>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14"/>
    </row>
    <row r="37" spans="3:49" ht="20.100000000000001" customHeight="1" x14ac:dyDescent="0.4">
      <c r="C37" s="13"/>
      <c r="D37" s="9"/>
      <c r="E37" s="9"/>
      <c r="F37" s="9" t="s">
        <v>314</v>
      </c>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14"/>
    </row>
    <row r="38" spans="3:49" ht="20.100000000000001" customHeight="1" x14ac:dyDescent="0.4">
      <c r="C38" s="13"/>
      <c r="D38" s="9"/>
      <c r="E38" s="9"/>
      <c r="F38" s="9"/>
      <c r="G38" s="9" t="s">
        <v>513</v>
      </c>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14"/>
    </row>
    <row r="39" spans="3:49" ht="20.100000000000001" customHeight="1" x14ac:dyDescent="0.4">
      <c r="C39" s="13"/>
      <c r="D39" s="9"/>
      <c r="E39" s="9"/>
      <c r="F39" s="9"/>
      <c r="G39" s="9" t="s">
        <v>515</v>
      </c>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14"/>
    </row>
    <row r="40" spans="3:49" ht="20.100000000000001" customHeight="1" x14ac:dyDescent="0.4">
      <c r="C40" s="13"/>
      <c r="D40" s="9"/>
      <c r="E40" s="9"/>
      <c r="F40" s="9"/>
      <c r="G40" s="9"/>
      <c r="H40" s="9" t="s">
        <v>818</v>
      </c>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14"/>
    </row>
    <row r="41" spans="3:49" ht="20.100000000000001" customHeight="1" x14ac:dyDescent="0.4">
      <c r="C41" s="13"/>
      <c r="D41" s="9"/>
      <c r="E41" s="9"/>
      <c r="F41" s="9"/>
      <c r="G41" s="9"/>
      <c r="H41" s="9"/>
      <c r="I41" s="9" t="s">
        <v>514</v>
      </c>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14"/>
    </row>
    <row r="42" spans="3:49" ht="20.100000000000001" customHeight="1" x14ac:dyDescent="0.4">
      <c r="C42" s="13"/>
      <c r="D42" s="9"/>
      <c r="E42" s="9"/>
      <c r="F42" s="9"/>
      <c r="G42" s="9"/>
      <c r="H42" s="9" t="s">
        <v>516</v>
      </c>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4"/>
    </row>
    <row r="43" spans="3:49" ht="20.100000000000001" customHeight="1" x14ac:dyDescent="0.4">
      <c r="C43" s="13"/>
      <c r="D43" s="9"/>
      <c r="E43" s="9"/>
      <c r="F43" s="9"/>
      <c r="G43" s="9" t="s">
        <v>517</v>
      </c>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14"/>
    </row>
    <row r="44" spans="3:49" ht="20.100000000000001" customHeight="1" x14ac:dyDescent="0.4">
      <c r="C44" s="13"/>
      <c r="D44" s="9"/>
      <c r="E44" s="9"/>
      <c r="F44" s="9" t="s">
        <v>321</v>
      </c>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14"/>
    </row>
    <row r="45" spans="3:49" ht="20.100000000000001" customHeight="1" x14ac:dyDescent="0.4">
      <c r="C45" s="13"/>
      <c r="D45" s="9"/>
      <c r="E45" s="9" t="s">
        <v>322</v>
      </c>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14"/>
    </row>
    <row r="46" spans="3:49" ht="20.100000000000001" customHeight="1" x14ac:dyDescent="0.4">
      <c r="C46" s="13"/>
      <c r="D46" s="9" t="s">
        <v>367</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14"/>
    </row>
    <row r="47" spans="3:49" ht="20.100000000000001" customHeight="1" x14ac:dyDescent="0.4">
      <c r="C47" s="13"/>
      <c r="D47" s="9" t="s">
        <v>518</v>
      </c>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14"/>
    </row>
    <row r="48" spans="3:49" ht="9.9499999999999993" customHeight="1" thickBot="1" x14ac:dyDescent="0.45">
      <c r="C48" s="1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14"/>
    </row>
    <row r="49" spans="3:49" ht="9.9499999999999993" customHeight="1" thickTop="1" x14ac:dyDescent="0.4">
      <c r="C49" s="13"/>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14"/>
    </row>
    <row r="50" spans="3:49" ht="20.100000000000001" customHeight="1" x14ac:dyDescent="0.4">
      <c r="C50" s="13"/>
      <c r="D50" s="24" t="s">
        <v>317</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14"/>
    </row>
    <row r="51" spans="3:49" ht="20.100000000000001" customHeight="1" x14ac:dyDescent="0.4">
      <c r="C51" s="13"/>
      <c r="D51" s="9" t="s">
        <v>815</v>
      </c>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14"/>
    </row>
    <row r="52" spans="3:49" ht="20.100000000000001" customHeight="1" x14ac:dyDescent="0.4">
      <c r="C52" s="13"/>
      <c r="D52" s="9" t="s">
        <v>813</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14"/>
    </row>
    <row r="53" spans="3:49" ht="20.100000000000001" customHeight="1" x14ac:dyDescent="0.4">
      <c r="C53" s="13"/>
      <c r="D53" s="9" t="s">
        <v>812</v>
      </c>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14"/>
    </row>
    <row r="54" spans="3:49" ht="20.100000000000001" customHeight="1" x14ac:dyDescent="0.4">
      <c r="C54" s="13"/>
      <c r="D54" s="9" t="s">
        <v>819</v>
      </c>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14"/>
    </row>
    <row r="55" spans="3:49" ht="20.100000000000001" customHeight="1" x14ac:dyDescent="0.4">
      <c r="C55" s="13"/>
      <c r="D55" s="9" t="s">
        <v>814</v>
      </c>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14"/>
    </row>
    <row r="56" spans="3:49" ht="20.100000000000001" customHeight="1" x14ac:dyDescent="0.4">
      <c r="C56" s="13"/>
      <c r="D56" s="9" t="s">
        <v>820</v>
      </c>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14"/>
    </row>
    <row r="57" spans="3:49" ht="9.9499999999999993" customHeight="1" thickBot="1" x14ac:dyDescent="0.45">
      <c r="C57" s="15"/>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7"/>
    </row>
  </sheetData>
  <mergeCells count="2">
    <mergeCell ref="AU2:AV2"/>
    <mergeCell ref="AW2:AY2"/>
  </mergeCells>
  <phoneticPr fontId="1"/>
  <pageMargins left="0.70866141732283472" right="0.70866141732283472" top="0.74803149606299213" bottom="0.74803149606299213" header="0.31496062992125984" footer="0.31496062992125984"/>
  <pageSetup paperSize="9" scale="50" fitToHeight="0" orientation="portrait" r:id="rId1"/>
  <headerFooter>
    <oddHeader>&amp;CReact勉強書（簡易版）</oddHeader>
    <oddFooter>&amp;P / &amp;N ページ</oddFooter>
  </headerFooter>
  <rowBreaks count="1" manualBreakCount="1">
    <brk id="83" max="5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21</vt:i4>
      </vt:variant>
    </vt:vector>
  </HeadingPairs>
  <TitlesOfParts>
    <vt:vector size="42" baseType="lpstr">
      <vt:lpstr>表紙</vt:lpstr>
      <vt:lpstr>1-1 Reactとは</vt:lpstr>
      <vt:lpstr>1-2 勉強手順</vt:lpstr>
      <vt:lpstr>1-3 JavaScript基礎</vt:lpstr>
      <vt:lpstr>1-4 React基礎</vt:lpstr>
      <vt:lpstr>1-5 Reactライブラリ</vt:lpstr>
      <vt:lpstr>1-5-1 React Hooks</vt:lpstr>
      <vt:lpstr>1-5-2 Redux</vt:lpstr>
      <vt:lpstr>1-5-3 Axios</vt:lpstr>
      <vt:lpstr>1-5-4 React Router</vt:lpstr>
      <vt:lpstr>1-5-5 React Dom</vt:lpstr>
      <vt:lpstr>1-5-6 React Bootstrap</vt:lpstr>
      <vt:lpstr>1-5-7 Material-UI</vt:lpstr>
      <vt:lpstr>1-5-8 Formik</vt:lpstr>
      <vt:lpstr>1-5-9 React Helmet</vt:lpstr>
      <vt:lpstr>1-5-10 React Scripts</vt:lpstr>
      <vt:lpstr>1-5-11 React DevTools</vt:lpstr>
      <vt:lpstr>用語集</vt:lpstr>
      <vt:lpstr>QA集</vt:lpstr>
      <vt:lpstr>備考集</vt:lpstr>
      <vt:lpstr>雛形</vt:lpstr>
      <vt:lpstr>'1-1 Reactとは'!Print_Area</vt:lpstr>
      <vt:lpstr>'1-2 勉強手順'!Print_Area</vt:lpstr>
      <vt:lpstr>'1-3 JavaScript基礎'!Print_Area</vt:lpstr>
      <vt:lpstr>'1-4 React基礎'!Print_Area</vt:lpstr>
      <vt:lpstr>'1-5 Reactライブラリ'!Print_Area</vt:lpstr>
      <vt:lpstr>'1-5-1 React Hooks'!Print_Area</vt:lpstr>
      <vt:lpstr>'1-5-10 React Scripts'!Print_Area</vt:lpstr>
      <vt:lpstr>'1-5-11 React DevTools'!Print_Area</vt:lpstr>
      <vt:lpstr>'1-5-2 Redux'!Print_Area</vt:lpstr>
      <vt:lpstr>'1-5-3 Axios'!Print_Area</vt:lpstr>
      <vt:lpstr>'1-5-4 React Router'!Print_Area</vt:lpstr>
      <vt:lpstr>'1-5-5 React Dom'!Print_Area</vt:lpstr>
      <vt:lpstr>'1-5-6 React Bootstrap'!Print_Area</vt:lpstr>
      <vt:lpstr>'1-5-7 Material-UI'!Print_Area</vt:lpstr>
      <vt:lpstr>'1-5-8 Formik'!Print_Area</vt:lpstr>
      <vt:lpstr>'1-5-9 React Helmet'!Print_Area</vt:lpstr>
      <vt:lpstr>QA集!Print_Area</vt:lpstr>
      <vt:lpstr>雛形!Print_Area</vt:lpstr>
      <vt:lpstr>備考集!Print_Area</vt:lpstr>
      <vt:lpstr>表紙!Print_Area</vt:lpstr>
      <vt:lpstr>用語集!Print_Area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大西　圭太</dc:creator>
  <cp:lastModifiedBy>大西　圭太</cp:lastModifiedBy>
  <cp:lastPrinted>2023-03-15T08:50:02Z</cp:lastPrinted>
  <dcterms:created xsi:type="dcterms:W3CDTF">2023-03-04T03:38:50Z</dcterms:created>
  <dcterms:modified xsi:type="dcterms:W3CDTF">2023-03-21T16:51:26Z</dcterms:modified>
</cp:coreProperties>
</file>