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şlar" sheetId="1" state="visible" r:id="rId1"/>
    <sheet xmlns:r="http://schemas.openxmlformats.org/officeDocument/2006/relationships" name="No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74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6" max="6"/>
  </cols>
  <sheetData>
    <row r="1">
      <c r="A1" s="1" t="inlineStr">
        <is>
          <t>Tarih</t>
        </is>
      </c>
      <c r="B1" s="1" t="inlineStr">
        <is>
          <t>Bölge</t>
        </is>
      </c>
      <c r="C1" s="1" t="inlineStr">
        <is>
          <t>Ürün</t>
        </is>
      </c>
      <c r="D1" s="1" t="inlineStr">
        <is>
          <t>Adet</t>
        </is>
      </c>
      <c r="E1" s="1" t="inlineStr">
        <is>
          <t>Birim fiyat</t>
        </is>
      </c>
      <c r="F1" s="1" t="inlineStr">
        <is>
          <t>Toplam</t>
        </is>
      </c>
    </row>
    <row r="2">
      <c r="A2" s="2" t="n">
        <v>46027</v>
      </c>
      <c r="B2" t="inlineStr">
        <is>
          <t>İstanbul</t>
        </is>
      </c>
      <c r="C2" t="inlineStr">
        <is>
          <t>Kalem</t>
        </is>
      </c>
      <c r="D2" t="n">
        <v>120</v>
      </c>
      <c r="E2" s="3" t="n">
        <v>4.5</v>
      </c>
      <c r="F2" s="3" t="n">
        <v>540</v>
      </c>
    </row>
    <row r="3">
      <c r="A3" s="2" t="n">
        <v>46031</v>
      </c>
      <c r="B3" t="inlineStr">
        <is>
          <t>Ankara</t>
        </is>
      </c>
      <c r="C3" t="inlineStr">
        <is>
          <t>Defter</t>
        </is>
      </c>
      <c r="D3" t="n">
        <v>40</v>
      </c>
      <c r="E3" s="3" t="n">
        <v>22.9</v>
      </c>
      <c r="F3" s="3" t="n">
        <v>916</v>
      </c>
    </row>
    <row r="4">
      <c r="A4" s="2" t="n">
        <v>46054</v>
      </c>
      <c r="B4" t="inlineStr">
        <is>
          <t>İzmir</t>
        </is>
      </c>
      <c r="C4" t="inlineStr">
        <is>
          <t>Çanta</t>
        </is>
      </c>
      <c r="D4" t="n">
        <v>7</v>
      </c>
      <c r="E4" s="3" t="n">
        <v>349</v>
      </c>
      <c r="F4" s="3" t="n">
        <v>2443</v>
      </c>
    </row>
    <row r="5">
      <c r="A5" s="2" t="n">
        <v>46067</v>
      </c>
      <c r="B5" t="inlineStr">
        <is>
          <t>Eskişehir</t>
        </is>
      </c>
      <c r="C5" t="inlineStr">
        <is>
          <t>Silgi</t>
        </is>
      </c>
      <c r="D5" t="n">
        <v>300</v>
      </c>
      <c r="E5" s="3" t="n">
        <v>1.25</v>
      </c>
      <c r="F5" s="3" t="n">
        <v>375</v>
      </c>
    </row>
    <row r="6">
      <c r="A6" t="inlineStr">
        <is>
          <t>Toplam</t>
        </is>
      </c>
      <c r="D6">
        <f>SUM(D2:D5)</f>
        <v/>
      </c>
      <c r="F6">
        <f>SUM(F2:F5)</f>
        <v/>
      </c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Açıklama</t>
        </is>
      </c>
    </row>
    <row r="2">
      <c r="A2" t="inlineStr">
        <is>
          <t>Bu sayfa yalnızca metin içerir: ğüşıöç.</t>
        </is>
      </c>
    </row>
    <row r="4">
      <c r="B4" t="n">
        <v>3.14159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2026-10-12T20:57:07Z</dcterms:created>
  <dcterms:modified xmlns:dcterms="http://purl.org/dc/terms/" xmlns:xsi="http://www.w3.org/2001/XMLSchema-instance" xsi:type="dcterms:W3CDTF">2026-10-12T20:57:07Z</dcterms:modified>
</cp:coreProperties>
</file>