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Paper Draft and posters\Paper Naive repertoire story\APL_data\"/>
    </mc:Choice>
  </mc:AlternateContent>
  <bookViews>
    <workbookView xWindow="0" yWindow="0" windowWidth="16740" windowHeight="21480" activeTab="1"/>
  </bookViews>
  <sheets>
    <sheet name="FigS5B" sheetId="1" r:id="rId1"/>
    <sheet name="Fig5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<sst xmlns="http://schemas.openxmlformats.org/spreadsheetml/2006/main" count="654" uniqueCount="191">
  <si>
    <t>APL</t>
  </si>
  <si>
    <t>Ed5</t>
  </si>
  <si>
    <t>Ed8</t>
  </si>
  <si>
    <t>Ed9</t>
  </si>
  <si>
    <t>Ed10</t>
  </si>
  <si>
    <t>Ed16-1</t>
  </si>
  <si>
    <t>Ed16-30</t>
  </si>
  <si>
    <t>Ed21</t>
  </si>
  <si>
    <t>Ed23</t>
  </si>
  <si>
    <t>Ed28</t>
  </si>
  <si>
    <t>Ed31</t>
  </si>
  <si>
    <t>Ed33</t>
  </si>
  <si>
    <t>Ed39</t>
  </si>
  <si>
    <t>Ed40</t>
  </si>
  <si>
    <t>Ed45</t>
  </si>
  <si>
    <t>Ed46</t>
  </si>
  <si>
    <t>B11</t>
  </si>
  <si>
    <t>B15</t>
  </si>
  <si>
    <t>B3</t>
  </si>
  <si>
    <t>F4</t>
  </si>
  <si>
    <t>E8</t>
  </si>
  <si>
    <t>B13</t>
  </si>
  <si>
    <t>H6</t>
  </si>
  <si>
    <t>G6</t>
  </si>
  <si>
    <t>F5</t>
  </si>
  <si>
    <t>H5</t>
  </si>
  <si>
    <t>B2</t>
  </si>
  <si>
    <t>B6</t>
  </si>
  <si>
    <t>B5</t>
  </si>
  <si>
    <t>E9</t>
  </si>
  <si>
    <t>E4</t>
  </si>
  <si>
    <t>G2</t>
  </si>
  <si>
    <t>B16</t>
  </si>
  <si>
    <t>B14</t>
  </si>
  <si>
    <t>OTI</t>
  </si>
  <si>
    <t>Seq</t>
  </si>
  <si>
    <t>SIINFEKOH</t>
  </si>
  <si>
    <t>AIINFEKL</t>
  </si>
  <si>
    <t>CIINFEKL</t>
  </si>
  <si>
    <t>DIINFEKL</t>
  </si>
  <si>
    <t>EIINFEKL</t>
  </si>
  <si>
    <t>FIINFEKL</t>
  </si>
  <si>
    <t>GIINFEKL</t>
  </si>
  <si>
    <t>HIINFEKL</t>
  </si>
  <si>
    <t>IIINFEKL</t>
  </si>
  <si>
    <t>KIINFEKL</t>
  </si>
  <si>
    <t>LIINFEKL</t>
  </si>
  <si>
    <t>MIINFEKL</t>
  </si>
  <si>
    <t>NIINFEKL</t>
  </si>
  <si>
    <t>PIINFEKL</t>
  </si>
  <si>
    <t>QIINFEKL</t>
  </si>
  <si>
    <t>RIINFEKL</t>
  </si>
  <si>
    <t>TIINFEKL</t>
  </si>
  <si>
    <t>VIINFEKL</t>
  </si>
  <si>
    <t>WIINFEKL</t>
  </si>
  <si>
    <t>YIINFEKL</t>
  </si>
  <si>
    <t>SAINFEKL</t>
  </si>
  <si>
    <t>SCINFEKL</t>
  </si>
  <si>
    <t>SDINFEKL</t>
  </si>
  <si>
    <t>SEINFEKL</t>
  </si>
  <si>
    <t>SFINFEKL</t>
  </si>
  <si>
    <t>SGINFEKL</t>
  </si>
  <si>
    <t>SHINFEKL</t>
  </si>
  <si>
    <t>SKINFEKL</t>
  </si>
  <si>
    <t>SLINFEKL</t>
  </si>
  <si>
    <t>SMINFEKL</t>
  </si>
  <si>
    <t>SNINFEKL</t>
  </si>
  <si>
    <t>SPINFEKL</t>
  </si>
  <si>
    <t>SQINFEKL</t>
  </si>
  <si>
    <t>SRINFEKL</t>
  </si>
  <si>
    <t>SSINFEKL</t>
  </si>
  <si>
    <t>STINFEKL</t>
  </si>
  <si>
    <t>SVINFEKL</t>
  </si>
  <si>
    <t>SWINFEKL</t>
  </si>
  <si>
    <t>SYINFEKL</t>
  </si>
  <si>
    <t>SIANFEKL</t>
  </si>
  <si>
    <t>SICNFEKL</t>
  </si>
  <si>
    <t>SIDNFEKL</t>
  </si>
  <si>
    <t>SIENFEKL</t>
  </si>
  <si>
    <t>SIFNFEKL</t>
  </si>
  <si>
    <t>SIGNFEKL</t>
  </si>
  <si>
    <t>SIHNFEKL</t>
  </si>
  <si>
    <t>SIKNFEKL</t>
  </si>
  <si>
    <t>SILNFEKL</t>
  </si>
  <si>
    <t>SIMNFEKL</t>
  </si>
  <si>
    <t>SINNFEKL</t>
  </si>
  <si>
    <t>SIPNFEKL</t>
  </si>
  <si>
    <t>SIQNFEKL</t>
  </si>
  <si>
    <t>SIRNFEKL</t>
  </si>
  <si>
    <t>SISNFEKL</t>
  </si>
  <si>
    <t>SITNFEKL</t>
  </si>
  <si>
    <t>SIVNFEKL</t>
  </si>
  <si>
    <t>SIWNFEKL</t>
  </si>
  <si>
    <t>SIYNFEKL</t>
  </si>
  <si>
    <t>SIIAFEKL</t>
  </si>
  <si>
    <t>SIICFEKL</t>
  </si>
  <si>
    <t>SIIDFEKL</t>
  </si>
  <si>
    <t>SIIEFEKL</t>
  </si>
  <si>
    <t>SIIFFEKL</t>
  </si>
  <si>
    <t>SIIGFEKL</t>
  </si>
  <si>
    <t>SIIHFEKL</t>
  </si>
  <si>
    <t>SIIIFEKL</t>
  </si>
  <si>
    <t>SIIKFEKL</t>
  </si>
  <si>
    <t>SIILFEKL</t>
  </si>
  <si>
    <t>SIIMFEKL</t>
  </si>
  <si>
    <t>SIIPFEKL</t>
  </si>
  <si>
    <t>SIIQFEKL</t>
  </si>
  <si>
    <t>SIIRFEKL</t>
  </si>
  <si>
    <t>SIISFEKL</t>
  </si>
  <si>
    <t>SIITFEKL</t>
  </si>
  <si>
    <t>SIIVFEKL</t>
  </si>
  <si>
    <t>SIIWFEKL</t>
  </si>
  <si>
    <t>SIIYFEKL</t>
  </si>
  <si>
    <t>SIINAEKL</t>
  </si>
  <si>
    <t>SIINCEKL</t>
  </si>
  <si>
    <t>SIINDEKL</t>
  </si>
  <si>
    <t>SIINEEKL</t>
  </si>
  <si>
    <t>SIINGEKL</t>
  </si>
  <si>
    <t>SIINHEKL</t>
  </si>
  <si>
    <t>SIINIEKL</t>
  </si>
  <si>
    <t>SIINKEKL</t>
  </si>
  <si>
    <t>SIINLEKL</t>
  </si>
  <si>
    <t>SIINMEKL</t>
  </si>
  <si>
    <t>SIINNEKL</t>
  </si>
  <si>
    <t>SIINPEKL</t>
  </si>
  <si>
    <t>SIINQEKL</t>
  </si>
  <si>
    <t>SIINREKL</t>
  </si>
  <si>
    <t>SIINSEKL</t>
  </si>
  <si>
    <t>SIINTEKL</t>
  </si>
  <si>
    <t>SIINVEKL</t>
  </si>
  <si>
    <t>SIINWEKL</t>
  </si>
  <si>
    <t>SIINYEKL</t>
  </si>
  <si>
    <t>SIINFAKL</t>
  </si>
  <si>
    <t>SIINFCKL</t>
  </si>
  <si>
    <t>SIINFDKL</t>
  </si>
  <si>
    <t>SIINFFKL</t>
  </si>
  <si>
    <t>SIINFGKL</t>
  </si>
  <si>
    <t>SIINFHKL</t>
  </si>
  <si>
    <t>SIINFIKL</t>
  </si>
  <si>
    <t>SIINFKKL</t>
  </si>
  <si>
    <t>SIINFLKL</t>
  </si>
  <si>
    <t>SIINFMKL</t>
  </si>
  <si>
    <t>SIINFNKL</t>
  </si>
  <si>
    <t>SIINFPKL</t>
  </si>
  <si>
    <t>SIINFQKL</t>
  </si>
  <si>
    <t>SIINFRKL</t>
  </si>
  <si>
    <t>SIINFSKL</t>
  </si>
  <si>
    <t>SIINFTKL</t>
  </si>
  <si>
    <t>SIINFVKL</t>
  </si>
  <si>
    <t>SIINFWKL</t>
  </si>
  <si>
    <t>SIINFYKL</t>
  </si>
  <si>
    <t>SIINFEAL</t>
  </si>
  <si>
    <t>SIINFECL</t>
  </si>
  <si>
    <t>SIINFEDL</t>
  </si>
  <si>
    <t>SIINFEEL</t>
  </si>
  <si>
    <t>SIINFEFL</t>
  </si>
  <si>
    <t>SIINFEGL</t>
  </si>
  <si>
    <t>SIINFEHL</t>
  </si>
  <si>
    <t>SIINFEIL</t>
  </si>
  <si>
    <t>SIINFELL</t>
  </si>
  <si>
    <t>SIINFEML</t>
  </si>
  <si>
    <t>SIINFENL</t>
  </si>
  <si>
    <t>SIINFEPL</t>
  </si>
  <si>
    <t>SIINFEQL</t>
  </si>
  <si>
    <t>SIINFERL</t>
  </si>
  <si>
    <t>SIINFESL</t>
  </si>
  <si>
    <t>SIINFETL</t>
  </si>
  <si>
    <t>SIINFEVL</t>
  </si>
  <si>
    <t>SIINFEWL</t>
  </si>
  <si>
    <t>SIINFEYL</t>
  </si>
  <si>
    <t>SIINFEKA</t>
  </si>
  <si>
    <t>SIINFEKC</t>
  </si>
  <si>
    <t>SIINFEKD</t>
  </si>
  <si>
    <t>SIINFEKE</t>
  </si>
  <si>
    <t>SIINFEKF</t>
  </si>
  <si>
    <t>SIINFEKG</t>
  </si>
  <si>
    <t>SIINFEKI</t>
  </si>
  <si>
    <t>SIINFEKK</t>
  </si>
  <si>
    <t>SIINFEKM</t>
  </si>
  <si>
    <t>SIINFEKN</t>
  </si>
  <si>
    <t>SIINFEKP</t>
  </si>
  <si>
    <t>SIINFEKQ</t>
  </si>
  <si>
    <t>SIINFEKR</t>
  </si>
  <si>
    <t>SIINFEKS</t>
  </si>
  <si>
    <t>SIINFEKT</t>
  </si>
  <si>
    <t>SIINFEKV</t>
  </si>
  <si>
    <t>SIINFEKW</t>
  </si>
  <si>
    <t>SIINFEKY</t>
  </si>
  <si>
    <t>SIINFEKL</t>
  </si>
  <si>
    <t>TCR</t>
  </si>
  <si>
    <t>Highest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</si>
</sst>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/>
    <xf numFmtId="2" fontId="0" fillId="0" borderId="0" xfId="0" applyNumberFormat="1"/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4"/>
  <sheetViews>
    <sheetView zoomScale="55" zoomScaleNormal="55" workbookViewId="0">
      <selection activeCell="U26" sqref="U26"/>
    </sheetView>
  </sheetViews>
  <sheetFormatPr baseColWidth="10" defaultRowHeight="15" x14ac:dyDescent="0.25"/>
  <cols>
    <col min="1" max="1" width="15.28515625" bestFit="1" customWidth="1"/>
  </cols>
  <sheetData>
    <row r="1" spans="1:20" x14ac:dyDescent="0.25">
      <c r="A1" t="s">
        <v>35</v>
      </c>
      <c r="B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S1" s="4" t="s">
        <v>189</v>
      </c>
      <c r="T1" t="s">
        <v>190</v>
      </c>
    </row>
    <row r="2" spans="1:20" x14ac:dyDescent="0.25">
      <c r="A2" t="s">
        <v>37</v>
      </c>
      <c r="B2">
        <v>1</v>
      </c>
      <c r="C2" s="2">
        <v>24.047085200000001</v>
      </c>
      <c r="D2" s="2">
        <v>58.120649999999998</v>
      </c>
      <c r="E2" s="2">
        <v>49.944071600000001</v>
      </c>
      <c r="F2" s="2">
        <v>67.043010800000005</v>
      </c>
      <c r="G2" s="2">
        <v>32.155688599999998</v>
      </c>
      <c r="H2" s="2">
        <v>24.220320900000001</v>
      </c>
      <c r="I2" s="2">
        <v>66.179775300000003</v>
      </c>
      <c r="J2" s="2">
        <v>39.1236307</v>
      </c>
      <c r="K2" s="2">
        <v>50.579150599999998</v>
      </c>
      <c r="L2" s="2">
        <v>57.8518519</v>
      </c>
      <c r="M2" s="2">
        <v>26.9871795</v>
      </c>
      <c r="N2" s="2">
        <v>0.33415842000000001</v>
      </c>
      <c r="O2" s="2">
        <v>46.141304400000003</v>
      </c>
      <c r="P2" s="2">
        <v>1.2545017999999999</v>
      </c>
      <c r="Q2" s="2">
        <v>21.404494400000001</v>
      </c>
      <c r="S2" t="s">
        <v>4</v>
      </c>
      <c r="T2" s="3">
        <v>67.043010800000005</v>
      </c>
    </row>
    <row r="3" spans="1:20" x14ac:dyDescent="0.25">
      <c r="A3" t="s">
        <v>38</v>
      </c>
      <c r="B3">
        <v>2</v>
      </c>
      <c r="C3" s="2">
        <v>11.9955157</v>
      </c>
      <c r="D3" s="2">
        <v>46.635731</v>
      </c>
      <c r="E3" s="2">
        <v>6.2975391500000004</v>
      </c>
      <c r="F3" s="2">
        <v>52.096774199999999</v>
      </c>
      <c r="G3" s="2">
        <v>3.68862275</v>
      </c>
      <c r="H3" s="2">
        <v>7.1277272700000003</v>
      </c>
      <c r="I3" s="2">
        <v>39.044943799999999</v>
      </c>
      <c r="J3" s="2">
        <v>22.378716699999998</v>
      </c>
      <c r="K3" s="2">
        <v>28.378378399999999</v>
      </c>
      <c r="L3" s="2">
        <v>31.703703699999998</v>
      </c>
      <c r="M3" s="2">
        <v>17.243589700000001</v>
      </c>
      <c r="N3" s="2">
        <v>2.8403465300000001</v>
      </c>
      <c r="O3" s="2">
        <v>28.152173900000001</v>
      </c>
      <c r="P3" s="2">
        <v>3.7394957999999998</v>
      </c>
      <c r="Q3" s="2">
        <v>1.8202247199999999</v>
      </c>
      <c r="S3" t="s">
        <v>4</v>
      </c>
      <c r="T3" s="3">
        <v>52.096774199999999</v>
      </c>
    </row>
    <row r="4" spans="1:20" x14ac:dyDescent="0.25">
      <c r="A4" t="s">
        <v>39</v>
      </c>
      <c r="B4">
        <v>3</v>
      </c>
      <c r="C4" s="2">
        <v>46.973094199999998</v>
      </c>
      <c r="D4" s="2">
        <v>50.928074000000002</v>
      </c>
      <c r="E4" s="2">
        <v>5.3579418299999997</v>
      </c>
      <c r="F4" s="2">
        <v>64.408602200000004</v>
      </c>
      <c r="G4" s="2">
        <v>1.9520958100000001</v>
      </c>
      <c r="H4" s="2">
        <v>12.9237968</v>
      </c>
      <c r="I4" s="2">
        <v>58.8764045</v>
      </c>
      <c r="J4" s="2">
        <v>22.769953099999999</v>
      </c>
      <c r="K4" s="2">
        <v>25.804375799999999</v>
      </c>
      <c r="L4" s="2">
        <v>36.296296300000002</v>
      </c>
      <c r="M4" s="2">
        <v>61.6666667</v>
      </c>
      <c r="N4" s="2">
        <v>0.16707921000000001</v>
      </c>
      <c r="O4" s="2">
        <v>40.815217400000002</v>
      </c>
      <c r="P4" s="2">
        <v>6.7767106899999998</v>
      </c>
      <c r="Q4" s="2">
        <v>19.382022500000001</v>
      </c>
      <c r="S4" t="s">
        <v>4</v>
      </c>
      <c r="T4" s="3">
        <v>64.408602200000004</v>
      </c>
    </row>
    <row r="5" spans="1:20" x14ac:dyDescent="0.25">
      <c r="A5" t="s">
        <v>40</v>
      </c>
      <c r="B5">
        <v>4</v>
      </c>
      <c r="C5" s="2">
        <v>73.318385699999993</v>
      </c>
      <c r="D5" s="2">
        <v>58.236659000000003</v>
      </c>
      <c r="E5" s="2">
        <v>0.89485459000000001</v>
      </c>
      <c r="F5" s="2">
        <v>60.9677419</v>
      </c>
      <c r="G5" s="2">
        <v>4.9940119799999998</v>
      </c>
      <c r="H5" s="2">
        <v>2.05390374</v>
      </c>
      <c r="I5" s="2">
        <v>60.168539299999999</v>
      </c>
      <c r="J5" s="2">
        <v>39.201877899999999</v>
      </c>
      <c r="K5" s="2">
        <v>38.416988400000001</v>
      </c>
      <c r="L5" s="2">
        <v>40.444444400000002</v>
      </c>
      <c r="M5" s="2">
        <v>59.871794899999998</v>
      </c>
      <c r="N5" s="2">
        <v>0.17945544999999999</v>
      </c>
      <c r="O5" s="2">
        <v>19.782608700000001</v>
      </c>
      <c r="P5" s="2">
        <v>2.8331332499999999</v>
      </c>
      <c r="Q5" s="2">
        <v>5.0056179800000002</v>
      </c>
      <c r="S5" t="s">
        <v>1</v>
      </c>
      <c r="T5" s="3">
        <v>73.318385699999993</v>
      </c>
    </row>
    <row r="6" spans="1:20" x14ac:dyDescent="0.25">
      <c r="A6" t="s">
        <v>41</v>
      </c>
      <c r="B6">
        <v>5</v>
      </c>
      <c r="C6" s="2">
        <v>5.1625560500000001</v>
      </c>
      <c r="D6" s="2">
        <v>56.554524000000001</v>
      </c>
      <c r="E6" s="2">
        <v>10.508948500000001</v>
      </c>
      <c r="F6" s="2">
        <v>49.838709700000003</v>
      </c>
      <c r="G6" s="2">
        <v>8.6826349999999997E-2</v>
      </c>
      <c r="H6" s="2">
        <v>0.95863635999999997</v>
      </c>
      <c r="I6" s="2">
        <v>52.078651700000002</v>
      </c>
      <c r="J6" s="2">
        <v>6.40062598</v>
      </c>
      <c r="K6" s="2">
        <v>46.460746499999999</v>
      </c>
      <c r="L6" s="2">
        <v>33.111111100000002</v>
      </c>
      <c r="M6" s="2">
        <v>17.564102599999998</v>
      </c>
      <c r="N6" s="2">
        <v>0.23514851000000001</v>
      </c>
      <c r="O6" s="2">
        <v>35</v>
      </c>
      <c r="P6" s="2">
        <v>0.97238895999999997</v>
      </c>
      <c r="Q6" s="2">
        <v>0.51685393000000002</v>
      </c>
      <c r="S6" t="s">
        <v>2</v>
      </c>
      <c r="T6" s="3">
        <v>56.554524000000001</v>
      </c>
    </row>
    <row r="7" spans="1:20" x14ac:dyDescent="0.25">
      <c r="A7" t="s">
        <v>42</v>
      </c>
      <c r="B7">
        <v>6</v>
      </c>
      <c r="C7" s="2">
        <v>36.7152466</v>
      </c>
      <c r="D7" s="2">
        <v>58.178654000000002</v>
      </c>
      <c r="E7" s="2">
        <v>9.5861297499999996</v>
      </c>
      <c r="F7" s="2">
        <v>67.150537600000007</v>
      </c>
      <c r="G7" s="2">
        <v>34.910179599999999</v>
      </c>
      <c r="H7" s="2">
        <v>18.6082888</v>
      </c>
      <c r="I7" s="2">
        <v>60.337078699999999</v>
      </c>
      <c r="J7" s="2">
        <v>27.777777799999999</v>
      </c>
      <c r="K7" s="2">
        <v>43.243243200000002</v>
      </c>
      <c r="L7" s="2">
        <v>74.740740700000003</v>
      </c>
      <c r="M7" s="2">
        <v>28.076923099999998</v>
      </c>
      <c r="N7" s="2">
        <v>12.450495</v>
      </c>
      <c r="O7" s="2">
        <v>45.869565199999997</v>
      </c>
      <c r="P7" s="2">
        <v>6.1884753899999998</v>
      </c>
      <c r="Q7" s="2">
        <v>11.1966292</v>
      </c>
      <c r="S7" t="s">
        <v>10</v>
      </c>
      <c r="T7" s="3">
        <v>74.740740700000003</v>
      </c>
    </row>
    <row r="8" spans="1:20" x14ac:dyDescent="0.25">
      <c r="A8" t="s">
        <v>43</v>
      </c>
      <c r="B8">
        <v>7</v>
      </c>
      <c r="C8" s="2">
        <v>41.760089700000002</v>
      </c>
      <c r="D8" s="2">
        <v>58.87471</v>
      </c>
      <c r="E8" s="2">
        <v>23.266219199999998</v>
      </c>
      <c r="F8" s="2">
        <v>69.462365599999998</v>
      </c>
      <c r="G8" s="2">
        <v>13.2934132</v>
      </c>
      <c r="H8" s="2">
        <v>9.9509090899999997</v>
      </c>
      <c r="I8" s="2">
        <v>63.314606699999999</v>
      </c>
      <c r="J8" s="2">
        <v>16.1971831</v>
      </c>
      <c r="K8" s="2">
        <v>48.1981982</v>
      </c>
      <c r="L8" s="2">
        <v>75.037036999999998</v>
      </c>
      <c r="M8" s="2">
        <v>37.115384599999999</v>
      </c>
      <c r="N8" s="2">
        <v>3.6509901</v>
      </c>
      <c r="O8" s="2">
        <v>41.847826099999999</v>
      </c>
      <c r="P8" s="2">
        <v>10.192076800000001</v>
      </c>
      <c r="Q8" s="2">
        <v>27.921348299999998</v>
      </c>
      <c r="S8" t="s">
        <v>10</v>
      </c>
      <c r="T8" s="3">
        <v>75.037036999999998</v>
      </c>
    </row>
    <row r="9" spans="1:20" x14ac:dyDescent="0.25">
      <c r="A9" t="s">
        <v>44</v>
      </c>
      <c r="B9">
        <v>8</v>
      </c>
      <c r="C9" s="2">
        <v>0.61659193000000001</v>
      </c>
      <c r="D9" s="2">
        <v>44.605567999999998</v>
      </c>
      <c r="E9" s="2">
        <v>0.45302013000000002</v>
      </c>
      <c r="F9" s="2">
        <v>55.913978499999999</v>
      </c>
      <c r="G9" s="2">
        <v>9.2814369999999993E-2</v>
      </c>
      <c r="H9" s="2">
        <v>12.3983957</v>
      </c>
      <c r="I9" s="2">
        <v>48.202247200000002</v>
      </c>
      <c r="J9" s="2">
        <v>6.7605633799999998</v>
      </c>
      <c r="K9" s="2">
        <v>20.849420800000001</v>
      </c>
      <c r="L9" s="2">
        <v>48.740740700000003</v>
      </c>
      <c r="M9" s="2">
        <v>4.1858974399999997</v>
      </c>
      <c r="N9" s="2">
        <v>0.15470297</v>
      </c>
      <c r="O9" s="2">
        <v>27.336956499999999</v>
      </c>
      <c r="P9" s="2">
        <v>0.87635054000000001</v>
      </c>
      <c r="Q9" s="2">
        <v>0.61235954999999997</v>
      </c>
      <c r="S9" t="s">
        <v>4</v>
      </c>
      <c r="T9" s="3">
        <v>55.913978499999999</v>
      </c>
    </row>
    <row r="10" spans="1:20" x14ac:dyDescent="0.25">
      <c r="A10" t="s">
        <v>45</v>
      </c>
      <c r="B10">
        <v>9</v>
      </c>
      <c r="C10" s="2">
        <v>51.177129999999998</v>
      </c>
      <c r="D10" s="2">
        <v>46.171694000000002</v>
      </c>
      <c r="E10" s="2">
        <v>18.176733800000001</v>
      </c>
      <c r="F10" s="2">
        <v>57.741935499999997</v>
      </c>
      <c r="G10" s="2">
        <v>2.54491018</v>
      </c>
      <c r="H10" s="2">
        <v>5.5395721900000003</v>
      </c>
      <c r="I10" s="2">
        <v>42.921348299999998</v>
      </c>
      <c r="J10" s="2">
        <v>17.292644800000001</v>
      </c>
      <c r="K10" s="2">
        <v>21.428571399999999</v>
      </c>
      <c r="L10" s="2">
        <v>54.592592600000003</v>
      </c>
      <c r="M10" s="2">
        <v>7.1025641000000004</v>
      </c>
      <c r="N10" s="2">
        <v>3.5829207900000002</v>
      </c>
      <c r="O10" s="2">
        <v>18.260869599999999</v>
      </c>
      <c r="P10" s="2">
        <v>3.0492196900000001</v>
      </c>
      <c r="Q10" s="2">
        <v>9.4269662899999993</v>
      </c>
      <c r="S10" t="s">
        <v>4</v>
      </c>
      <c r="T10" s="3">
        <v>57.741935499999997</v>
      </c>
    </row>
    <row r="11" spans="1:20" x14ac:dyDescent="0.25">
      <c r="A11" t="s">
        <v>46</v>
      </c>
      <c r="B11">
        <v>10</v>
      </c>
      <c r="C11" s="2">
        <v>0.99775784999999995</v>
      </c>
      <c r="D11" s="2">
        <v>41.589326999999997</v>
      </c>
      <c r="E11" s="2">
        <v>1.3870246100000001</v>
      </c>
      <c r="F11" s="2">
        <v>62.741935499999997</v>
      </c>
      <c r="G11" s="2">
        <v>7.1856290000000003E-2</v>
      </c>
      <c r="H11" s="2">
        <v>12.0066845</v>
      </c>
      <c r="I11" s="2">
        <v>51.292134799999999</v>
      </c>
      <c r="J11" s="2">
        <v>14.053208100000001</v>
      </c>
      <c r="K11" s="2">
        <v>15.958816000000001</v>
      </c>
      <c r="L11" s="2">
        <v>33.185185199999999</v>
      </c>
      <c r="M11" s="2">
        <v>2.87820513</v>
      </c>
      <c r="N11" s="2">
        <v>0.19183168</v>
      </c>
      <c r="O11" s="2">
        <v>21.304347799999999</v>
      </c>
      <c r="P11" s="2">
        <v>0.93037214999999995</v>
      </c>
      <c r="Q11" s="2">
        <v>0.26404494000000001</v>
      </c>
      <c r="S11" t="s">
        <v>4</v>
      </c>
      <c r="T11" s="3">
        <v>62.741935499999997</v>
      </c>
    </row>
    <row r="12" spans="1:20" x14ac:dyDescent="0.25">
      <c r="A12" t="s">
        <v>47</v>
      </c>
      <c r="B12">
        <v>11</v>
      </c>
      <c r="C12" s="2">
        <v>1.4910313900000001</v>
      </c>
      <c r="D12" s="2">
        <v>57.424593999999999</v>
      </c>
      <c r="E12" s="2">
        <v>0.77740492000000005</v>
      </c>
      <c r="F12" s="2">
        <v>69.838709699999995</v>
      </c>
      <c r="G12" s="2">
        <v>0.39520958</v>
      </c>
      <c r="H12" s="2">
        <v>24.268984</v>
      </c>
      <c r="I12" s="2">
        <v>61.685393300000001</v>
      </c>
      <c r="J12" s="2">
        <v>10.790297300000001</v>
      </c>
      <c r="K12" s="2">
        <v>43.693693699999997</v>
      </c>
      <c r="L12" s="2">
        <v>64.740740700000003</v>
      </c>
      <c r="M12" s="2">
        <v>39.487179500000003</v>
      </c>
      <c r="N12" s="2">
        <v>0.22834157999999999</v>
      </c>
      <c r="O12" s="2">
        <v>45.434782599999998</v>
      </c>
      <c r="P12" s="2">
        <v>1.28451381</v>
      </c>
      <c r="Q12" s="2">
        <v>6.7415730299999996</v>
      </c>
      <c r="S12" t="s">
        <v>4</v>
      </c>
      <c r="T12" s="3">
        <v>69.838709699999995</v>
      </c>
    </row>
    <row r="13" spans="1:20" x14ac:dyDescent="0.25">
      <c r="A13" t="s">
        <v>48</v>
      </c>
      <c r="B13">
        <v>12</v>
      </c>
      <c r="C13" s="2">
        <v>22.813901300000001</v>
      </c>
      <c r="D13" s="2">
        <v>37.238979</v>
      </c>
      <c r="E13" s="2">
        <v>1.63870246</v>
      </c>
      <c r="F13" s="2">
        <v>35.9677419</v>
      </c>
      <c r="G13" s="2">
        <v>2.1856287399999998</v>
      </c>
      <c r="H13" s="2">
        <v>20.022994700000002</v>
      </c>
      <c r="I13" s="2">
        <v>46.797752799999998</v>
      </c>
      <c r="J13" s="2">
        <v>8.3724569599999992</v>
      </c>
      <c r="K13" s="2">
        <v>14.0926641</v>
      </c>
      <c r="L13" s="2">
        <v>11.7259259</v>
      </c>
      <c r="M13" s="2">
        <v>10.0961538</v>
      </c>
      <c r="N13" s="2">
        <v>0.31559406000000001</v>
      </c>
      <c r="O13" s="2">
        <v>14.1847826</v>
      </c>
      <c r="P13" s="2">
        <v>1.1524609800000001</v>
      </c>
      <c r="Q13" s="2">
        <v>1.13483146</v>
      </c>
      <c r="S13" t="s">
        <v>7</v>
      </c>
      <c r="T13" s="3">
        <v>46.797752799999998</v>
      </c>
    </row>
    <row r="14" spans="1:20" x14ac:dyDescent="0.25">
      <c r="A14" t="s">
        <v>49</v>
      </c>
      <c r="B14">
        <v>13</v>
      </c>
      <c r="C14" s="2">
        <v>7.0683856499999997</v>
      </c>
      <c r="D14" s="2">
        <v>51.334107000000003</v>
      </c>
      <c r="E14" s="2">
        <v>1.59955257</v>
      </c>
      <c r="F14" s="2">
        <v>64.946236600000006</v>
      </c>
      <c r="G14" s="2">
        <v>0.18562873999999999</v>
      </c>
      <c r="H14" s="2">
        <v>3.7451336899999998</v>
      </c>
      <c r="I14" s="2">
        <v>52.247191000000001</v>
      </c>
      <c r="J14" s="2">
        <v>45.226917100000001</v>
      </c>
      <c r="K14" s="2">
        <v>33.3333333</v>
      </c>
      <c r="L14" s="2">
        <v>47.407407399999997</v>
      </c>
      <c r="M14" s="2">
        <v>6.7179487199999999</v>
      </c>
      <c r="N14" s="2">
        <v>0.28465347000000002</v>
      </c>
      <c r="O14" s="2">
        <v>26.358695699999998</v>
      </c>
      <c r="P14" s="2">
        <v>1.3745498199999999</v>
      </c>
      <c r="Q14" s="2">
        <v>1.2247190999999999</v>
      </c>
      <c r="S14" t="s">
        <v>4</v>
      </c>
      <c r="T14" s="3">
        <v>64.946236600000006</v>
      </c>
    </row>
    <row r="15" spans="1:20" x14ac:dyDescent="0.25">
      <c r="A15" t="s">
        <v>50</v>
      </c>
      <c r="B15">
        <v>14</v>
      </c>
      <c r="C15" s="2">
        <v>41.535874399999997</v>
      </c>
      <c r="D15" s="2">
        <v>56.380510000000001</v>
      </c>
      <c r="E15" s="2">
        <v>1.5492170000000001</v>
      </c>
      <c r="F15" s="2">
        <v>63.924731199999997</v>
      </c>
      <c r="G15" s="2">
        <v>3.5269461099999999</v>
      </c>
      <c r="H15" s="2">
        <v>12.406684500000001</v>
      </c>
      <c r="I15" s="2">
        <v>63.595505600000003</v>
      </c>
      <c r="J15" s="2">
        <v>50</v>
      </c>
      <c r="K15" s="2">
        <v>38.996138999999999</v>
      </c>
      <c r="L15" s="2">
        <v>54.592592600000003</v>
      </c>
      <c r="M15" s="2">
        <v>53.269230800000003</v>
      </c>
      <c r="N15" s="2">
        <v>0.15903465</v>
      </c>
      <c r="O15" s="2">
        <v>31.141304399999999</v>
      </c>
      <c r="P15" s="2">
        <v>5.2881152499999997</v>
      </c>
      <c r="Q15" s="2">
        <v>2.5056179799999998</v>
      </c>
      <c r="S15" t="s">
        <v>4</v>
      </c>
      <c r="T15" s="3">
        <v>63.924731199999997</v>
      </c>
    </row>
    <row r="16" spans="1:20" x14ac:dyDescent="0.25">
      <c r="A16" t="s">
        <v>51</v>
      </c>
      <c r="B16">
        <v>15</v>
      </c>
      <c r="C16" s="2">
        <v>21.860986499999999</v>
      </c>
      <c r="D16" s="2">
        <v>36.252899999999997</v>
      </c>
      <c r="E16" s="2">
        <v>17.2259508</v>
      </c>
      <c r="F16" s="2">
        <v>49.462365599999998</v>
      </c>
      <c r="G16" s="2">
        <v>6.0838323399999998</v>
      </c>
      <c r="H16" s="2">
        <v>7.0467914399999998</v>
      </c>
      <c r="I16" s="2">
        <v>50.7303371</v>
      </c>
      <c r="J16" s="2">
        <v>31.220657299999999</v>
      </c>
      <c r="K16" s="2">
        <v>15.4440154</v>
      </c>
      <c r="L16" s="2">
        <v>38.370370399999999</v>
      </c>
      <c r="M16" s="2">
        <v>22.948717899999998</v>
      </c>
      <c r="N16" s="2">
        <v>2.82178218</v>
      </c>
      <c r="O16" s="2">
        <v>24.347826099999999</v>
      </c>
      <c r="P16" s="2">
        <v>10.3481393</v>
      </c>
      <c r="Q16" s="2">
        <v>6.4157303399999996</v>
      </c>
      <c r="S16" t="s">
        <v>7</v>
      </c>
      <c r="T16" s="3">
        <v>50.7303371</v>
      </c>
    </row>
    <row r="17" spans="1:20" x14ac:dyDescent="0.25">
      <c r="A17" t="s">
        <v>52</v>
      </c>
      <c r="B17">
        <v>16</v>
      </c>
      <c r="C17" s="2">
        <v>70.571748900000003</v>
      </c>
      <c r="D17" s="2">
        <v>62.122970000000002</v>
      </c>
      <c r="E17" s="2">
        <v>16.331096200000001</v>
      </c>
      <c r="F17" s="2">
        <v>69.139784899999995</v>
      </c>
      <c r="G17" s="2">
        <v>44.191616799999998</v>
      </c>
      <c r="H17" s="2">
        <v>14.8157754</v>
      </c>
      <c r="I17" s="2">
        <v>59.943820199999998</v>
      </c>
      <c r="J17" s="2">
        <v>50.938967099999999</v>
      </c>
      <c r="K17" s="2">
        <v>54.247104200000003</v>
      </c>
      <c r="L17" s="2">
        <v>71.333333300000007</v>
      </c>
      <c r="M17" s="2">
        <v>35.705128199999997</v>
      </c>
      <c r="N17" s="2">
        <v>0.20915842000000001</v>
      </c>
      <c r="O17" s="2">
        <v>42.119565199999997</v>
      </c>
      <c r="P17" s="2">
        <v>7.7190876399999997</v>
      </c>
      <c r="Q17" s="2">
        <v>7.9719101099999996</v>
      </c>
      <c r="S17" t="s">
        <v>10</v>
      </c>
      <c r="T17" s="3">
        <v>71.333333300000007</v>
      </c>
    </row>
    <row r="18" spans="1:20" x14ac:dyDescent="0.25">
      <c r="A18" t="s">
        <v>53</v>
      </c>
      <c r="B18">
        <v>17</v>
      </c>
      <c r="C18" s="2">
        <v>9.3890134500000002</v>
      </c>
      <c r="D18" s="2">
        <v>52.146172</v>
      </c>
      <c r="E18" s="2">
        <v>0.48098434000000001</v>
      </c>
      <c r="F18" s="2">
        <v>62.688172000000002</v>
      </c>
      <c r="G18" s="2">
        <v>1.1856287400000001</v>
      </c>
      <c r="H18" s="2">
        <v>13.8831551</v>
      </c>
      <c r="I18" s="2">
        <v>58.202247200000002</v>
      </c>
      <c r="J18" s="2">
        <v>34.663536800000003</v>
      </c>
      <c r="K18" s="2">
        <v>32.239382200000001</v>
      </c>
      <c r="L18" s="2">
        <v>39.703703699999998</v>
      </c>
      <c r="M18" s="2">
        <v>20.448718</v>
      </c>
      <c r="N18" s="2">
        <v>1.1138613900000001</v>
      </c>
      <c r="O18" s="2">
        <v>33.75</v>
      </c>
      <c r="P18" s="2">
        <v>1.0444177699999999</v>
      </c>
      <c r="Q18" s="2">
        <v>0.73595505999999999</v>
      </c>
      <c r="S18" t="s">
        <v>4</v>
      </c>
      <c r="T18" s="3">
        <v>62.688172000000002</v>
      </c>
    </row>
    <row r="19" spans="1:20" x14ac:dyDescent="0.25">
      <c r="A19" t="s">
        <v>54</v>
      </c>
      <c r="B19">
        <v>18</v>
      </c>
      <c r="C19" s="2">
        <v>27.970852000000001</v>
      </c>
      <c r="D19" s="2">
        <v>47.563805000000002</v>
      </c>
      <c r="E19" s="2">
        <v>5.3803131999999998</v>
      </c>
      <c r="F19" s="2">
        <v>49.247311799999999</v>
      </c>
      <c r="G19" s="2">
        <v>2.9940119799999998</v>
      </c>
      <c r="H19" s="2">
        <v>4.9151604300000002</v>
      </c>
      <c r="I19" s="2">
        <v>39.831460700000001</v>
      </c>
      <c r="J19" s="2">
        <v>15.9624413</v>
      </c>
      <c r="K19" s="2">
        <v>34.813384800000001</v>
      </c>
      <c r="L19" s="2">
        <v>35.925925900000003</v>
      </c>
      <c r="M19" s="2">
        <v>10.6730769</v>
      </c>
      <c r="N19" s="2">
        <v>0.51980198</v>
      </c>
      <c r="O19" s="2">
        <v>15.326086999999999</v>
      </c>
      <c r="P19" s="2">
        <v>5.5462184900000002</v>
      </c>
      <c r="Q19" s="2">
        <v>4.3258426999999999</v>
      </c>
      <c r="S19" t="s">
        <v>4</v>
      </c>
      <c r="T19" s="3">
        <v>49.247311799999999</v>
      </c>
    </row>
    <row r="20" spans="1:20" x14ac:dyDescent="0.25">
      <c r="A20" t="s">
        <v>55</v>
      </c>
      <c r="B20">
        <v>19</v>
      </c>
      <c r="C20" s="2">
        <v>51.513452899999997</v>
      </c>
      <c r="D20" s="2">
        <v>52.842227000000001</v>
      </c>
      <c r="E20" s="2">
        <v>34.3400447</v>
      </c>
      <c r="F20" s="2">
        <v>68.924731199999997</v>
      </c>
      <c r="G20" s="2">
        <v>28.083832300000001</v>
      </c>
      <c r="H20" s="2">
        <v>21.095187200000002</v>
      </c>
      <c r="I20" s="2">
        <v>62.696629199999997</v>
      </c>
      <c r="J20" s="2">
        <v>27.4647887</v>
      </c>
      <c r="K20" s="2">
        <v>39.703989700000001</v>
      </c>
      <c r="L20" s="2">
        <v>67.333333300000007</v>
      </c>
      <c r="M20" s="2">
        <v>24.230769200000001</v>
      </c>
      <c r="N20" s="2">
        <v>16.089108899999999</v>
      </c>
      <c r="O20" s="2">
        <v>44.728260900000002</v>
      </c>
      <c r="P20" s="2">
        <v>12.376950799999999</v>
      </c>
      <c r="Q20" s="2">
        <v>22.808988800000002</v>
      </c>
      <c r="S20" t="s">
        <v>4</v>
      </c>
      <c r="T20" s="3">
        <v>68.924731199999997</v>
      </c>
    </row>
    <row r="21" spans="1:20" x14ac:dyDescent="0.25">
      <c r="A21" t="s">
        <v>56</v>
      </c>
      <c r="B21">
        <v>20</v>
      </c>
      <c r="C21" s="2">
        <v>75.336322899999999</v>
      </c>
      <c r="D21" s="2">
        <v>63.863109000000001</v>
      </c>
      <c r="E21" s="2">
        <v>51.789709199999997</v>
      </c>
      <c r="F21" s="2">
        <v>69.838709699999995</v>
      </c>
      <c r="G21" s="2">
        <v>67.544910200000004</v>
      </c>
      <c r="H21" s="2">
        <v>46.174598899999999</v>
      </c>
      <c r="I21" s="2">
        <v>67.247191000000001</v>
      </c>
      <c r="J21" s="2">
        <v>40.375586900000002</v>
      </c>
      <c r="K21" s="2">
        <v>60.2316602</v>
      </c>
      <c r="L21" s="2">
        <v>84.814814799999994</v>
      </c>
      <c r="M21" s="2">
        <v>51.794871800000003</v>
      </c>
      <c r="N21" s="2">
        <v>43.688118799999998</v>
      </c>
      <c r="O21" s="2">
        <v>51.684782599999998</v>
      </c>
      <c r="P21" s="2">
        <v>21.068427400000001</v>
      </c>
      <c r="Q21" s="2">
        <v>40.168539299999999</v>
      </c>
      <c r="S21" t="s">
        <v>10</v>
      </c>
      <c r="T21" s="3">
        <v>84.814814799999994</v>
      </c>
    </row>
    <row r="22" spans="1:20" x14ac:dyDescent="0.25">
      <c r="A22" t="s">
        <v>57</v>
      </c>
      <c r="B22">
        <v>21</v>
      </c>
      <c r="C22" s="2">
        <v>71.580717500000006</v>
      </c>
      <c r="D22" s="2">
        <v>60.266821</v>
      </c>
      <c r="E22" s="2">
        <v>52.237136499999998</v>
      </c>
      <c r="F22" s="2">
        <v>62.258064500000003</v>
      </c>
      <c r="G22" s="2">
        <v>69.940119800000005</v>
      </c>
      <c r="H22" s="2">
        <v>43.127272699999999</v>
      </c>
      <c r="I22" s="2">
        <v>64.325842699999995</v>
      </c>
      <c r="J22" s="2">
        <v>42.723004699999997</v>
      </c>
      <c r="K22" s="2">
        <v>55.469755499999998</v>
      </c>
      <c r="L22" s="2">
        <v>77.259259299999997</v>
      </c>
      <c r="M22" s="2">
        <v>53.717948700000001</v>
      </c>
      <c r="N22" s="2">
        <v>42.388613900000003</v>
      </c>
      <c r="O22" s="2">
        <v>46.467391300000003</v>
      </c>
      <c r="P22" s="2">
        <v>22.1488595</v>
      </c>
      <c r="Q22" s="2">
        <v>36.292134799999999</v>
      </c>
      <c r="S22" t="s">
        <v>10</v>
      </c>
      <c r="T22" s="3">
        <v>77.259259299999997</v>
      </c>
    </row>
    <row r="23" spans="1:20" x14ac:dyDescent="0.25">
      <c r="A23" t="s">
        <v>58</v>
      </c>
      <c r="B23">
        <v>22</v>
      </c>
      <c r="C23" s="2">
        <v>70.459641300000001</v>
      </c>
      <c r="D23" s="2">
        <v>63.167053000000003</v>
      </c>
      <c r="E23" s="2">
        <v>51.733780799999998</v>
      </c>
      <c r="F23" s="2">
        <v>67.043010800000005</v>
      </c>
      <c r="G23" s="2">
        <v>61.077844300000002</v>
      </c>
      <c r="H23" s="2">
        <v>50.308823500000003</v>
      </c>
      <c r="I23" s="2">
        <v>59.775280899999998</v>
      </c>
      <c r="J23" s="2">
        <v>40.453834100000002</v>
      </c>
      <c r="K23" s="2">
        <v>62.8056628</v>
      </c>
      <c r="L23" s="2">
        <v>69.333333300000007</v>
      </c>
      <c r="M23" s="2">
        <v>52.5</v>
      </c>
      <c r="N23" s="2">
        <v>28.032178200000001</v>
      </c>
      <c r="O23" s="2">
        <v>54.945652199999998</v>
      </c>
      <c r="P23" s="2">
        <v>21.368547400000001</v>
      </c>
      <c r="Q23" s="2">
        <v>39.213483099999998</v>
      </c>
      <c r="S23" t="s">
        <v>1</v>
      </c>
      <c r="T23" s="3">
        <v>70.459641300000001</v>
      </c>
    </row>
    <row r="24" spans="1:20" x14ac:dyDescent="0.25">
      <c r="A24" t="s">
        <v>59</v>
      </c>
      <c r="B24">
        <v>23</v>
      </c>
      <c r="C24" s="2">
        <v>63.677129999999998</v>
      </c>
      <c r="D24" s="2">
        <v>60.962876999999999</v>
      </c>
      <c r="E24" s="2">
        <v>47.539149899999998</v>
      </c>
      <c r="F24" s="2">
        <v>66.290322599999996</v>
      </c>
      <c r="G24" s="2">
        <v>65.329341299999996</v>
      </c>
      <c r="H24" s="2">
        <v>46.495454500000001</v>
      </c>
      <c r="I24" s="2">
        <v>62.303370800000003</v>
      </c>
      <c r="J24" s="2">
        <v>43.114241</v>
      </c>
      <c r="K24" s="2">
        <v>47.232947199999998</v>
      </c>
      <c r="L24" s="2">
        <v>79.777777799999996</v>
      </c>
      <c r="M24" s="2">
        <v>60.448718</v>
      </c>
      <c r="N24" s="2">
        <v>32.9207921</v>
      </c>
      <c r="O24" s="2">
        <v>39.782608699999997</v>
      </c>
      <c r="P24" s="2">
        <v>31.392557</v>
      </c>
      <c r="Q24" s="2">
        <v>31.8539326</v>
      </c>
      <c r="S24" t="s">
        <v>10</v>
      </c>
      <c r="T24" s="3">
        <v>79.777777799999996</v>
      </c>
    </row>
    <row r="25" spans="1:20" x14ac:dyDescent="0.25">
      <c r="A25" t="s">
        <v>60</v>
      </c>
      <c r="B25">
        <v>24</v>
      </c>
      <c r="C25" s="2">
        <v>63.621076199999997</v>
      </c>
      <c r="D25" s="2">
        <v>56.844548000000003</v>
      </c>
      <c r="E25" s="2">
        <v>48.322147700000002</v>
      </c>
      <c r="F25" s="2">
        <v>64.623655900000003</v>
      </c>
      <c r="G25" s="2">
        <v>56.826347300000002</v>
      </c>
      <c r="H25" s="2">
        <v>41.289037399999998</v>
      </c>
      <c r="I25" s="2">
        <v>61.516853900000001</v>
      </c>
      <c r="J25" s="2">
        <v>37.402190900000001</v>
      </c>
      <c r="K25" s="2">
        <v>48.519948499999998</v>
      </c>
      <c r="L25" s="2">
        <v>57.3333333</v>
      </c>
      <c r="M25" s="2">
        <v>45.320512800000003</v>
      </c>
      <c r="N25" s="2">
        <v>31.25</v>
      </c>
      <c r="O25" s="2">
        <v>45.869565199999997</v>
      </c>
      <c r="P25" s="2">
        <v>19.327731100000001</v>
      </c>
      <c r="Q25" s="2">
        <v>32.528089899999998</v>
      </c>
      <c r="S25" t="s">
        <v>4</v>
      </c>
      <c r="T25" s="3">
        <v>64.623655900000003</v>
      </c>
    </row>
    <row r="26" spans="1:20" x14ac:dyDescent="0.25">
      <c r="A26" t="s">
        <v>61</v>
      </c>
      <c r="B26">
        <v>25</v>
      </c>
      <c r="C26" s="2">
        <v>65.358744400000006</v>
      </c>
      <c r="D26" s="2">
        <v>58.758701000000002</v>
      </c>
      <c r="E26" s="2">
        <v>45.246085000000001</v>
      </c>
      <c r="F26" s="2">
        <v>64.462365599999998</v>
      </c>
      <c r="G26" s="2">
        <v>69.940119800000005</v>
      </c>
      <c r="H26" s="2">
        <v>47.989304799999999</v>
      </c>
      <c r="I26" s="2">
        <v>64.831460699999994</v>
      </c>
      <c r="J26" s="2">
        <v>29.4992175</v>
      </c>
      <c r="K26" s="2">
        <v>50.965251000000002</v>
      </c>
      <c r="L26" s="2">
        <v>79.8518519</v>
      </c>
      <c r="M26" s="2">
        <v>26.6666667</v>
      </c>
      <c r="N26" s="2">
        <v>38.490099000000001</v>
      </c>
      <c r="O26" s="2">
        <v>42.173912999999999</v>
      </c>
      <c r="P26" s="2">
        <v>25.930372200000001</v>
      </c>
      <c r="Q26" s="2">
        <v>34.382022499999998</v>
      </c>
      <c r="S26" t="s">
        <v>10</v>
      </c>
      <c r="T26" s="3">
        <v>79.8518519</v>
      </c>
    </row>
    <row r="27" spans="1:20" x14ac:dyDescent="0.25">
      <c r="A27" t="s">
        <v>62</v>
      </c>
      <c r="B27">
        <v>26</v>
      </c>
      <c r="C27" s="2">
        <v>57.006726499999999</v>
      </c>
      <c r="D27" s="2">
        <v>51.276102000000002</v>
      </c>
      <c r="E27" s="2">
        <v>36.577181199999998</v>
      </c>
      <c r="F27" s="2">
        <v>62.8494624</v>
      </c>
      <c r="G27" s="2">
        <v>41.976047899999998</v>
      </c>
      <c r="H27" s="2">
        <v>27.646791400000001</v>
      </c>
      <c r="I27" s="2">
        <v>59.887640400000002</v>
      </c>
      <c r="J27" s="2">
        <v>42.2535211</v>
      </c>
      <c r="K27" s="2">
        <v>31.724581700000002</v>
      </c>
      <c r="L27" s="2">
        <v>60</v>
      </c>
      <c r="M27" s="2">
        <v>48.846153899999997</v>
      </c>
      <c r="N27" s="2">
        <v>11.1757426</v>
      </c>
      <c r="O27" s="2">
        <v>32.010869599999999</v>
      </c>
      <c r="P27" s="2">
        <v>25.6302521</v>
      </c>
      <c r="Q27" s="2">
        <v>22.528089900000001</v>
      </c>
      <c r="S27" t="s">
        <v>4</v>
      </c>
      <c r="T27" s="3">
        <v>62.8494624</v>
      </c>
    </row>
    <row r="28" spans="1:20" x14ac:dyDescent="0.25">
      <c r="A28" t="s">
        <v>63</v>
      </c>
      <c r="B28">
        <v>27</v>
      </c>
      <c r="C28" s="2">
        <v>59.641255600000001</v>
      </c>
      <c r="D28" s="2">
        <v>53.422274000000002</v>
      </c>
      <c r="E28" s="2">
        <v>43.008948500000002</v>
      </c>
      <c r="F28" s="2">
        <v>60.161290299999997</v>
      </c>
      <c r="G28" s="2">
        <v>49.760478999999997</v>
      </c>
      <c r="H28" s="2">
        <v>37.546524099999999</v>
      </c>
      <c r="I28" s="2">
        <v>58.595505600000003</v>
      </c>
      <c r="J28" s="2">
        <v>47.730829399999998</v>
      </c>
      <c r="K28" s="2">
        <v>40.283140299999999</v>
      </c>
      <c r="L28" s="2">
        <v>58.962963000000002</v>
      </c>
      <c r="M28" s="2">
        <v>58.846153800000003</v>
      </c>
      <c r="N28" s="2">
        <v>18.131188099999999</v>
      </c>
      <c r="O28" s="2">
        <v>44.293478299999997</v>
      </c>
      <c r="P28" s="2">
        <v>29.2316927</v>
      </c>
      <c r="Q28" s="2">
        <v>32.078651700000002</v>
      </c>
      <c r="S28" t="s">
        <v>4</v>
      </c>
      <c r="T28" s="3">
        <v>60.161290299999997</v>
      </c>
    </row>
    <row r="29" spans="1:20" x14ac:dyDescent="0.25">
      <c r="A29" t="s">
        <v>64</v>
      </c>
      <c r="B29">
        <v>28</v>
      </c>
      <c r="C29" s="2">
        <v>72.757847499999997</v>
      </c>
      <c r="D29" s="2">
        <v>62.180973999999999</v>
      </c>
      <c r="E29" s="2">
        <v>55.984340000000003</v>
      </c>
      <c r="F29" s="2">
        <v>65.591397900000004</v>
      </c>
      <c r="G29" s="2">
        <v>71.976047899999998</v>
      </c>
      <c r="H29" s="2">
        <v>51.126203199999999</v>
      </c>
      <c r="I29" s="2">
        <v>65.674157300000005</v>
      </c>
      <c r="J29" s="2">
        <v>46.0876369</v>
      </c>
      <c r="K29" s="2">
        <v>54.954954999999998</v>
      </c>
      <c r="L29" s="2">
        <v>80.666666699999993</v>
      </c>
      <c r="M29" s="2">
        <v>61.602564100000002</v>
      </c>
      <c r="N29" s="2">
        <v>46.967821800000003</v>
      </c>
      <c r="O29" s="2">
        <v>51.956521700000003</v>
      </c>
      <c r="P29" s="2">
        <v>34.153661499999998</v>
      </c>
      <c r="Q29" s="2">
        <v>39.494382000000002</v>
      </c>
      <c r="S29" t="s">
        <v>10</v>
      </c>
      <c r="T29" s="3">
        <v>80.666666699999993</v>
      </c>
    </row>
    <row r="30" spans="1:20" x14ac:dyDescent="0.25">
      <c r="A30" t="s">
        <v>65</v>
      </c>
      <c r="B30">
        <v>29</v>
      </c>
      <c r="C30" s="2">
        <v>68.497757800000002</v>
      </c>
      <c r="D30" s="2">
        <v>54.640371000000002</v>
      </c>
      <c r="E30" s="2">
        <v>50.5033557</v>
      </c>
      <c r="F30" s="2">
        <v>64.032258100000007</v>
      </c>
      <c r="G30" s="2">
        <v>71.197604799999993</v>
      </c>
      <c r="H30" s="2">
        <v>50.444919800000001</v>
      </c>
      <c r="I30" s="2">
        <v>63.089887599999997</v>
      </c>
      <c r="J30" s="2">
        <v>45.226917100000001</v>
      </c>
      <c r="K30" s="2">
        <v>41.2483912</v>
      </c>
      <c r="L30" s="2">
        <v>77.407407399999997</v>
      </c>
      <c r="M30" s="2">
        <v>63.141025599999999</v>
      </c>
      <c r="N30" s="2">
        <v>41.522277199999998</v>
      </c>
      <c r="O30" s="2">
        <v>41.793478299999997</v>
      </c>
      <c r="P30" s="2">
        <v>33.673469400000002</v>
      </c>
      <c r="Q30" s="2">
        <v>33.651685399999998</v>
      </c>
      <c r="S30" t="s">
        <v>10</v>
      </c>
      <c r="T30" s="3">
        <v>77.407407399999997</v>
      </c>
    </row>
    <row r="31" spans="1:20" x14ac:dyDescent="0.25">
      <c r="A31" t="s">
        <v>66</v>
      </c>
      <c r="B31">
        <v>30</v>
      </c>
      <c r="C31" s="2">
        <v>55.997757800000002</v>
      </c>
      <c r="D31" s="2">
        <v>56.960557000000001</v>
      </c>
      <c r="E31" s="2">
        <v>38.758389299999997</v>
      </c>
      <c r="F31" s="2">
        <v>57.741935499999997</v>
      </c>
      <c r="G31" s="2">
        <v>40.658682599999999</v>
      </c>
      <c r="H31" s="2">
        <v>36.480481300000001</v>
      </c>
      <c r="I31" s="2">
        <v>65.056179799999995</v>
      </c>
      <c r="J31" s="2">
        <v>46.322378700000002</v>
      </c>
      <c r="K31" s="2">
        <v>43.243243200000002</v>
      </c>
      <c r="L31" s="2">
        <v>60</v>
      </c>
      <c r="M31" s="2">
        <v>58.974359</v>
      </c>
      <c r="N31" s="2">
        <v>8.2178217799999995</v>
      </c>
      <c r="O31" s="2">
        <v>34.619565199999997</v>
      </c>
      <c r="P31" s="2">
        <v>21.188475400000002</v>
      </c>
      <c r="Q31" s="2">
        <v>25.786516899999999</v>
      </c>
      <c r="S31" t="s">
        <v>7</v>
      </c>
      <c r="T31" s="3">
        <v>65.056179799999995</v>
      </c>
    </row>
    <row r="32" spans="1:20" x14ac:dyDescent="0.25">
      <c r="A32" t="s">
        <v>67</v>
      </c>
      <c r="B32">
        <v>31</v>
      </c>
      <c r="C32" s="2">
        <v>77.690583000000004</v>
      </c>
      <c r="D32" s="2">
        <v>63.399071999999997</v>
      </c>
      <c r="E32" s="2">
        <v>42.841163299999998</v>
      </c>
      <c r="F32" s="2">
        <v>66.774193600000004</v>
      </c>
      <c r="G32" s="2">
        <v>53.173652699999998</v>
      </c>
      <c r="H32" s="2">
        <v>40.704278100000003</v>
      </c>
      <c r="I32" s="2">
        <v>63.033707900000003</v>
      </c>
      <c r="J32" s="2">
        <v>42.644757400000003</v>
      </c>
      <c r="K32" s="2">
        <v>57.528957499999997</v>
      </c>
      <c r="L32" s="2">
        <v>70.074074100000004</v>
      </c>
      <c r="M32" s="2">
        <v>60.256410299999999</v>
      </c>
      <c r="N32" s="2">
        <v>26.5470297</v>
      </c>
      <c r="O32" s="2">
        <v>48.967391300000003</v>
      </c>
      <c r="P32" s="2">
        <v>21.128451399999999</v>
      </c>
      <c r="Q32" s="2">
        <v>35.449438200000003</v>
      </c>
      <c r="S32" t="s">
        <v>1</v>
      </c>
      <c r="T32" s="3">
        <v>77.690583000000004</v>
      </c>
    </row>
    <row r="33" spans="1:20" x14ac:dyDescent="0.25">
      <c r="A33" t="s">
        <v>68</v>
      </c>
      <c r="B33">
        <v>32</v>
      </c>
      <c r="C33" s="2">
        <v>53.139013499999997</v>
      </c>
      <c r="D33" s="2">
        <v>47.911833000000001</v>
      </c>
      <c r="E33" s="2">
        <v>35.123042499999997</v>
      </c>
      <c r="F33" s="2">
        <v>62.741935499999997</v>
      </c>
      <c r="G33" s="2">
        <v>47.724550899999997</v>
      </c>
      <c r="H33" s="2">
        <v>27.880213900000001</v>
      </c>
      <c r="I33" s="2">
        <v>58.483146099999999</v>
      </c>
      <c r="J33" s="2">
        <v>42.957746499999999</v>
      </c>
      <c r="K33" s="2">
        <v>27.606177599999999</v>
      </c>
      <c r="L33" s="2">
        <v>64.666666699999993</v>
      </c>
      <c r="M33" s="2">
        <v>53.717948700000001</v>
      </c>
      <c r="N33" s="2">
        <v>16.769801999999999</v>
      </c>
      <c r="O33" s="2">
        <v>31.902173900000001</v>
      </c>
      <c r="P33" s="2">
        <v>30.4921969</v>
      </c>
      <c r="Q33" s="2">
        <v>22.247191000000001</v>
      </c>
      <c r="S33" t="s">
        <v>10</v>
      </c>
      <c r="T33" s="3">
        <v>64.666666699999993</v>
      </c>
    </row>
    <row r="34" spans="1:20" x14ac:dyDescent="0.25">
      <c r="A34" t="s">
        <v>69</v>
      </c>
      <c r="B34">
        <v>33</v>
      </c>
      <c r="C34" s="2">
        <v>47.8699552</v>
      </c>
      <c r="D34" s="2">
        <v>52.610208999999998</v>
      </c>
      <c r="E34" s="2">
        <v>47.9306488</v>
      </c>
      <c r="F34" s="2">
        <v>48.870967700000001</v>
      </c>
      <c r="G34" s="2">
        <v>43.592814400000002</v>
      </c>
      <c r="H34" s="2">
        <v>37.143048100000001</v>
      </c>
      <c r="I34" s="2">
        <v>59.213483099999998</v>
      </c>
      <c r="J34" s="2">
        <v>53.208137700000002</v>
      </c>
      <c r="K34" s="2">
        <v>44.272844300000003</v>
      </c>
      <c r="L34" s="2">
        <v>61.3333333</v>
      </c>
      <c r="M34" s="2">
        <v>47.243589700000001</v>
      </c>
      <c r="N34" s="2">
        <v>27.1658416</v>
      </c>
      <c r="O34" s="2">
        <v>43.858695699999998</v>
      </c>
      <c r="P34" s="2">
        <v>26.050420200000001</v>
      </c>
      <c r="Q34" s="2">
        <v>31.797752800000001</v>
      </c>
      <c r="S34" t="s">
        <v>10</v>
      </c>
      <c r="T34" s="3">
        <v>61.3333333</v>
      </c>
    </row>
    <row r="35" spans="1:20" x14ac:dyDescent="0.25">
      <c r="A35" t="s">
        <v>70</v>
      </c>
      <c r="B35">
        <v>34</v>
      </c>
      <c r="C35" s="2">
        <v>73.934977599999996</v>
      </c>
      <c r="D35" s="2">
        <v>61.948956000000003</v>
      </c>
      <c r="E35" s="2">
        <v>50.5033557</v>
      </c>
      <c r="F35" s="2">
        <v>67.849462399999993</v>
      </c>
      <c r="G35" s="2">
        <v>62.934131700000002</v>
      </c>
      <c r="H35" s="2">
        <v>45.755882399999997</v>
      </c>
      <c r="I35" s="2">
        <v>65.449438200000003</v>
      </c>
      <c r="J35" s="2">
        <v>34.820031299999997</v>
      </c>
      <c r="K35" s="2">
        <v>54.8906049</v>
      </c>
      <c r="L35" s="2">
        <v>80.518518499999999</v>
      </c>
      <c r="M35" s="2">
        <v>40.448718</v>
      </c>
      <c r="N35" s="2">
        <v>35.643564400000002</v>
      </c>
      <c r="O35" s="2">
        <v>50.108695699999998</v>
      </c>
      <c r="P35" s="2">
        <v>21.008403399999999</v>
      </c>
      <c r="Q35" s="2">
        <v>40.056179800000002</v>
      </c>
      <c r="S35" t="s">
        <v>10</v>
      </c>
      <c r="T35" s="3">
        <v>80.518518499999999</v>
      </c>
    </row>
    <row r="36" spans="1:20" x14ac:dyDescent="0.25">
      <c r="A36" t="s">
        <v>71</v>
      </c>
      <c r="B36">
        <v>35</v>
      </c>
      <c r="C36" s="2">
        <v>74.775784799999997</v>
      </c>
      <c r="D36" s="2">
        <v>64.733179000000007</v>
      </c>
      <c r="E36" s="2">
        <v>52.293064899999997</v>
      </c>
      <c r="F36" s="2">
        <v>69.784946199999993</v>
      </c>
      <c r="G36" s="2">
        <v>61.976047899999998</v>
      </c>
      <c r="H36" s="2">
        <v>45.310695199999998</v>
      </c>
      <c r="I36" s="2">
        <v>65.505617999999998</v>
      </c>
      <c r="J36" s="2">
        <v>45.539906100000003</v>
      </c>
      <c r="K36" s="2">
        <v>64.671814699999999</v>
      </c>
      <c r="L36" s="2">
        <v>78.296296299999995</v>
      </c>
      <c r="M36" s="2">
        <v>57.435897400000002</v>
      </c>
      <c r="N36" s="2">
        <v>35.767326699999998</v>
      </c>
      <c r="O36" s="2">
        <v>53.804347800000002</v>
      </c>
      <c r="P36" s="2">
        <v>19.567827099999999</v>
      </c>
      <c r="Q36" s="2">
        <v>39.775280899999998</v>
      </c>
      <c r="S36" t="s">
        <v>10</v>
      </c>
      <c r="T36" s="3">
        <v>78.296296299999995</v>
      </c>
    </row>
    <row r="37" spans="1:20" x14ac:dyDescent="0.25">
      <c r="A37" t="s">
        <v>72</v>
      </c>
      <c r="B37">
        <v>36</v>
      </c>
      <c r="C37" s="2">
        <v>75.336322899999999</v>
      </c>
      <c r="D37" s="2">
        <v>63.921114000000003</v>
      </c>
      <c r="E37" s="2">
        <v>56.375838899999998</v>
      </c>
      <c r="F37" s="2">
        <v>66.021505399999995</v>
      </c>
      <c r="G37" s="2">
        <v>73.832335299999997</v>
      </c>
      <c r="H37" s="2">
        <v>51.157486599999999</v>
      </c>
      <c r="I37" s="2">
        <v>67.359550600000006</v>
      </c>
      <c r="J37" s="2">
        <v>44.053208099999999</v>
      </c>
      <c r="K37" s="2">
        <v>62.8056628</v>
      </c>
      <c r="L37" s="2">
        <v>77.111111100000002</v>
      </c>
      <c r="M37" s="2">
        <v>61.089743599999998</v>
      </c>
      <c r="N37" s="2">
        <v>49.690594099999998</v>
      </c>
      <c r="O37" s="2">
        <v>52.826087000000001</v>
      </c>
      <c r="P37" s="2">
        <v>23.649459799999999</v>
      </c>
      <c r="Q37" s="2">
        <v>40.280898899999997</v>
      </c>
      <c r="S37" t="s">
        <v>10</v>
      </c>
      <c r="T37" s="3">
        <v>77.111111100000002</v>
      </c>
    </row>
    <row r="38" spans="1:20" x14ac:dyDescent="0.25">
      <c r="A38" t="s">
        <v>73</v>
      </c>
      <c r="B38">
        <v>37</v>
      </c>
      <c r="C38" s="2">
        <v>49.327354300000003</v>
      </c>
      <c r="D38" s="2">
        <v>52.494199999999999</v>
      </c>
      <c r="E38" s="2">
        <v>34.228187900000002</v>
      </c>
      <c r="F38" s="2">
        <v>51.559139799999997</v>
      </c>
      <c r="G38" s="2">
        <v>50.119760499999998</v>
      </c>
      <c r="H38" s="2">
        <v>33.217914399999998</v>
      </c>
      <c r="I38" s="2">
        <v>55.674157299999997</v>
      </c>
      <c r="J38" s="2">
        <v>33.176838799999999</v>
      </c>
      <c r="K38" s="2">
        <v>33.783783800000002</v>
      </c>
      <c r="L38" s="2">
        <v>62.222222199999997</v>
      </c>
      <c r="M38" s="2">
        <v>43.205128199999997</v>
      </c>
      <c r="N38" s="2">
        <v>20.730198000000001</v>
      </c>
      <c r="O38" s="2">
        <v>29.945652200000001</v>
      </c>
      <c r="P38" s="2">
        <v>26.830732300000001</v>
      </c>
      <c r="Q38" s="2">
        <v>19.887640399999999</v>
      </c>
      <c r="S38" t="s">
        <v>10</v>
      </c>
      <c r="T38" s="3">
        <v>62.222222199999997</v>
      </c>
    </row>
    <row r="39" spans="1:20" x14ac:dyDescent="0.25">
      <c r="A39" t="s">
        <v>74</v>
      </c>
      <c r="B39">
        <v>38</v>
      </c>
      <c r="C39" s="2">
        <v>47.982062800000001</v>
      </c>
      <c r="D39" s="2">
        <v>47.911833000000001</v>
      </c>
      <c r="E39" s="2">
        <v>36.744966400000003</v>
      </c>
      <c r="F39" s="2">
        <v>61.6666667</v>
      </c>
      <c r="G39" s="2">
        <v>39.940119799999998</v>
      </c>
      <c r="H39" s="2">
        <v>29.7080214</v>
      </c>
      <c r="I39" s="2">
        <v>52.640449400000001</v>
      </c>
      <c r="J39" s="2">
        <v>29.733959299999999</v>
      </c>
      <c r="K39" s="2">
        <v>27.9279279</v>
      </c>
      <c r="L39" s="2">
        <v>47.407407399999997</v>
      </c>
      <c r="M39" s="2">
        <v>41.858974400000001</v>
      </c>
      <c r="N39" s="2">
        <v>12.9950495</v>
      </c>
      <c r="O39" s="2">
        <v>38.152173900000001</v>
      </c>
      <c r="P39" s="2">
        <v>27.911164500000002</v>
      </c>
      <c r="Q39" s="2">
        <v>18.820224700000001</v>
      </c>
      <c r="S39" t="s">
        <v>4</v>
      </c>
      <c r="T39" s="3">
        <v>61.6666667</v>
      </c>
    </row>
    <row r="40" spans="1:20" x14ac:dyDescent="0.25">
      <c r="A40" t="s">
        <v>75</v>
      </c>
      <c r="B40">
        <v>39</v>
      </c>
      <c r="C40" s="2">
        <v>23.878923799999999</v>
      </c>
      <c r="D40" s="2">
        <v>51.856147999999997</v>
      </c>
      <c r="E40" s="2">
        <v>7.8803131999999998</v>
      </c>
      <c r="F40" s="2">
        <v>65.913978499999999</v>
      </c>
      <c r="G40" s="2">
        <v>59.101796399999998</v>
      </c>
      <c r="H40" s="2">
        <v>15.8631016</v>
      </c>
      <c r="I40" s="2">
        <v>56.404494399999997</v>
      </c>
      <c r="J40" s="2">
        <v>32.863849799999997</v>
      </c>
      <c r="K40" s="2">
        <v>30.437580400000002</v>
      </c>
      <c r="L40" s="2">
        <v>37.703703699999998</v>
      </c>
      <c r="M40" s="2">
        <v>60.384615400000001</v>
      </c>
      <c r="N40" s="2">
        <v>25.618811900000001</v>
      </c>
      <c r="O40" s="2">
        <v>12.826086999999999</v>
      </c>
      <c r="P40" s="2">
        <v>34.0936375</v>
      </c>
      <c r="Q40" s="2">
        <v>4</v>
      </c>
      <c r="S40" t="s">
        <v>4</v>
      </c>
      <c r="T40" s="3">
        <v>65.913978499999999</v>
      </c>
    </row>
    <row r="41" spans="1:20" x14ac:dyDescent="0.25">
      <c r="A41" t="s">
        <v>76</v>
      </c>
      <c r="B41">
        <v>40</v>
      </c>
      <c r="C41" s="2">
        <v>50.280269099999998</v>
      </c>
      <c r="D41" s="2">
        <v>57.540602999999997</v>
      </c>
      <c r="E41" s="2">
        <v>27.125279599999999</v>
      </c>
      <c r="F41" s="2">
        <v>62.741935499999997</v>
      </c>
      <c r="G41" s="2">
        <v>52.0359281</v>
      </c>
      <c r="H41" s="2">
        <v>24.6550802</v>
      </c>
      <c r="I41" s="2">
        <v>63.932584300000002</v>
      </c>
      <c r="J41" s="2">
        <v>37.2456964</v>
      </c>
      <c r="K41" s="2">
        <v>43.050193100000001</v>
      </c>
      <c r="L41" s="2">
        <v>40</v>
      </c>
      <c r="M41" s="2">
        <v>59.615384599999999</v>
      </c>
      <c r="N41" s="2">
        <v>19.740099000000001</v>
      </c>
      <c r="O41" s="2">
        <v>23.913043500000001</v>
      </c>
      <c r="P41" s="2">
        <v>28.871548600000001</v>
      </c>
      <c r="Q41" s="2">
        <v>19.775280899999998</v>
      </c>
      <c r="S41" t="s">
        <v>7</v>
      </c>
      <c r="T41" s="3">
        <v>63.932584300000002</v>
      </c>
    </row>
    <row r="42" spans="1:20" x14ac:dyDescent="0.25">
      <c r="A42" t="s">
        <v>77</v>
      </c>
      <c r="B42">
        <v>41</v>
      </c>
      <c r="C42" s="2">
        <v>32.567264600000001</v>
      </c>
      <c r="D42" s="2">
        <v>53.190255000000001</v>
      </c>
      <c r="E42" s="2">
        <v>20.749440700000001</v>
      </c>
      <c r="F42" s="2">
        <v>47.419354800000001</v>
      </c>
      <c r="G42" s="2">
        <v>11.508982</v>
      </c>
      <c r="H42" s="2">
        <v>21.5647059</v>
      </c>
      <c r="I42" s="2">
        <v>37.191011199999998</v>
      </c>
      <c r="J42" s="2">
        <v>23.787167400000001</v>
      </c>
      <c r="K42" s="2">
        <v>35.006435000000003</v>
      </c>
      <c r="L42" s="2">
        <v>27.037037000000002</v>
      </c>
      <c r="M42" s="2">
        <v>37.115384599999999</v>
      </c>
      <c r="N42" s="2">
        <v>18.3787129</v>
      </c>
      <c r="O42" s="2">
        <v>7.6086956499999996</v>
      </c>
      <c r="P42" s="2">
        <v>34.3937575</v>
      </c>
      <c r="Q42" s="2">
        <v>4.8764044899999996</v>
      </c>
      <c r="S42" t="s">
        <v>2</v>
      </c>
      <c r="T42" s="3">
        <v>53.190255000000001</v>
      </c>
    </row>
    <row r="43" spans="1:20" x14ac:dyDescent="0.25">
      <c r="A43" t="s">
        <v>78</v>
      </c>
      <c r="B43">
        <v>42</v>
      </c>
      <c r="C43" s="2">
        <v>21.468609900000001</v>
      </c>
      <c r="D43" s="2">
        <v>53.248260000000002</v>
      </c>
      <c r="E43" s="2">
        <v>23.9932886</v>
      </c>
      <c r="F43" s="2">
        <v>62.903225800000001</v>
      </c>
      <c r="G43" s="2">
        <v>57.844311400000002</v>
      </c>
      <c r="H43" s="2">
        <v>17.275668400000001</v>
      </c>
      <c r="I43" s="2">
        <v>59.719101100000003</v>
      </c>
      <c r="J43" s="2">
        <v>37.558685400000002</v>
      </c>
      <c r="K43" s="2">
        <v>31.595881599999998</v>
      </c>
      <c r="L43" s="2">
        <v>36</v>
      </c>
      <c r="M43" s="2">
        <v>62.051282100000002</v>
      </c>
      <c r="N43" s="2">
        <v>25.556930699999999</v>
      </c>
      <c r="O43" s="2">
        <v>24.945652200000001</v>
      </c>
      <c r="P43" s="2">
        <v>34.573829500000002</v>
      </c>
      <c r="Q43" s="2">
        <v>13.483146100000001</v>
      </c>
      <c r="S43" t="s">
        <v>4</v>
      </c>
      <c r="T43" s="3">
        <v>62.903225800000001</v>
      </c>
    </row>
    <row r="44" spans="1:20" x14ac:dyDescent="0.25">
      <c r="A44" t="s">
        <v>79</v>
      </c>
      <c r="B44">
        <v>43</v>
      </c>
      <c r="C44" s="2">
        <v>6.6311659199999999</v>
      </c>
      <c r="D44" s="2">
        <v>44.431555000000003</v>
      </c>
      <c r="E44" s="2">
        <v>0.57046980000000003</v>
      </c>
      <c r="F44" s="2">
        <v>48.978494599999998</v>
      </c>
      <c r="G44" s="2">
        <v>5.4491018000000002</v>
      </c>
      <c r="H44" s="2">
        <v>26.5</v>
      </c>
      <c r="I44" s="2">
        <v>56.179775300000003</v>
      </c>
      <c r="J44" s="2">
        <v>13.42723</v>
      </c>
      <c r="K44" s="2">
        <v>28.893178899999999</v>
      </c>
      <c r="L44" s="2">
        <v>3.4888888900000001</v>
      </c>
      <c r="M44" s="2">
        <v>1.6089743599999999</v>
      </c>
      <c r="N44" s="2">
        <v>2.2339108900000002</v>
      </c>
      <c r="O44" s="2">
        <v>29.347826099999999</v>
      </c>
      <c r="P44" s="2">
        <v>11.5966387</v>
      </c>
      <c r="Q44" s="2">
        <v>20.8426966</v>
      </c>
      <c r="S44" t="s">
        <v>7</v>
      </c>
      <c r="T44" s="3">
        <v>56.179775300000003</v>
      </c>
    </row>
    <row r="45" spans="1:20" x14ac:dyDescent="0.25">
      <c r="A45" t="s">
        <v>80</v>
      </c>
      <c r="B45">
        <v>44</v>
      </c>
      <c r="C45" s="2">
        <v>20.908071700000001</v>
      </c>
      <c r="D45" s="2">
        <v>55.278421999999999</v>
      </c>
      <c r="E45" s="2">
        <v>19.127516799999999</v>
      </c>
      <c r="F45" s="2">
        <v>49.731182799999999</v>
      </c>
      <c r="G45" s="2">
        <v>31.676646699999999</v>
      </c>
      <c r="H45" s="2">
        <v>5.2692513400000003</v>
      </c>
      <c r="I45" s="2">
        <v>41.1235955</v>
      </c>
      <c r="J45" s="2">
        <v>32.316118899999999</v>
      </c>
      <c r="K45" s="2">
        <v>40.218790200000001</v>
      </c>
      <c r="L45" s="2">
        <v>22.296296300000002</v>
      </c>
      <c r="M45" s="2">
        <v>60.512820499999997</v>
      </c>
      <c r="N45" s="2">
        <v>7.1410891100000002</v>
      </c>
      <c r="O45" s="2">
        <v>14.6195652</v>
      </c>
      <c r="P45" s="2">
        <v>29.831932800000001</v>
      </c>
      <c r="Q45" s="2">
        <v>5.8089887600000001</v>
      </c>
      <c r="S45" t="s">
        <v>11</v>
      </c>
      <c r="T45" s="3">
        <v>60.512820499999997</v>
      </c>
    </row>
    <row r="46" spans="1:20" x14ac:dyDescent="0.25">
      <c r="A46" t="s">
        <v>81</v>
      </c>
      <c r="B46">
        <v>45</v>
      </c>
      <c r="C46" s="2">
        <v>9.0302690600000002</v>
      </c>
      <c r="D46" s="2">
        <v>63.457076999999998</v>
      </c>
      <c r="E46" s="2">
        <v>50.167785199999997</v>
      </c>
      <c r="F46" s="2">
        <v>56.827956999999998</v>
      </c>
      <c r="G46" s="2">
        <v>22.095808399999999</v>
      </c>
      <c r="H46" s="2">
        <v>21.4</v>
      </c>
      <c r="I46" s="2">
        <v>64.775280899999998</v>
      </c>
      <c r="J46" s="2">
        <v>48.0438185</v>
      </c>
      <c r="K46" s="2">
        <v>59.909909900000002</v>
      </c>
      <c r="L46" s="2">
        <v>13.185185199999999</v>
      </c>
      <c r="M46" s="2">
        <v>52.371794899999998</v>
      </c>
      <c r="N46" s="2">
        <v>1.41089109</v>
      </c>
      <c r="O46" s="2">
        <v>30.652173900000001</v>
      </c>
      <c r="P46" s="2">
        <v>32.232893199999999</v>
      </c>
      <c r="Q46" s="2">
        <v>28.651685400000002</v>
      </c>
      <c r="S46" t="s">
        <v>7</v>
      </c>
      <c r="T46" s="3">
        <v>64.775280899999998</v>
      </c>
    </row>
    <row r="47" spans="1:20" x14ac:dyDescent="0.25">
      <c r="A47" t="s">
        <v>82</v>
      </c>
      <c r="B47">
        <v>46</v>
      </c>
      <c r="C47" s="2">
        <v>50.952914800000002</v>
      </c>
      <c r="D47" s="2">
        <v>46.809744999999999</v>
      </c>
      <c r="E47" s="2">
        <v>38.870246100000003</v>
      </c>
      <c r="F47" s="2">
        <v>56.827956999999998</v>
      </c>
      <c r="G47" s="2">
        <v>34.850299399999997</v>
      </c>
      <c r="H47" s="2">
        <v>29.9</v>
      </c>
      <c r="I47" s="2">
        <v>55</v>
      </c>
      <c r="J47" s="2">
        <v>29.4992175</v>
      </c>
      <c r="K47" s="2">
        <v>31.338481300000002</v>
      </c>
      <c r="L47" s="2">
        <v>52.962963000000002</v>
      </c>
      <c r="M47" s="2">
        <v>38.397435899999998</v>
      </c>
      <c r="N47" s="2">
        <v>13.1126238</v>
      </c>
      <c r="O47" s="2">
        <v>36.195652199999998</v>
      </c>
      <c r="P47" s="2">
        <v>33.1332533</v>
      </c>
      <c r="Q47" s="2">
        <v>26.516853900000001</v>
      </c>
      <c r="S47" t="s">
        <v>4</v>
      </c>
      <c r="T47" s="3">
        <v>56.827956999999998</v>
      </c>
    </row>
    <row r="48" spans="1:20" x14ac:dyDescent="0.25">
      <c r="A48" t="s">
        <v>83</v>
      </c>
      <c r="B48">
        <v>47</v>
      </c>
      <c r="C48" s="2">
        <v>67.040358699999999</v>
      </c>
      <c r="D48" s="2">
        <v>58.932715000000002</v>
      </c>
      <c r="E48" s="2">
        <v>44.015659999999997</v>
      </c>
      <c r="F48" s="2">
        <v>66.720430100000002</v>
      </c>
      <c r="G48" s="2">
        <v>59.520958100000001</v>
      </c>
      <c r="H48" s="2">
        <v>39.700000000000003</v>
      </c>
      <c r="I48" s="2">
        <v>66.741573000000002</v>
      </c>
      <c r="J48" s="2">
        <v>43.270735500000001</v>
      </c>
      <c r="K48" s="2">
        <v>47.168597200000001</v>
      </c>
      <c r="L48" s="2">
        <v>73.481481500000001</v>
      </c>
      <c r="M48" s="2">
        <v>57.564102599999998</v>
      </c>
      <c r="N48" s="2">
        <v>32.301980200000003</v>
      </c>
      <c r="O48" s="2">
        <v>40.978260900000002</v>
      </c>
      <c r="P48" s="2">
        <v>25.7503001</v>
      </c>
      <c r="Q48" s="2">
        <v>30.224719100000002</v>
      </c>
      <c r="S48" t="s">
        <v>10</v>
      </c>
      <c r="T48" s="3">
        <v>73.481481500000001</v>
      </c>
    </row>
    <row r="49" spans="1:20" x14ac:dyDescent="0.25">
      <c r="A49" t="s">
        <v>84</v>
      </c>
      <c r="B49">
        <v>48</v>
      </c>
      <c r="C49" s="2">
        <v>54.035874399999997</v>
      </c>
      <c r="D49" s="2">
        <v>57.424593999999999</v>
      </c>
      <c r="E49" s="2">
        <v>39.149888099999998</v>
      </c>
      <c r="F49" s="2">
        <v>62.688172000000002</v>
      </c>
      <c r="G49" s="2">
        <v>56.347305400000003</v>
      </c>
      <c r="H49" s="2">
        <v>16.3</v>
      </c>
      <c r="I49" s="2">
        <v>64.044943799999999</v>
      </c>
      <c r="J49" s="2">
        <v>38.575899800000002</v>
      </c>
      <c r="K49" s="2">
        <v>46.1389961</v>
      </c>
      <c r="L49" s="2">
        <v>40.592592600000003</v>
      </c>
      <c r="M49" s="2">
        <v>62.756410299999999</v>
      </c>
      <c r="N49" s="2">
        <v>25.804455399999998</v>
      </c>
      <c r="O49" s="2">
        <v>21.141304399999999</v>
      </c>
      <c r="P49" s="2">
        <v>35.054021599999999</v>
      </c>
      <c r="Q49" s="2">
        <v>12.8089888</v>
      </c>
      <c r="S49" t="s">
        <v>7</v>
      </c>
      <c r="T49" s="3">
        <v>64.044943799999999</v>
      </c>
    </row>
    <row r="50" spans="1:20" x14ac:dyDescent="0.25">
      <c r="A50" t="s">
        <v>85</v>
      </c>
      <c r="B50">
        <v>49</v>
      </c>
      <c r="C50" s="2">
        <v>12.2757848</v>
      </c>
      <c r="D50" s="2">
        <v>59.802784000000003</v>
      </c>
      <c r="E50" s="2">
        <v>14.373601799999999</v>
      </c>
      <c r="F50" s="2">
        <v>46.881720399999999</v>
      </c>
      <c r="G50" s="2">
        <v>50.538922200000002</v>
      </c>
      <c r="H50" s="2">
        <v>19.474331599999999</v>
      </c>
      <c r="I50" s="2">
        <v>62.134831499999997</v>
      </c>
      <c r="J50" s="2">
        <v>42.644757400000003</v>
      </c>
      <c r="K50" s="2">
        <v>55.727155699999997</v>
      </c>
      <c r="L50" s="2">
        <v>16.222222200000001</v>
      </c>
      <c r="M50" s="2">
        <v>54.551282100000002</v>
      </c>
      <c r="N50" s="2">
        <v>14.356435599999999</v>
      </c>
      <c r="O50" s="2">
        <v>24.4565217</v>
      </c>
      <c r="P50" s="2">
        <v>29.5318127</v>
      </c>
      <c r="Q50" s="2">
        <v>9.7584269700000004</v>
      </c>
      <c r="S50" t="s">
        <v>7</v>
      </c>
      <c r="T50" s="3">
        <v>62.134831499999997</v>
      </c>
    </row>
    <row r="51" spans="1:20" x14ac:dyDescent="0.25">
      <c r="A51" t="s">
        <v>86</v>
      </c>
      <c r="B51">
        <v>50</v>
      </c>
      <c r="C51" s="2">
        <v>26.905829600000001</v>
      </c>
      <c r="D51" s="2">
        <v>56.844548000000003</v>
      </c>
      <c r="E51" s="2">
        <v>35.067114099999998</v>
      </c>
      <c r="F51" s="2">
        <v>64.086021500000001</v>
      </c>
      <c r="G51" s="2">
        <v>57.904191599999997</v>
      </c>
      <c r="H51" s="2">
        <v>24.579411799999999</v>
      </c>
      <c r="I51" s="2">
        <v>59.943820199999998</v>
      </c>
      <c r="J51" s="2">
        <v>39.827855999999997</v>
      </c>
      <c r="K51" s="2">
        <v>43.243243200000002</v>
      </c>
      <c r="L51" s="2">
        <v>64.444444399999995</v>
      </c>
      <c r="M51" s="2">
        <v>63.782051299999999</v>
      </c>
      <c r="N51" s="2">
        <v>13.428217800000001</v>
      </c>
      <c r="O51" s="2">
        <v>27.5</v>
      </c>
      <c r="P51" s="2">
        <v>37.394958000000003</v>
      </c>
      <c r="Q51" s="2">
        <v>19.213483100000001</v>
      </c>
      <c r="S51" t="s">
        <v>10</v>
      </c>
      <c r="T51" s="3">
        <v>64.444444399999995</v>
      </c>
    </row>
    <row r="52" spans="1:20" x14ac:dyDescent="0.25">
      <c r="A52" t="s">
        <v>87</v>
      </c>
      <c r="B52">
        <v>51</v>
      </c>
      <c r="C52" s="2">
        <v>12.1076233</v>
      </c>
      <c r="D52" s="2">
        <v>46.171694000000002</v>
      </c>
      <c r="E52" s="2">
        <v>31.208053700000001</v>
      </c>
      <c r="F52" s="2">
        <v>56.720430100000002</v>
      </c>
      <c r="G52" s="2">
        <v>40.479041899999999</v>
      </c>
      <c r="H52" s="2">
        <v>12.3518717</v>
      </c>
      <c r="I52" s="2">
        <v>58.314606699999999</v>
      </c>
      <c r="J52" s="2">
        <v>37.871674499999997</v>
      </c>
      <c r="K52" s="2">
        <v>21.621621600000001</v>
      </c>
      <c r="L52" s="2">
        <v>19.629629600000001</v>
      </c>
      <c r="M52" s="2">
        <v>63.076923100000002</v>
      </c>
      <c r="N52" s="2">
        <v>13.7376238</v>
      </c>
      <c r="O52" s="2">
        <v>15.0543478</v>
      </c>
      <c r="P52" s="2">
        <v>36.014405799999999</v>
      </c>
      <c r="Q52" s="2">
        <v>11</v>
      </c>
      <c r="S52" t="s">
        <v>11</v>
      </c>
      <c r="T52" s="3">
        <v>63.076923100000002</v>
      </c>
    </row>
    <row r="53" spans="1:20" x14ac:dyDescent="0.25">
      <c r="A53" t="s">
        <v>88</v>
      </c>
      <c r="B53">
        <v>52</v>
      </c>
      <c r="C53" s="2">
        <v>4.7813901300000001</v>
      </c>
      <c r="D53" s="2">
        <v>24.535962999999999</v>
      </c>
      <c r="E53" s="2">
        <v>16.498881399999998</v>
      </c>
      <c r="F53" s="2">
        <v>43.3333333</v>
      </c>
      <c r="G53" s="2">
        <v>20.119760500000002</v>
      </c>
      <c r="H53" s="2">
        <v>3.9912032100000001</v>
      </c>
      <c r="I53" s="2">
        <v>50.112359599999998</v>
      </c>
      <c r="J53" s="2">
        <v>19.718309900000001</v>
      </c>
      <c r="K53" s="2">
        <v>6.4736164699999996</v>
      </c>
      <c r="L53" s="2">
        <v>3.60740741</v>
      </c>
      <c r="M53" s="2">
        <v>33.974359</v>
      </c>
      <c r="N53" s="2">
        <v>2.92079208</v>
      </c>
      <c r="O53" s="2">
        <v>9.46739131</v>
      </c>
      <c r="P53" s="2">
        <v>39.435774299999999</v>
      </c>
      <c r="Q53" s="2">
        <v>7.0393258400000001</v>
      </c>
      <c r="S53" t="s">
        <v>7</v>
      </c>
      <c r="T53" s="3">
        <v>50.112359599999998</v>
      </c>
    </row>
    <row r="54" spans="1:20" x14ac:dyDescent="0.25">
      <c r="A54" t="s">
        <v>89</v>
      </c>
      <c r="B54">
        <v>53</v>
      </c>
      <c r="C54" s="2">
        <v>24.551569499999999</v>
      </c>
      <c r="D54" s="2">
        <v>59.164732999999998</v>
      </c>
      <c r="E54" s="2">
        <v>43.456375800000004</v>
      </c>
      <c r="F54" s="2">
        <v>59.946236599999999</v>
      </c>
      <c r="G54" s="2">
        <v>39.6407186</v>
      </c>
      <c r="H54" s="2">
        <v>15.092245999999999</v>
      </c>
      <c r="I54" s="2">
        <v>58.258426999999998</v>
      </c>
      <c r="J54" s="2">
        <v>38.184663499999999</v>
      </c>
      <c r="K54" s="2">
        <v>54.697554699999998</v>
      </c>
      <c r="L54" s="2">
        <v>27.4074074</v>
      </c>
      <c r="M54" s="2">
        <v>59.1666667</v>
      </c>
      <c r="N54" s="2">
        <v>5.4764851500000002</v>
      </c>
      <c r="O54" s="2">
        <v>36.086956499999999</v>
      </c>
      <c r="P54" s="2">
        <v>31.332533000000002</v>
      </c>
      <c r="Q54" s="2">
        <v>30.505617999999998</v>
      </c>
      <c r="S54" t="s">
        <v>4</v>
      </c>
      <c r="T54" s="3">
        <v>59.946236599999999</v>
      </c>
    </row>
    <row r="55" spans="1:20" x14ac:dyDescent="0.25">
      <c r="A55" t="s">
        <v>90</v>
      </c>
      <c r="B55">
        <v>54</v>
      </c>
      <c r="C55" s="2">
        <v>38.228699599999999</v>
      </c>
      <c r="D55" s="2">
        <v>60.904871999999997</v>
      </c>
      <c r="E55" s="2">
        <v>18.400447400000001</v>
      </c>
      <c r="F55" s="2">
        <v>56.881720399999999</v>
      </c>
      <c r="G55" s="2">
        <v>47.9640719</v>
      </c>
      <c r="H55" s="2">
        <v>23.541176499999999</v>
      </c>
      <c r="I55" s="2">
        <v>61.573033700000003</v>
      </c>
      <c r="J55" s="2">
        <v>37.715179999999997</v>
      </c>
      <c r="K55" s="2">
        <v>63.256113300000003</v>
      </c>
      <c r="L55" s="2">
        <v>39.481481500000001</v>
      </c>
      <c r="M55" s="2">
        <v>60.8333333</v>
      </c>
      <c r="N55" s="2">
        <v>19.059405900000002</v>
      </c>
      <c r="O55" s="2">
        <v>19.347826099999999</v>
      </c>
      <c r="P55" s="2">
        <v>29.6518607</v>
      </c>
      <c r="Q55" s="2">
        <v>8.6460674199999996</v>
      </c>
      <c r="S55" t="s">
        <v>9</v>
      </c>
      <c r="T55" s="3">
        <v>63.256113300000003</v>
      </c>
    </row>
    <row r="56" spans="1:20" x14ac:dyDescent="0.25">
      <c r="A56" t="s">
        <v>91</v>
      </c>
      <c r="B56">
        <v>55</v>
      </c>
      <c r="C56" s="2">
        <v>49.383408099999997</v>
      </c>
      <c r="D56" s="2">
        <v>56.960557000000001</v>
      </c>
      <c r="E56" s="2">
        <v>47.9306488</v>
      </c>
      <c r="F56" s="2">
        <v>63.655914000000003</v>
      </c>
      <c r="G56" s="2">
        <v>71.137724599999999</v>
      </c>
      <c r="H56" s="2">
        <v>42.723796800000002</v>
      </c>
      <c r="I56" s="2">
        <v>56.404494399999997</v>
      </c>
      <c r="J56" s="2">
        <v>43.740219099999997</v>
      </c>
      <c r="K56" s="2">
        <v>52.0592021</v>
      </c>
      <c r="L56" s="2">
        <v>70.740740700000003</v>
      </c>
      <c r="M56" s="2">
        <v>54.615384599999999</v>
      </c>
      <c r="N56" s="2">
        <v>43.75</v>
      </c>
      <c r="O56" s="2">
        <v>31.576087000000001</v>
      </c>
      <c r="P56" s="2">
        <v>34.873949600000003</v>
      </c>
      <c r="Q56" s="2">
        <v>20.786516899999999</v>
      </c>
      <c r="S56" t="s">
        <v>5</v>
      </c>
      <c r="T56" s="3">
        <v>71.137724599999999</v>
      </c>
    </row>
    <row r="57" spans="1:20" x14ac:dyDescent="0.25">
      <c r="A57" t="s">
        <v>92</v>
      </c>
      <c r="B57">
        <v>56</v>
      </c>
      <c r="C57" s="2">
        <v>27.802690599999998</v>
      </c>
      <c r="D57" s="2">
        <v>46.635731</v>
      </c>
      <c r="E57" s="2">
        <v>32.2706935</v>
      </c>
      <c r="F57" s="2">
        <v>50.752688200000001</v>
      </c>
      <c r="G57" s="2">
        <v>49.8203593</v>
      </c>
      <c r="H57" s="2">
        <v>20.595187200000002</v>
      </c>
      <c r="I57" s="2">
        <v>56.179775300000003</v>
      </c>
      <c r="J57" s="2">
        <v>30.203442899999999</v>
      </c>
      <c r="K57" s="2">
        <v>28.507078499999999</v>
      </c>
      <c r="L57" s="2">
        <v>25.555555600000002</v>
      </c>
      <c r="M57" s="2">
        <v>48.910256400000002</v>
      </c>
      <c r="N57" s="2">
        <v>21.596534699999999</v>
      </c>
      <c r="O57" s="2">
        <v>22.336956499999999</v>
      </c>
      <c r="P57" s="2">
        <v>25.090036000000001</v>
      </c>
      <c r="Q57" s="2">
        <v>18.370786500000001</v>
      </c>
      <c r="S57" t="s">
        <v>7</v>
      </c>
      <c r="T57" s="3">
        <v>56.179775300000003</v>
      </c>
    </row>
    <row r="58" spans="1:20" x14ac:dyDescent="0.25">
      <c r="A58" t="s">
        <v>93</v>
      </c>
      <c r="B58">
        <v>57</v>
      </c>
      <c r="C58" s="2">
        <v>1.8273542599999999</v>
      </c>
      <c r="D58" s="2">
        <v>36.890951000000001</v>
      </c>
      <c r="E58" s="2">
        <v>2.5950782999999999</v>
      </c>
      <c r="F58" s="2">
        <v>25.268817200000001</v>
      </c>
      <c r="G58" s="2">
        <v>0.49700599000000001</v>
      </c>
      <c r="H58" s="2">
        <v>23.2877005</v>
      </c>
      <c r="I58" s="2">
        <v>62.471910100000002</v>
      </c>
      <c r="J58" s="2">
        <v>5.2660406899999996</v>
      </c>
      <c r="K58" s="2">
        <v>17.760617799999999</v>
      </c>
      <c r="L58" s="2">
        <v>2.7555555599999999</v>
      </c>
      <c r="M58" s="2">
        <v>2.7115384599999999</v>
      </c>
      <c r="N58" s="2">
        <v>1.8502475199999999</v>
      </c>
      <c r="O58" s="2">
        <v>34.891304300000002</v>
      </c>
      <c r="P58" s="2">
        <v>8.57743097</v>
      </c>
      <c r="Q58" s="2">
        <v>31.1235955</v>
      </c>
      <c r="S58" t="s">
        <v>7</v>
      </c>
      <c r="T58" s="3">
        <v>62.471910100000002</v>
      </c>
    </row>
    <row r="59" spans="1:20" x14ac:dyDescent="0.25">
      <c r="A59" t="s">
        <v>94</v>
      </c>
      <c r="B59">
        <v>58</v>
      </c>
      <c r="C59" s="2">
        <v>0.14966367999999999</v>
      </c>
      <c r="D59" s="2">
        <v>11.560325000000001</v>
      </c>
      <c r="E59" s="2">
        <v>0.32997763000000002</v>
      </c>
      <c r="F59" s="2">
        <v>24.247311799999999</v>
      </c>
      <c r="G59" s="2">
        <v>8.3113772499999996</v>
      </c>
      <c r="H59" s="2">
        <v>0.60724599000000001</v>
      </c>
      <c r="I59" s="2">
        <v>32.191011199999998</v>
      </c>
      <c r="J59" s="2">
        <v>5.5633802799999996</v>
      </c>
      <c r="K59" s="2">
        <v>1.42213642</v>
      </c>
      <c r="L59" s="2">
        <v>3.6222222199999998</v>
      </c>
      <c r="M59" s="2">
        <v>0.36538461999999999</v>
      </c>
      <c r="N59" s="2">
        <v>1.1138613900000001</v>
      </c>
      <c r="O59" s="2">
        <v>0.76086957</v>
      </c>
      <c r="P59" s="2">
        <v>1.2725089999999999</v>
      </c>
      <c r="Q59" s="2">
        <v>0.10898876</v>
      </c>
      <c r="S59" t="s">
        <v>7</v>
      </c>
      <c r="T59" s="3">
        <v>32.191011199999998</v>
      </c>
    </row>
    <row r="60" spans="1:20" x14ac:dyDescent="0.25">
      <c r="A60" t="s">
        <v>95</v>
      </c>
      <c r="B60">
        <v>59</v>
      </c>
      <c r="C60" s="2">
        <v>12.2757848</v>
      </c>
      <c r="D60" s="2">
        <v>3.2714617000000001</v>
      </c>
      <c r="E60" s="2">
        <v>1.8959731500000001</v>
      </c>
      <c r="F60" s="2">
        <v>8.9193548400000005</v>
      </c>
      <c r="G60" s="2">
        <v>0.16946107999999999</v>
      </c>
      <c r="H60" s="2">
        <v>1.39262032</v>
      </c>
      <c r="I60" s="2">
        <v>10.483146100000001</v>
      </c>
      <c r="J60" s="2">
        <v>3.3568075099999999</v>
      </c>
      <c r="K60" s="2">
        <v>0.94594595000000004</v>
      </c>
      <c r="L60" s="2">
        <v>2.2370370400000001</v>
      </c>
      <c r="M60" s="2">
        <v>5.2884615400000001</v>
      </c>
      <c r="N60" s="2">
        <v>0.87871286999999998</v>
      </c>
      <c r="O60" s="2">
        <v>1.1576086999999999</v>
      </c>
      <c r="P60" s="2">
        <v>2.91716687</v>
      </c>
      <c r="Q60" s="2">
        <v>1.0224719099999999</v>
      </c>
      <c r="S60" t="s">
        <v>1</v>
      </c>
      <c r="T60" s="3">
        <v>12.2757848</v>
      </c>
    </row>
    <row r="61" spans="1:20" x14ac:dyDescent="0.25">
      <c r="A61" t="s">
        <v>96</v>
      </c>
      <c r="B61">
        <v>60</v>
      </c>
      <c r="C61" s="2">
        <v>56.502242199999998</v>
      </c>
      <c r="D61" s="2">
        <v>19.779582000000001</v>
      </c>
      <c r="E61" s="2">
        <v>35.626398199999997</v>
      </c>
      <c r="F61" s="2">
        <v>58.172043000000002</v>
      </c>
      <c r="G61" s="2">
        <v>2.4910179600000002</v>
      </c>
      <c r="H61" s="2">
        <v>34.545721899999997</v>
      </c>
      <c r="I61" s="2">
        <v>31.516853900000001</v>
      </c>
      <c r="J61" s="2">
        <v>1.3145539900000001</v>
      </c>
      <c r="K61" s="2">
        <v>1.6859716899999999</v>
      </c>
      <c r="L61" s="2">
        <v>0.20740740999999999</v>
      </c>
      <c r="M61" s="2">
        <v>7.9166666699999997</v>
      </c>
      <c r="N61" s="2">
        <v>57.116336599999997</v>
      </c>
      <c r="O61" s="2">
        <v>0.30434782999999999</v>
      </c>
      <c r="P61" s="2">
        <v>3.8475390200000001</v>
      </c>
      <c r="Q61" s="2">
        <v>0.25842696999999998</v>
      </c>
      <c r="S61" t="s">
        <v>4</v>
      </c>
      <c r="T61" s="3">
        <v>58.172043000000002</v>
      </c>
    </row>
    <row r="62" spans="1:20" x14ac:dyDescent="0.25">
      <c r="A62" t="s">
        <v>97</v>
      </c>
      <c r="B62">
        <v>61</v>
      </c>
      <c r="C62" s="2">
        <v>0.17376681999999999</v>
      </c>
      <c r="D62" s="2">
        <v>15.25522</v>
      </c>
      <c r="E62" s="2">
        <v>0.40827741000000001</v>
      </c>
      <c r="F62" s="2">
        <v>12.2043011</v>
      </c>
      <c r="G62" s="2">
        <v>0.18562873999999999</v>
      </c>
      <c r="H62" s="2">
        <v>0.33459893000000002</v>
      </c>
      <c r="I62" s="2">
        <v>12.1910112</v>
      </c>
      <c r="J62" s="2">
        <v>12.871674499999999</v>
      </c>
      <c r="K62" s="2">
        <v>2.6190476199999999</v>
      </c>
      <c r="L62" s="2">
        <v>1.35555556</v>
      </c>
      <c r="M62" s="2">
        <v>14.4230769</v>
      </c>
      <c r="N62" s="2">
        <v>4.8452970300000002</v>
      </c>
      <c r="O62" s="2">
        <v>7.065217E-2</v>
      </c>
      <c r="P62" s="2">
        <v>17.707082799999998</v>
      </c>
      <c r="Q62" s="2">
        <v>0.41011236000000001</v>
      </c>
      <c r="S62" t="s">
        <v>14</v>
      </c>
      <c r="T62" s="3">
        <v>17.707082799999998</v>
      </c>
    </row>
    <row r="63" spans="1:20" x14ac:dyDescent="0.25">
      <c r="A63" t="s">
        <v>98</v>
      </c>
      <c r="B63">
        <v>62</v>
      </c>
      <c r="C63" s="2">
        <v>0.83520179000000005</v>
      </c>
      <c r="D63" s="2">
        <v>0.67865430000000004</v>
      </c>
      <c r="E63" s="2">
        <v>0.51454138999999999</v>
      </c>
      <c r="F63" s="2">
        <v>6.8494623700000004</v>
      </c>
      <c r="G63" s="2">
        <v>2.0239520999999998</v>
      </c>
      <c r="H63" s="2">
        <v>0.30820856000000002</v>
      </c>
      <c r="I63" s="2">
        <v>1.7808988800000001</v>
      </c>
      <c r="J63" s="2">
        <v>18.1533646</v>
      </c>
      <c r="K63" s="2">
        <v>0.59202058999999996</v>
      </c>
      <c r="L63" s="2">
        <v>9.1333333299999993</v>
      </c>
      <c r="M63" s="2">
        <v>1.37179487</v>
      </c>
      <c r="N63" s="2">
        <v>0.54455445999999996</v>
      </c>
      <c r="O63" s="2">
        <v>0.42934782999999999</v>
      </c>
      <c r="P63" s="2">
        <v>4.16566627</v>
      </c>
      <c r="Q63" s="2">
        <v>0.55056179999999999</v>
      </c>
      <c r="S63" t="s">
        <v>8</v>
      </c>
      <c r="T63" s="3">
        <v>18.1533646</v>
      </c>
    </row>
    <row r="64" spans="1:20" x14ac:dyDescent="0.25">
      <c r="A64" t="s">
        <v>99</v>
      </c>
      <c r="B64">
        <v>63</v>
      </c>
      <c r="C64" s="2">
        <v>0.29708519999999999</v>
      </c>
      <c r="D64" s="2">
        <v>1.537123</v>
      </c>
      <c r="E64" s="2">
        <v>0.32997763000000002</v>
      </c>
      <c r="F64" s="2">
        <v>6.8548387100000001</v>
      </c>
      <c r="G64" s="2">
        <v>3.1017964099999999</v>
      </c>
      <c r="H64" s="2">
        <v>1.0947593600000001</v>
      </c>
      <c r="I64" s="2">
        <v>11.792134799999999</v>
      </c>
      <c r="J64" s="2">
        <v>13.959311400000001</v>
      </c>
      <c r="K64" s="2">
        <v>0.30888030999999999</v>
      </c>
      <c r="L64" s="2">
        <v>5.9851851900000002</v>
      </c>
      <c r="M64" s="2">
        <v>17.179487200000001</v>
      </c>
      <c r="N64" s="2">
        <v>5.20420792</v>
      </c>
      <c r="O64" s="2">
        <v>0.53804348000000002</v>
      </c>
      <c r="P64" s="2">
        <v>18.787514999999999</v>
      </c>
      <c r="Q64" s="2">
        <v>0.17078652</v>
      </c>
      <c r="S64" t="s">
        <v>14</v>
      </c>
      <c r="T64" s="3">
        <v>18.787514999999999</v>
      </c>
    </row>
    <row r="65" spans="1:20" x14ac:dyDescent="0.25">
      <c r="A65" t="s">
        <v>100</v>
      </c>
      <c r="B65">
        <v>64</v>
      </c>
      <c r="C65" s="2">
        <v>8.2230941699999995</v>
      </c>
      <c r="D65" s="2">
        <v>7.0127610000000002</v>
      </c>
      <c r="E65" s="2">
        <v>12.5838926</v>
      </c>
      <c r="F65" s="2">
        <v>53.3333333</v>
      </c>
      <c r="G65" s="2">
        <v>1.05988024</v>
      </c>
      <c r="H65" s="2">
        <v>6.3147861000000001</v>
      </c>
      <c r="I65" s="2">
        <v>30.393258400000001</v>
      </c>
      <c r="J65" s="2">
        <v>32.237871699999999</v>
      </c>
      <c r="K65" s="2">
        <v>2.18790219</v>
      </c>
      <c r="L65" s="2">
        <v>5.6518518499999999</v>
      </c>
      <c r="M65" s="2">
        <v>7.8141025600000003</v>
      </c>
      <c r="N65" s="2">
        <v>5.6745049500000002</v>
      </c>
      <c r="O65" s="2">
        <v>2.7119565200000002</v>
      </c>
      <c r="P65" s="2">
        <v>10.666266500000001</v>
      </c>
      <c r="Q65" s="2">
        <v>1.03370787</v>
      </c>
      <c r="S65" t="s">
        <v>4</v>
      </c>
      <c r="T65" s="3">
        <v>53.3333333</v>
      </c>
    </row>
    <row r="66" spans="1:20" x14ac:dyDescent="0.25">
      <c r="A66" t="s">
        <v>101</v>
      </c>
      <c r="B66">
        <v>65</v>
      </c>
      <c r="C66" s="2">
        <v>20.459641300000001</v>
      </c>
      <c r="D66" s="2">
        <v>21.287703</v>
      </c>
      <c r="E66" s="2">
        <v>17.561521299999999</v>
      </c>
      <c r="F66" s="2">
        <v>5.5430107499999997</v>
      </c>
      <c r="G66" s="2">
        <v>1.1017964099999999</v>
      </c>
      <c r="H66" s="2">
        <v>1.73764706</v>
      </c>
      <c r="I66" s="2">
        <v>25.168539299999999</v>
      </c>
      <c r="J66" s="2">
        <v>8.5758998399999999</v>
      </c>
      <c r="K66" s="2">
        <v>8.0308880299999998</v>
      </c>
      <c r="L66" s="2">
        <v>34.888888899999998</v>
      </c>
      <c r="M66" s="2">
        <v>15.8333333</v>
      </c>
      <c r="N66" s="2">
        <v>0.38366337</v>
      </c>
      <c r="O66" s="2">
        <v>0.91304348000000002</v>
      </c>
      <c r="P66" s="2">
        <v>17.6470588</v>
      </c>
      <c r="Q66" s="2">
        <v>2.0505618000000001</v>
      </c>
      <c r="S66" t="s">
        <v>10</v>
      </c>
      <c r="T66" s="3">
        <v>34.888888899999998</v>
      </c>
    </row>
    <row r="67" spans="1:20" x14ac:dyDescent="0.25">
      <c r="A67" t="s">
        <v>102</v>
      </c>
      <c r="B67">
        <v>66</v>
      </c>
      <c r="C67" s="2">
        <v>5.8352017900000002</v>
      </c>
      <c r="D67" s="2">
        <v>32.714616999999997</v>
      </c>
      <c r="E67" s="2">
        <v>15.6040268</v>
      </c>
      <c r="F67" s="2">
        <v>23.494623699999998</v>
      </c>
      <c r="G67" s="2">
        <v>14.131736500000001</v>
      </c>
      <c r="H67" s="2">
        <v>3.27409091</v>
      </c>
      <c r="I67" s="2">
        <v>36.573033700000003</v>
      </c>
      <c r="J67" s="2">
        <v>26.9170579</v>
      </c>
      <c r="K67" s="2">
        <v>24.2599743</v>
      </c>
      <c r="L67" s="2">
        <v>2.5851851899999998</v>
      </c>
      <c r="M67" s="2">
        <v>23.974359</v>
      </c>
      <c r="N67" s="2">
        <v>2.27722772</v>
      </c>
      <c r="O67" s="2">
        <v>1.6684782600000001</v>
      </c>
      <c r="P67" s="2">
        <v>17.046818699999999</v>
      </c>
      <c r="Q67" s="2">
        <v>0.77528090000000005</v>
      </c>
      <c r="S67" t="s">
        <v>7</v>
      </c>
      <c r="T67" s="3">
        <v>36.573033700000003</v>
      </c>
    </row>
    <row r="68" spans="1:20" x14ac:dyDescent="0.25">
      <c r="A68" t="s">
        <v>103</v>
      </c>
      <c r="B68">
        <v>67</v>
      </c>
      <c r="C68" s="2">
        <v>13.621076199999999</v>
      </c>
      <c r="D68" s="2">
        <v>38.109048999999999</v>
      </c>
      <c r="E68" s="2">
        <v>26.062639799999999</v>
      </c>
      <c r="F68" s="2">
        <v>50</v>
      </c>
      <c r="G68" s="2">
        <v>41.317365299999999</v>
      </c>
      <c r="H68" s="2">
        <v>19.476470599999999</v>
      </c>
      <c r="I68" s="2">
        <v>39.943820199999998</v>
      </c>
      <c r="J68" s="2">
        <v>19.561815299999999</v>
      </c>
      <c r="K68" s="2">
        <v>15.8301158</v>
      </c>
      <c r="L68" s="2">
        <v>14.2814815</v>
      </c>
      <c r="M68" s="2">
        <v>25.064102599999998</v>
      </c>
      <c r="N68" s="2">
        <v>8.9603960399999991</v>
      </c>
      <c r="O68" s="2">
        <v>3.9347826100000001</v>
      </c>
      <c r="P68" s="2">
        <v>21.368547400000001</v>
      </c>
      <c r="Q68" s="2">
        <v>1.70224719</v>
      </c>
      <c r="S68" t="s">
        <v>4</v>
      </c>
      <c r="T68" s="3">
        <v>50</v>
      </c>
    </row>
    <row r="69" spans="1:20" x14ac:dyDescent="0.25">
      <c r="A69" t="s">
        <v>104</v>
      </c>
      <c r="B69">
        <v>68</v>
      </c>
      <c r="C69" s="2">
        <v>8.4641259999999996E-2</v>
      </c>
      <c r="D69" s="2">
        <v>0.12761020000000001</v>
      </c>
      <c r="E69" s="2">
        <v>0.30760626000000002</v>
      </c>
      <c r="F69" s="2">
        <v>8.7526881700000008</v>
      </c>
      <c r="G69" s="2">
        <v>5.1497010000000003E-2</v>
      </c>
      <c r="H69" s="2">
        <v>2.9253475899999999</v>
      </c>
      <c r="I69" s="2">
        <v>0.51123596000000004</v>
      </c>
      <c r="J69" s="2">
        <v>8.3411580599999997</v>
      </c>
      <c r="K69" s="2">
        <v>0.34105533999999998</v>
      </c>
      <c r="L69" s="2">
        <v>14.8888889</v>
      </c>
      <c r="M69" s="2">
        <v>8.8461540000000005E-2</v>
      </c>
      <c r="N69" s="2">
        <v>0.40222772000000001</v>
      </c>
      <c r="O69" s="2">
        <v>0.10597826</v>
      </c>
      <c r="P69" s="2">
        <v>1.2545017999999999</v>
      </c>
      <c r="Q69" s="2">
        <v>0.15449437999999999</v>
      </c>
      <c r="S69" t="s">
        <v>10</v>
      </c>
      <c r="T69" s="3">
        <v>14.8888889</v>
      </c>
    </row>
    <row r="70" spans="1:20" x14ac:dyDescent="0.25">
      <c r="A70" t="s">
        <v>105</v>
      </c>
      <c r="B70">
        <v>69</v>
      </c>
      <c r="C70" s="2">
        <v>0.22982063</v>
      </c>
      <c r="D70" s="2">
        <v>0.22621810000000001</v>
      </c>
      <c r="E70" s="2">
        <v>3.2829977600000002</v>
      </c>
      <c r="F70" s="2">
        <v>37.795698899999998</v>
      </c>
      <c r="G70" s="2">
        <v>1.25748503</v>
      </c>
      <c r="H70" s="2">
        <v>4.63580214</v>
      </c>
      <c r="I70" s="2">
        <v>1.6011236</v>
      </c>
      <c r="J70" s="2">
        <v>21.987480399999999</v>
      </c>
      <c r="K70" s="2">
        <v>0.23166022999999999</v>
      </c>
      <c r="L70" s="2">
        <v>1.60740741</v>
      </c>
      <c r="M70" s="2">
        <v>2.5641029999999999E-2</v>
      </c>
      <c r="N70" s="2">
        <v>7.9579207900000002</v>
      </c>
      <c r="O70" s="2">
        <v>0.14673913</v>
      </c>
      <c r="P70" s="2">
        <v>1.4105642300000001</v>
      </c>
      <c r="Q70" s="2">
        <v>0.24157302999999999</v>
      </c>
      <c r="S70" t="s">
        <v>4</v>
      </c>
      <c r="T70" s="3">
        <v>37.795698899999998</v>
      </c>
    </row>
    <row r="71" spans="1:20" x14ac:dyDescent="0.25">
      <c r="A71" t="s">
        <v>106</v>
      </c>
      <c r="B71">
        <v>70</v>
      </c>
      <c r="C71" s="2">
        <v>0.34192824999999999</v>
      </c>
      <c r="D71" s="2">
        <v>0.23201859999999999</v>
      </c>
      <c r="E71" s="2">
        <v>1.0123042499999999</v>
      </c>
      <c r="F71" s="2">
        <v>12.956989200000001</v>
      </c>
      <c r="G71" s="2">
        <v>3.5928139999999997E-2</v>
      </c>
      <c r="H71" s="2">
        <v>3.4566844900000002</v>
      </c>
      <c r="I71" s="2">
        <v>0.97191011000000005</v>
      </c>
      <c r="J71" s="2">
        <v>2.1752738699999998</v>
      </c>
      <c r="K71" s="2">
        <v>0.23809524000000001</v>
      </c>
      <c r="L71" s="2">
        <v>42</v>
      </c>
      <c r="M71" s="2">
        <v>0.26282051000000001</v>
      </c>
      <c r="N71" s="2">
        <v>0.15470297</v>
      </c>
      <c r="O71" s="2">
        <v>6.9565219999999997E-2</v>
      </c>
      <c r="P71" s="2">
        <v>0.99639856000000004</v>
      </c>
      <c r="Q71" s="2">
        <v>0.15168539</v>
      </c>
      <c r="S71" t="s">
        <v>10</v>
      </c>
      <c r="T71" s="3">
        <v>42</v>
      </c>
    </row>
    <row r="72" spans="1:20" x14ac:dyDescent="0.25">
      <c r="A72" t="s">
        <v>107</v>
      </c>
      <c r="B72">
        <v>71</v>
      </c>
      <c r="C72" s="2">
        <v>27.970852000000001</v>
      </c>
      <c r="D72" s="2">
        <v>20.069606</v>
      </c>
      <c r="E72" s="2">
        <v>24.4966443</v>
      </c>
      <c r="F72" s="2">
        <v>7.1182795700000003</v>
      </c>
      <c r="G72" s="2">
        <v>12.6946108</v>
      </c>
      <c r="H72" s="2">
        <v>12.2157754</v>
      </c>
      <c r="I72" s="2">
        <v>30.786516899999999</v>
      </c>
      <c r="J72" s="2">
        <v>37.871674499999997</v>
      </c>
      <c r="K72" s="2">
        <v>10.926640900000001</v>
      </c>
      <c r="L72" s="2">
        <v>5.06666667</v>
      </c>
      <c r="M72" s="2">
        <v>9.8333333300000003</v>
      </c>
      <c r="N72" s="2">
        <v>10.0618812</v>
      </c>
      <c r="O72" s="2">
        <v>16.576087000000001</v>
      </c>
      <c r="P72" s="2">
        <v>8.5174069600000006</v>
      </c>
      <c r="Q72" s="2">
        <v>9.1011235999999993</v>
      </c>
      <c r="S72" t="s">
        <v>8</v>
      </c>
      <c r="T72" s="3">
        <v>37.871674499999997</v>
      </c>
    </row>
    <row r="73" spans="1:20" x14ac:dyDescent="0.25">
      <c r="A73" t="s">
        <v>108</v>
      </c>
      <c r="B73">
        <v>72</v>
      </c>
      <c r="C73" s="2">
        <v>0.13452914999999999</v>
      </c>
      <c r="D73" s="2">
        <v>9.7969837999999996</v>
      </c>
      <c r="E73" s="2">
        <v>0.65995526000000004</v>
      </c>
      <c r="F73" s="2">
        <v>22.688172000000002</v>
      </c>
      <c r="G73" s="2">
        <v>32.934131700000002</v>
      </c>
      <c r="H73" s="2">
        <v>0.85510695000000003</v>
      </c>
      <c r="I73" s="2">
        <v>17.528089900000001</v>
      </c>
      <c r="J73" s="2">
        <v>13.004694799999999</v>
      </c>
      <c r="K73" s="2">
        <v>1.3063063100000001</v>
      </c>
      <c r="L73" s="2">
        <v>0.56296296000000001</v>
      </c>
      <c r="M73" s="2">
        <v>0.15961538</v>
      </c>
      <c r="N73" s="2">
        <v>3.3910891099999998</v>
      </c>
      <c r="O73" s="2">
        <v>0.67391303999999996</v>
      </c>
      <c r="P73" s="2">
        <v>1.3145258099999999</v>
      </c>
      <c r="Q73" s="2">
        <v>0.17247191000000001</v>
      </c>
      <c r="S73" t="s">
        <v>5</v>
      </c>
      <c r="T73" s="3">
        <v>32.934131700000002</v>
      </c>
    </row>
    <row r="74" spans="1:20" x14ac:dyDescent="0.25">
      <c r="A74" t="s">
        <v>109</v>
      </c>
      <c r="B74">
        <v>73</v>
      </c>
      <c r="C74" s="2">
        <v>2.9876681600000001</v>
      </c>
      <c r="D74" s="2">
        <v>11.885151</v>
      </c>
      <c r="E74" s="2">
        <v>5.4362416099999997</v>
      </c>
      <c r="F74" s="2">
        <v>1.9086021500000001</v>
      </c>
      <c r="G74" s="2">
        <v>2.0538922199999998</v>
      </c>
      <c r="H74" s="2">
        <v>0.99406417000000002</v>
      </c>
      <c r="I74" s="2">
        <v>10.662921300000001</v>
      </c>
      <c r="J74" s="2">
        <v>10.586854499999999</v>
      </c>
      <c r="K74" s="2">
        <v>1.67953668</v>
      </c>
      <c r="L74" s="2">
        <v>11.229629600000001</v>
      </c>
      <c r="M74" s="2">
        <v>0.86538462000000005</v>
      </c>
      <c r="N74" s="2">
        <v>9.2821780000000007E-2</v>
      </c>
      <c r="O74" s="2">
        <v>0.15217391</v>
      </c>
      <c r="P74" s="2">
        <v>1.2965186099999999</v>
      </c>
      <c r="Q74" s="2">
        <v>0.24157302999999999</v>
      </c>
      <c r="S74" t="s">
        <v>2</v>
      </c>
      <c r="T74" s="3">
        <v>11.885151</v>
      </c>
    </row>
    <row r="75" spans="1:20" x14ac:dyDescent="0.25">
      <c r="A75" t="s">
        <v>110</v>
      </c>
      <c r="B75">
        <v>74</v>
      </c>
      <c r="C75" s="2">
        <v>0.81278026999999997</v>
      </c>
      <c r="D75" s="2">
        <v>0.79466360000000003</v>
      </c>
      <c r="E75" s="2">
        <v>1.3199105099999999</v>
      </c>
      <c r="F75" s="2">
        <v>0.35483871</v>
      </c>
      <c r="G75" s="2">
        <v>9.2215569999999997E-2</v>
      </c>
      <c r="H75" s="2">
        <v>0.4013369</v>
      </c>
      <c r="I75" s="2">
        <v>1.6741573000000001</v>
      </c>
      <c r="J75" s="2">
        <v>6.4084507000000004</v>
      </c>
      <c r="K75" s="2">
        <v>0.43758044000000001</v>
      </c>
      <c r="L75" s="2">
        <v>9.5407407400000004</v>
      </c>
      <c r="M75" s="2">
        <v>10.621794899999999</v>
      </c>
      <c r="N75" s="2">
        <v>8.7252479999999993E-2</v>
      </c>
      <c r="O75" s="2">
        <v>0.17934783000000001</v>
      </c>
      <c r="P75" s="2">
        <v>1.38055222</v>
      </c>
      <c r="Q75" s="2">
        <v>9.2696630000000002E-2</v>
      </c>
      <c r="S75" t="s">
        <v>11</v>
      </c>
      <c r="T75" s="3">
        <v>10.621794899999999</v>
      </c>
    </row>
    <row r="76" spans="1:20" x14ac:dyDescent="0.25">
      <c r="A76" t="s">
        <v>111</v>
      </c>
      <c r="B76">
        <v>75</v>
      </c>
      <c r="C76" s="2">
        <v>2.67376682</v>
      </c>
      <c r="D76" s="2">
        <v>0.324826</v>
      </c>
      <c r="E76" s="2">
        <v>2.4049217000000001</v>
      </c>
      <c r="F76" s="2">
        <v>29.139785</v>
      </c>
      <c r="G76" s="2">
        <v>0.16766466999999999</v>
      </c>
      <c r="H76" s="2">
        <v>0.49377005000000002</v>
      </c>
      <c r="I76" s="2">
        <v>1.1011236</v>
      </c>
      <c r="J76" s="2">
        <v>35.054773099999998</v>
      </c>
      <c r="K76" s="2">
        <v>0.37323036999999998</v>
      </c>
      <c r="L76" s="2">
        <v>30.296296300000002</v>
      </c>
      <c r="M76" s="2">
        <v>0.67948717999999997</v>
      </c>
      <c r="N76" s="2">
        <v>5.8230198</v>
      </c>
      <c r="O76" s="2">
        <v>0.13152174</v>
      </c>
      <c r="P76" s="2">
        <v>1.9987995199999999</v>
      </c>
      <c r="Q76" s="2">
        <v>0.34269663</v>
      </c>
      <c r="S76" t="s">
        <v>8</v>
      </c>
      <c r="T76" s="3">
        <v>35.054773099999998</v>
      </c>
    </row>
    <row r="77" spans="1:20" x14ac:dyDescent="0.25">
      <c r="A77" t="s">
        <v>112</v>
      </c>
      <c r="B77">
        <v>76</v>
      </c>
      <c r="C77" s="2">
        <v>4.0022421499999998</v>
      </c>
      <c r="D77" s="2">
        <v>0.21229700000000001</v>
      </c>
      <c r="E77" s="2">
        <v>2.4496644299999999</v>
      </c>
      <c r="F77" s="2">
        <v>24.301075300000001</v>
      </c>
      <c r="G77" s="2">
        <v>1.4071856300000001</v>
      </c>
      <c r="H77" s="2">
        <v>1.23713904</v>
      </c>
      <c r="I77" s="2">
        <v>0.95505618000000003</v>
      </c>
      <c r="J77" s="2">
        <v>25.195618199999998</v>
      </c>
      <c r="K77" s="2">
        <v>0.93951094000000002</v>
      </c>
      <c r="L77" s="2">
        <v>17.4074074</v>
      </c>
      <c r="M77" s="2">
        <v>0.95512821000000003</v>
      </c>
      <c r="N77" s="2">
        <v>0.92821781999999997</v>
      </c>
      <c r="O77" s="2">
        <v>0.71739129999999995</v>
      </c>
      <c r="P77" s="2">
        <v>1.11044418</v>
      </c>
      <c r="Q77" s="2">
        <v>0.53370786999999997</v>
      </c>
      <c r="S77" t="s">
        <v>8</v>
      </c>
      <c r="T77" s="3">
        <v>25.195618199999998</v>
      </c>
    </row>
    <row r="78" spans="1:20" x14ac:dyDescent="0.25">
      <c r="A78" t="s">
        <v>113</v>
      </c>
      <c r="B78">
        <v>77</v>
      </c>
      <c r="C78" s="2">
        <v>75.728699599999999</v>
      </c>
      <c r="D78" s="2">
        <v>56.322505999999997</v>
      </c>
      <c r="E78" s="2">
        <v>57.046979899999997</v>
      </c>
      <c r="F78" s="2">
        <v>62.580645199999999</v>
      </c>
      <c r="G78" s="2">
        <v>65.329341299999996</v>
      </c>
      <c r="H78" s="2">
        <v>46.388502699999997</v>
      </c>
      <c r="I78" s="2">
        <v>67.865168499999996</v>
      </c>
      <c r="J78" s="2">
        <v>42.2535211</v>
      </c>
      <c r="K78" s="2">
        <v>38.996138999999999</v>
      </c>
      <c r="L78" s="2">
        <v>62.444444400000002</v>
      </c>
      <c r="M78" s="2">
        <v>64.294871799999996</v>
      </c>
      <c r="N78" s="2">
        <v>44.554455400000002</v>
      </c>
      <c r="O78" s="2">
        <v>43.206521700000003</v>
      </c>
      <c r="P78" s="2">
        <v>12.2869148</v>
      </c>
      <c r="Q78" s="2">
        <v>29.101123600000001</v>
      </c>
      <c r="S78" t="s">
        <v>1</v>
      </c>
      <c r="T78" s="3">
        <v>75.728699599999999</v>
      </c>
    </row>
    <row r="79" spans="1:20" x14ac:dyDescent="0.25">
      <c r="A79" t="s">
        <v>114</v>
      </c>
      <c r="B79">
        <v>78</v>
      </c>
      <c r="C79" s="2">
        <v>77.914798200000007</v>
      </c>
      <c r="D79" s="2">
        <v>58.990718999999999</v>
      </c>
      <c r="E79" s="2">
        <v>54.138702500000001</v>
      </c>
      <c r="F79" s="2">
        <v>58.8172043</v>
      </c>
      <c r="G79" s="2">
        <v>63.113772500000003</v>
      </c>
      <c r="H79" s="2">
        <v>47.0302139</v>
      </c>
      <c r="I79" s="2">
        <v>67.078651699999995</v>
      </c>
      <c r="J79" s="2">
        <v>40.297339600000001</v>
      </c>
      <c r="K79" s="2">
        <v>54.311454300000001</v>
      </c>
      <c r="L79" s="2">
        <v>49.037036999999998</v>
      </c>
      <c r="M79" s="2">
        <v>61.410256400000002</v>
      </c>
      <c r="N79" s="2">
        <v>31.559405900000002</v>
      </c>
      <c r="O79" s="2">
        <v>46.032608699999997</v>
      </c>
      <c r="P79" s="2">
        <v>25.7503001</v>
      </c>
      <c r="Q79" s="2">
        <v>34.157303400000004</v>
      </c>
      <c r="S79" t="s">
        <v>1</v>
      </c>
      <c r="T79" s="3">
        <v>77.914798200000007</v>
      </c>
    </row>
    <row r="80" spans="1:20" x14ac:dyDescent="0.25">
      <c r="A80" t="s">
        <v>115</v>
      </c>
      <c r="B80">
        <v>79</v>
      </c>
      <c r="C80" s="2">
        <v>68.7219731</v>
      </c>
      <c r="D80" s="2">
        <v>50.754060000000003</v>
      </c>
      <c r="E80" s="2">
        <v>40.492170000000002</v>
      </c>
      <c r="F80" s="2">
        <v>61.612903199999998</v>
      </c>
      <c r="G80" s="2">
        <v>55.089820400000001</v>
      </c>
      <c r="H80" s="2">
        <v>32.615775399999997</v>
      </c>
      <c r="I80" s="2">
        <v>58.5393258</v>
      </c>
      <c r="J80" s="2">
        <v>30.9076682</v>
      </c>
      <c r="K80" s="2">
        <v>33.0759331</v>
      </c>
      <c r="L80" s="2">
        <v>38.6666667</v>
      </c>
      <c r="M80" s="2">
        <v>49.743589700000001</v>
      </c>
      <c r="N80" s="2">
        <v>16.398514899999999</v>
      </c>
      <c r="O80" s="2">
        <v>22.445652200000001</v>
      </c>
      <c r="P80" s="2">
        <v>24.609843900000001</v>
      </c>
      <c r="Q80" s="2">
        <v>16.9662921</v>
      </c>
      <c r="S80" t="s">
        <v>1</v>
      </c>
      <c r="T80" s="3">
        <v>68.7219731</v>
      </c>
    </row>
    <row r="81" spans="1:20" x14ac:dyDescent="0.25">
      <c r="A81" t="s">
        <v>116</v>
      </c>
      <c r="B81">
        <v>80</v>
      </c>
      <c r="C81" s="2">
        <v>63.3408072</v>
      </c>
      <c r="D81" s="2">
        <v>42.285383000000003</v>
      </c>
      <c r="E81" s="2">
        <v>44.183445200000001</v>
      </c>
      <c r="F81" s="2">
        <v>53.548387099999999</v>
      </c>
      <c r="G81" s="2">
        <v>49.700598800000002</v>
      </c>
      <c r="H81" s="2">
        <v>28.851069500000001</v>
      </c>
      <c r="I81" s="2">
        <v>55.337078699999999</v>
      </c>
      <c r="J81" s="2">
        <v>29.029734000000001</v>
      </c>
      <c r="K81" s="2">
        <v>23.230373199999999</v>
      </c>
      <c r="L81" s="2">
        <v>29.3333333</v>
      </c>
      <c r="M81" s="2">
        <v>36.602564100000002</v>
      </c>
      <c r="N81" s="2">
        <v>11.8626238</v>
      </c>
      <c r="O81" s="2">
        <v>23.804347799999999</v>
      </c>
      <c r="P81" s="2">
        <v>21.428571399999999</v>
      </c>
      <c r="Q81" s="2">
        <v>18.651685400000002</v>
      </c>
      <c r="S81" t="s">
        <v>1</v>
      </c>
      <c r="T81" s="3">
        <v>63.3408072</v>
      </c>
    </row>
    <row r="82" spans="1:20" x14ac:dyDescent="0.25">
      <c r="A82" t="s">
        <v>117</v>
      </c>
      <c r="B82">
        <v>81</v>
      </c>
      <c r="C82" s="2">
        <v>52.1300448</v>
      </c>
      <c r="D82" s="2">
        <v>46.751739999999998</v>
      </c>
      <c r="E82" s="2">
        <v>44.910514499999998</v>
      </c>
      <c r="F82" s="2">
        <v>39.892473099999997</v>
      </c>
      <c r="G82" s="2">
        <v>34.550898199999999</v>
      </c>
      <c r="H82" s="2">
        <v>37.453475900000001</v>
      </c>
      <c r="I82" s="2">
        <v>56.4606742</v>
      </c>
      <c r="J82" s="2">
        <v>27.699530500000002</v>
      </c>
      <c r="K82" s="2">
        <v>27.155727200000001</v>
      </c>
      <c r="L82" s="2">
        <v>38.1481481</v>
      </c>
      <c r="M82" s="2">
        <v>49.423076899999998</v>
      </c>
      <c r="N82" s="2">
        <v>20.7920792</v>
      </c>
      <c r="O82" s="2">
        <v>35.706521700000003</v>
      </c>
      <c r="P82" s="2">
        <v>7.9051620700000003</v>
      </c>
      <c r="Q82" s="2">
        <v>26.292134799999999</v>
      </c>
      <c r="S82" t="s">
        <v>7</v>
      </c>
      <c r="T82" s="3">
        <v>56.4606742</v>
      </c>
    </row>
    <row r="83" spans="1:20" x14ac:dyDescent="0.25">
      <c r="A83" t="s">
        <v>118</v>
      </c>
      <c r="B83">
        <v>82</v>
      </c>
      <c r="C83" s="2">
        <v>61.434977600000003</v>
      </c>
      <c r="D83" s="2">
        <v>55.568444999999997</v>
      </c>
      <c r="E83" s="2">
        <v>55.313199099999999</v>
      </c>
      <c r="F83" s="2">
        <v>60.161290299999997</v>
      </c>
      <c r="G83" s="2">
        <v>63.113772500000003</v>
      </c>
      <c r="H83" s="2">
        <v>46.337165800000001</v>
      </c>
      <c r="I83" s="2">
        <v>61.235955099999998</v>
      </c>
      <c r="J83" s="2">
        <v>42.566510200000003</v>
      </c>
      <c r="K83" s="2">
        <v>48.133848100000002</v>
      </c>
      <c r="L83" s="2">
        <v>64.296296299999995</v>
      </c>
      <c r="M83" s="2">
        <v>53.3333333</v>
      </c>
      <c r="N83" s="2">
        <v>36.200494999999997</v>
      </c>
      <c r="O83" s="2">
        <v>48.369565199999997</v>
      </c>
      <c r="P83" s="2">
        <v>20.408163299999998</v>
      </c>
      <c r="Q83" s="2">
        <v>35.224719100000002</v>
      </c>
      <c r="S83" t="s">
        <v>10</v>
      </c>
      <c r="T83" s="3">
        <v>64.296296299999995</v>
      </c>
    </row>
    <row r="84" spans="1:20" x14ac:dyDescent="0.25">
      <c r="A84" t="s">
        <v>119</v>
      </c>
      <c r="B84">
        <v>83</v>
      </c>
      <c r="C84" s="2">
        <v>66.199551600000007</v>
      </c>
      <c r="D84" s="2">
        <v>40.603248000000001</v>
      </c>
      <c r="E84" s="2">
        <v>48.937360200000001</v>
      </c>
      <c r="F84" s="2">
        <v>55.9677419</v>
      </c>
      <c r="G84" s="2">
        <v>64.251497000000001</v>
      </c>
      <c r="H84" s="2">
        <v>42.6120321</v>
      </c>
      <c r="I84" s="2">
        <v>57.5842697</v>
      </c>
      <c r="J84" s="2">
        <v>38.654147100000003</v>
      </c>
      <c r="K84" s="2">
        <v>18.661518699999998</v>
      </c>
      <c r="L84" s="2">
        <v>35.777777800000003</v>
      </c>
      <c r="M84" s="2">
        <v>38.3333333</v>
      </c>
      <c r="N84" s="2">
        <v>28.465346499999999</v>
      </c>
      <c r="O84" s="2">
        <v>28.152173900000001</v>
      </c>
      <c r="P84" s="2">
        <v>6.2124849900000001</v>
      </c>
      <c r="Q84" s="2">
        <v>29.1573034</v>
      </c>
      <c r="S84" t="s">
        <v>1</v>
      </c>
      <c r="T84" s="3">
        <v>66.199551600000007</v>
      </c>
    </row>
    <row r="85" spans="1:20" x14ac:dyDescent="0.25">
      <c r="A85" t="s">
        <v>120</v>
      </c>
      <c r="B85">
        <v>84</v>
      </c>
      <c r="C85" s="2">
        <v>67.656950699999996</v>
      </c>
      <c r="D85" s="2">
        <v>46.461717</v>
      </c>
      <c r="E85" s="2">
        <v>46.8680089</v>
      </c>
      <c r="F85" s="2">
        <v>47.258064500000003</v>
      </c>
      <c r="G85" s="2">
        <v>53.772455100000002</v>
      </c>
      <c r="H85" s="2">
        <v>40.061229900000001</v>
      </c>
      <c r="I85" s="2">
        <v>61.573033700000003</v>
      </c>
      <c r="J85" s="2">
        <v>36.776212800000003</v>
      </c>
      <c r="K85" s="2">
        <v>26.962676999999999</v>
      </c>
      <c r="L85" s="2">
        <v>36.6666667</v>
      </c>
      <c r="M85" s="2">
        <v>50.448717899999998</v>
      </c>
      <c r="N85" s="2">
        <v>17.141089099999999</v>
      </c>
      <c r="O85" s="2">
        <v>31.358695699999998</v>
      </c>
      <c r="P85" s="2">
        <v>18.967587000000002</v>
      </c>
      <c r="Q85" s="2">
        <v>24.2696629</v>
      </c>
      <c r="S85" t="s">
        <v>1</v>
      </c>
      <c r="T85" s="3">
        <v>67.656950699999996</v>
      </c>
    </row>
    <row r="86" spans="1:20" x14ac:dyDescent="0.25">
      <c r="A86" t="s">
        <v>121</v>
      </c>
      <c r="B86">
        <v>85</v>
      </c>
      <c r="C86" s="2">
        <v>74.439461899999998</v>
      </c>
      <c r="D86" s="2">
        <v>63.921114000000003</v>
      </c>
      <c r="E86" s="2">
        <v>58.389261699999999</v>
      </c>
      <c r="F86" s="2">
        <v>63.494623699999998</v>
      </c>
      <c r="G86" s="2">
        <v>68.023952100000002</v>
      </c>
      <c r="H86" s="2">
        <v>46.5128342</v>
      </c>
      <c r="I86" s="2">
        <v>68.089887599999997</v>
      </c>
      <c r="J86" s="2">
        <v>36.150234699999999</v>
      </c>
      <c r="K86" s="2">
        <v>40.622798400000001</v>
      </c>
      <c r="L86" s="2">
        <v>59.185185199999999</v>
      </c>
      <c r="M86" s="2">
        <v>53.589743599999998</v>
      </c>
      <c r="N86" s="2">
        <v>35.024752499999998</v>
      </c>
      <c r="O86" s="2">
        <v>41.467391300000003</v>
      </c>
      <c r="P86" s="2">
        <v>11.482593</v>
      </c>
      <c r="Q86" s="2">
        <v>33.483146099999999</v>
      </c>
      <c r="S86" t="s">
        <v>1</v>
      </c>
      <c r="T86" s="3">
        <v>74.439461899999998</v>
      </c>
    </row>
    <row r="87" spans="1:20" x14ac:dyDescent="0.25">
      <c r="A87" t="s">
        <v>122</v>
      </c>
      <c r="B87">
        <v>86</v>
      </c>
      <c r="C87" s="2">
        <v>70.067264600000001</v>
      </c>
      <c r="D87" s="2">
        <v>56.554524000000001</v>
      </c>
      <c r="E87" s="2">
        <v>56.431767299999997</v>
      </c>
      <c r="F87" s="2">
        <v>65.752688199999994</v>
      </c>
      <c r="G87" s="2">
        <v>71.976047899999998</v>
      </c>
      <c r="H87" s="2">
        <v>49.2983957</v>
      </c>
      <c r="I87" s="2">
        <v>63.426966299999997</v>
      </c>
      <c r="J87" s="2">
        <v>35.758998400000003</v>
      </c>
      <c r="K87" s="2">
        <v>35.6635633</v>
      </c>
      <c r="L87" s="2">
        <v>66.074074100000004</v>
      </c>
      <c r="M87" s="2">
        <v>63.910256400000002</v>
      </c>
      <c r="N87" s="2">
        <v>46.410891100000001</v>
      </c>
      <c r="O87" s="2">
        <v>39.184782599999998</v>
      </c>
      <c r="P87" s="2">
        <v>12.7310924</v>
      </c>
      <c r="Q87" s="2">
        <v>29.382022500000001</v>
      </c>
      <c r="S87" t="s">
        <v>5</v>
      </c>
      <c r="T87" s="3">
        <v>71.976047899999998</v>
      </c>
    </row>
    <row r="88" spans="1:20" x14ac:dyDescent="0.25">
      <c r="A88" t="s">
        <v>123</v>
      </c>
      <c r="B88">
        <v>87</v>
      </c>
      <c r="C88" s="2">
        <v>63.901345300000003</v>
      </c>
      <c r="D88" s="2">
        <v>49.709977000000002</v>
      </c>
      <c r="E88" s="2">
        <v>49.384787500000002</v>
      </c>
      <c r="F88" s="2">
        <v>48.8172043</v>
      </c>
      <c r="G88" s="2">
        <v>48.502994000000001</v>
      </c>
      <c r="H88" s="2">
        <v>37.175668399999999</v>
      </c>
      <c r="I88" s="2">
        <v>61.235955099999998</v>
      </c>
      <c r="J88" s="2">
        <v>39.671361500000003</v>
      </c>
      <c r="K88" s="2">
        <v>35.7346042</v>
      </c>
      <c r="L88" s="2">
        <v>37.8518519</v>
      </c>
      <c r="M88" s="2">
        <v>51.282051299999999</v>
      </c>
      <c r="N88" s="2">
        <v>22.153465300000001</v>
      </c>
      <c r="O88" s="2">
        <v>40.760869599999999</v>
      </c>
      <c r="P88" s="2">
        <v>19.627851100000001</v>
      </c>
      <c r="Q88" s="2">
        <v>27.4157303</v>
      </c>
      <c r="S88" t="s">
        <v>1</v>
      </c>
      <c r="T88" s="3">
        <v>63.901345300000003</v>
      </c>
    </row>
    <row r="89" spans="1:20" x14ac:dyDescent="0.25">
      <c r="A89" t="s">
        <v>124</v>
      </c>
      <c r="B89">
        <v>88</v>
      </c>
      <c r="C89" s="2">
        <v>73.206277999999998</v>
      </c>
      <c r="D89" s="2">
        <v>52.436194999999998</v>
      </c>
      <c r="E89" s="2">
        <v>23.6577181</v>
      </c>
      <c r="F89" s="2">
        <v>30</v>
      </c>
      <c r="G89" s="2">
        <v>12.1137725</v>
      </c>
      <c r="H89" s="2">
        <v>29.532352899999999</v>
      </c>
      <c r="I89" s="2">
        <v>66.741573000000002</v>
      </c>
      <c r="J89" s="2">
        <v>26.760563399999999</v>
      </c>
      <c r="K89" s="2">
        <v>35.633798900000002</v>
      </c>
      <c r="L89" s="2">
        <v>18.814814800000001</v>
      </c>
      <c r="M89" s="2">
        <v>57.820512800000003</v>
      </c>
      <c r="N89" s="2">
        <v>12.8712871</v>
      </c>
      <c r="O89" s="2">
        <v>43.206521700000003</v>
      </c>
      <c r="P89" s="2">
        <v>15.9663866</v>
      </c>
      <c r="Q89" s="2">
        <v>33.5393258</v>
      </c>
      <c r="S89" t="s">
        <v>1</v>
      </c>
      <c r="T89" s="3">
        <v>73.206277999999998</v>
      </c>
    </row>
    <row r="90" spans="1:20" x14ac:dyDescent="0.25">
      <c r="A90" t="s">
        <v>125</v>
      </c>
      <c r="B90">
        <v>89</v>
      </c>
      <c r="C90" s="2">
        <v>71.076233200000004</v>
      </c>
      <c r="D90" s="2">
        <v>47.389791000000002</v>
      </c>
      <c r="E90" s="2">
        <v>56.823266199999999</v>
      </c>
      <c r="F90" s="2">
        <v>60.376344099999997</v>
      </c>
      <c r="G90" s="2">
        <v>64.970059899999995</v>
      </c>
      <c r="H90" s="2">
        <v>47.821925100000001</v>
      </c>
      <c r="I90" s="2">
        <v>60.7303371</v>
      </c>
      <c r="J90" s="2">
        <v>43.583724599999996</v>
      </c>
      <c r="K90" s="2">
        <v>21.9061296</v>
      </c>
      <c r="L90" s="2">
        <v>35.3333333</v>
      </c>
      <c r="M90" s="2">
        <v>58.846153800000003</v>
      </c>
      <c r="N90" s="2">
        <v>32.611386099999997</v>
      </c>
      <c r="O90" s="2">
        <v>27.5</v>
      </c>
      <c r="P90" s="2">
        <v>15.1260504</v>
      </c>
      <c r="Q90" s="2">
        <v>21.741572999999999</v>
      </c>
      <c r="S90" t="s">
        <v>1</v>
      </c>
      <c r="T90" s="3">
        <v>71.076233200000004</v>
      </c>
    </row>
    <row r="91" spans="1:20" x14ac:dyDescent="0.25">
      <c r="A91" t="s">
        <v>126</v>
      </c>
      <c r="B91">
        <v>90</v>
      </c>
      <c r="C91" s="2">
        <v>57.118834100000001</v>
      </c>
      <c r="D91" s="2">
        <v>54.060324999999999</v>
      </c>
      <c r="E91" s="2">
        <v>55.928411599999997</v>
      </c>
      <c r="F91" s="2">
        <v>55.9677419</v>
      </c>
      <c r="G91" s="2">
        <v>54.790419200000002</v>
      </c>
      <c r="H91" s="2">
        <v>45.735026699999999</v>
      </c>
      <c r="I91" s="2">
        <v>61.966292099999997</v>
      </c>
      <c r="J91" s="2">
        <v>39.593114200000002</v>
      </c>
      <c r="K91" s="2">
        <v>37.240189100000002</v>
      </c>
      <c r="L91" s="2">
        <v>45.777777800000003</v>
      </c>
      <c r="M91" s="2">
        <v>57.5</v>
      </c>
      <c r="N91" s="2">
        <v>25.742574300000001</v>
      </c>
      <c r="O91" s="2">
        <v>42.934782599999998</v>
      </c>
      <c r="P91" s="2">
        <v>27.611044400000001</v>
      </c>
      <c r="Q91" s="2">
        <v>33.820224699999997</v>
      </c>
      <c r="S91" t="s">
        <v>7</v>
      </c>
      <c r="T91" s="3">
        <v>61.966292099999997</v>
      </c>
    </row>
    <row r="92" spans="1:20" x14ac:dyDescent="0.25">
      <c r="A92" t="s">
        <v>127</v>
      </c>
      <c r="B92">
        <v>91</v>
      </c>
      <c r="C92" s="2">
        <v>54.932735399999999</v>
      </c>
      <c r="D92" s="2">
        <v>54.988399000000001</v>
      </c>
      <c r="E92" s="2">
        <v>56.152125300000002</v>
      </c>
      <c r="F92" s="2">
        <v>52.419354800000001</v>
      </c>
      <c r="G92" s="2">
        <v>61.377245500000001</v>
      </c>
      <c r="H92" s="2">
        <v>45.738502699999998</v>
      </c>
      <c r="I92" s="2">
        <v>57.303370800000003</v>
      </c>
      <c r="J92" s="2">
        <v>37.010954599999998</v>
      </c>
      <c r="K92" s="2">
        <v>41.726195400000002</v>
      </c>
      <c r="L92" s="2">
        <v>54.296296300000002</v>
      </c>
      <c r="M92" s="2">
        <v>56.089743599999998</v>
      </c>
      <c r="N92" s="2">
        <v>37.933168299999998</v>
      </c>
      <c r="O92" s="2">
        <v>49.673912999999999</v>
      </c>
      <c r="P92" s="2">
        <v>17.406962799999999</v>
      </c>
      <c r="Q92" s="2">
        <v>37.921348299999998</v>
      </c>
      <c r="S92" t="s">
        <v>5</v>
      </c>
      <c r="T92" s="3">
        <v>61.377245500000001</v>
      </c>
    </row>
    <row r="93" spans="1:20" x14ac:dyDescent="0.25">
      <c r="A93" t="s">
        <v>128</v>
      </c>
      <c r="B93">
        <v>92</v>
      </c>
      <c r="C93" s="2">
        <v>66.255605399999993</v>
      </c>
      <c r="D93" s="2">
        <v>59.976798000000002</v>
      </c>
      <c r="E93" s="2">
        <v>59.060402699999997</v>
      </c>
      <c r="F93" s="2">
        <v>52.043010799999998</v>
      </c>
      <c r="G93" s="2">
        <v>56.467065900000001</v>
      </c>
      <c r="H93" s="2">
        <v>47.051069499999997</v>
      </c>
      <c r="I93" s="2">
        <v>62.359550599999999</v>
      </c>
      <c r="J93" s="2">
        <v>41.079812199999999</v>
      </c>
      <c r="K93" s="2">
        <v>56.0923965</v>
      </c>
      <c r="L93" s="2">
        <v>68.888888899999998</v>
      </c>
      <c r="M93" s="2">
        <v>62.948718</v>
      </c>
      <c r="N93" s="2">
        <v>38.613861399999998</v>
      </c>
      <c r="O93" s="2">
        <v>55.706521700000003</v>
      </c>
      <c r="P93" s="2">
        <v>14.9459784</v>
      </c>
      <c r="Q93" s="2">
        <v>39.494382000000002</v>
      </c>
      <c r="S93" t="s">
        <v>10</v>
      </c>
      <c r="T93" s="3">
        <v>68.888888899999998</v>
      </c>
    </row>
    <row r="94" spans="1:20" x14ac:dyDescent="0.25">
      <c r="A94" t="s">
        <v>129</v>
      </c>
      <c r="B94">
        <v>93</v>
      </c>
      <c r="C94" s="2">
        <v>58.071748900000003</v>
      </c>
      <c r="D94" s="2">
        <v>49.303944000000001</v>
      </c>
      <c r="E94" s="2">
        <v>54.250559299999999</v>
      </c>
      <c r="F94" s="2">
        <v>53.225806499999997</v>
      </c>
      <c r="G94" s="2">
        <v>56.7664671</v>
      </c>
      <c r="H94" s="2">
        <v>47.835828900000003</v>
      </c>
      <c r="I94" s="2">
        <v>58.764044900000002</v>
      </c>
      <c r="J94" s="2">
        <v>41.2363067</v>
      </c>
      <c r="K94" s="2">
        <v>37.150157999999998</v>
      </c>
      <c r="L94" s="2">
        <v>61.925925900000003</v>
      </c>
      <c r="M94" s="2">
        <v>53.653846199999997</v>
      </c>
      <c r="N94" s="2">
        <v>37.561881200000002</v>
      </c>
      <c r="O94" s="2">
        <v>39.728260900000002</v>
      </c>
      <c r="P94" s="2">
        <v>9.8499399800000003</v>
      </c>
      <c r="Q94" s="2">
        <v>30.2808989</v>
      </c>
      <c r="S94" t="s">
        <v>10</v>
      </c>
      <c r="T94" s="3">
        <v>61.925925900000003</v>
      </c>
    </row>
    <row r="95" spans="1:20" x14ac:dyDescent="0.25">
      <c r="A95" t="s">
        <v>130</v>
      </c>
      <c r="B95">
        <v>94</v>
      </c>
      <c r="C95" s="2">
        <v>51.961883399999998</v>
      </c>
      <c r="D95" s="2">
        <v>50.638050999999997</v>
      </c>
      <c r="E95" s="2">
        <v>52.237136499999998</v>
      </c>
      <c r="F95" s="2">
        <v>45.2150538</v>
      </c>
      <c r="G95" s="2">
        <v>46.7664671</v>
      </c>
      <c r="H95" s="2">
        <v>39.352139000000001</v>
      </c>
      <c r="I95" s="2">
        <v>56.011235999999997</v>
      </c>
      <c r="J95" s="2">
        <v>33.489827900000002</v>
      </c>
      <c r="K95" s="2">
        <v>37.2039799</v>
      </c>
      <c r="L95" s="2">
        <v>59.777777800000003</v>
      </c>
      <c r="M95" s="2">
        <v>56.6666667</v>
      </c>
      <c r="N95" s="2">
        <v>33.787128699999997</v>
      </c>
      <c r="O95" s="2">
        <v>46.793478299999997</v>
      </c>
      <c r="P95" s="2">
        <v>37.274909999999998</v>
      </c>
      <c r="Q95" s="2">
        <v>34.325842700000003</v>
      </c>
      <c r="S95" t="s">
        <v>10</v>
      </c>
      <c r="T95" s="3">
        <v>59.777777800000003</v>
      </c>
    </row>
    <row r="96" spans="1:20" x14ac:dyDescent="0.25">
      <c r="A96" t="s">
        <v>131</v>
      </c>
      <c r="B96">
        <v>95</v>
      </c>
      <c r="C96" s="2">
        <v>66.647982099999993</v>
      </c>
      <c r="D96" s="2">
        <v>60.788862999999999</v>
      </c>
      <c r="E96" s="2">
        <v>52.460850100000002</v>
      </c>
      <c r="F96" s="2">
        <v>70.913978499999999</v>
      </c>
      <c r="G96" s="2">
        <v>71.616766499999997</v>
      </c>
      <c r="H96" s="2">
        <v>43.8072193</v>
      </c>
      <c r="I96" s="2">
        <v>67.640449399999994</v>
      </c>
      <c r="J96" s="2">
        <v>40.845070399999997</v>
      </c>
      <c r="K96" s="2">
        <v>42.100439199999997</v>
      </c>
      <c r="L96" s="2">
        <v>79.703703700000005</v>
      </c>
      <c r="M96" s="2">
        <v>60.897435899999998</v>
      </c>
      <c r="N96" s="2">
        <v>39.6658416</v>
      </c>
      <c r="O96" s="2">
        <v>50.760869599999999</v>
      </c>
      <c r="P96" s="2">
        <v>26.050420200000001</v>
      </c>
      <c r="Q96" s="2">
        <v>37.359550599999999</v>
      </c>
      <c r="S96" t="s">
        <v>10</v>
      </c>
      <c r="T96" s="3">
        <v>79.703703700000005</v>
      </c>
    </row>
    <row r="97" spans="1:20" x14ac:dyDescent="0.25">
      <c r="A97" t="s">
        <v>132</v>
      </c>
      <c r="B97">
        <v>96</v>
      </c>
      <c r="C97" s="2">
        <v>45.291479799999998</v>
      </c>
      <c r="D97" s="2">
        <v>30.742459</v>
      </c>
      <c r="E97" s="2">
        <v>18.7360179</v>
      </c>
      <c r="F97" s="2">
        <v>1.3602150500000001</v>
      </c>
      <c r="G97" s="2">
        <v>1.16766467</v>
      </c>
      <c r="H97" s="2">
        <v>19.5</v>
      </c>
      <c r="I97" s="2">
        <v>54.662921300000001</v>
      </c>
      <c r="J97" s="2">
        <v>4.8748043799999996</v>
      </c>
      <c r="K97" s="2">
        <v>11.4390406</v>
      </c>
      <c r="L97" s="2">
        <v>1.2444444400000001</v>
      </c>
      <c r="M97" s="2">
        <v>3.2179487199999999</v>
      </c>
      <c r="N97" s="2">
        <v>0.33415842000000001</v>
      </c>
      <c r="O97" s="2">
        <v>20.3804348</v>
      </c>
      <c r="P97" s="2">
        <v>23.5894358</v>
      </c>
      <c r="Q97" s="2">
        <v>15.337078699999999</v>
      </c>
      <c r="S97" t="s">
        <v>7</v>
      </c>
      <c r="T97" s="3">
        <v>54.662921300000001</v>
      </c>
    </row>
    <row r="98" spans="1:20" x14ac:dyDescent="0.25">
      <c r="A98" t="s">
        <v>133</v>
      </c>
      <c r="B98">
        <v>97</v>
      </c>
      <c r="C98" s="2">
        <v>36.7152466</v>
      </c>
      <c r="D98" s="2">
        <v>1.9779582</v>
      </c>
      <c r="E98" s="2">
        <v>2.1308724799999998</v>
      </c>
      <c r="F98" s="2">
        <v>0.38172043</v>
      </c>
      <c r="G98" s="2">
        <v>0.61077844000000003</v>
      </c>
      <c r="H98" s="2">
        <v>7.5728876999999999</v>
      </c>
      <c r="I98" s="2">
        <v>5.3820224699999999</v>
      </c>
      <c r="J98" s="2">
        <v>0.40688575999999999</v>
      </c>
      <c r="K98" s="2">
        <v>0.84099334999999997</v>
      </c>
      <c r="L98" s="2">
        <v>0.17407407</v>
      </c>
      <c r="M98" s="2">
        <v>2.6474359000000001</v>
      </c>
      <c r="N98" s="2">
        <v>0.56930692999999999</v>
      </c>
      <c r="O98" s="2">
        <v>0.72282608999999998</v>
      </c>
      <c r="P98" s="2">
        <v>4.1176470600000004</v>
      </c>
      <c r="Q98" s="2">
        <v>1.2865168499999999</v>
      </c>
      <c r="S98" t="s">
        <v>1</v>
      </c>
      <c r="T98" s="3">
        <v>36.7152466</v>
      </c>
    </row>
    <row r="99" spans="1:20" x14ac:dyDescent="0.25">
      <c r="A99" t="s">
        <v>134</v>
      </c>
      <c r="B99">
        <v>98</v>
      </c>
      <c r="C99" s="2">
        <v>70.347533600000006</v>
      </c>
      <c r="D99" s="2">
        <v>51.102088000000002</v>
      </c>
      <c r="E99" s="2">
        <v>36.409396000000001</v>
      </c>
      <c r="F99" s="2">
        <v>38.225806499999997</v>
      </c>
      <c r="G99" s="2">
        <v>24.850299400000001</v>
      </c>
      <c r="H99" s="2">
        <v>49.167112299999999</v>
      </c>
      <c r="I99" s="2">
        <v>62.359550599999999</v>
      </c>
      <c r="J99" s="2">
        <v>25.665101700000001</v>
      </c>
      <c r="K99" s="2">
        <v>25.633070799999999</v>
      </c>
      <c r="L99" s="2">
        <v>33.037036999999998</v>
      </c>
      <c r="M99" s="2">
        <v>6.6153846200000004</v>
      </c>
      <c r="N99" s="2">
        <v>12.140370000000001</v>
      </c>
      <c r="O99" s="2">
        <v>38.641304400000003</v>
      </c>
      <c r="P99" s="2">
        <v>8.6614645899999996</v>
      </c>
      <c r="Q99" s="2">
        <v>29.2696629</v>
      </c>
      <c r="S99" t="s">
        <v>1</v>
      </c>
      <c r="T99" s="3">
        <v>70.347533600000006</v>
      </c>
    </row>
    <row r="100" spans="1:20" x14ac:dyDescent="0.25">
      <c r="A100" t="s">
        <v>135</v>
      </c>
      <c r="B100">
        <v>99</v>
      </c>
      <c r="C100" s="2">
        <v>37.836322899999999</v>
      </c>
      <c r="D100" s="2">
        <v>4.1357309000000004</v>
      </c>
      <c r="E100" s="2">
        <v>2.8970917200000001</v>
      </c>
      <c r="F100" s="2">
        <v>5.0376344099999999</v>
      </c>
      <c r="G100" s="2">
        <v>10.257485000000001</v>
      </c>
      <c r="H100" s="2">
        <v>13.447058800000001</v>
      </c>
      <c r="I100" s="2">
        <v>14.606741599999999</v>
      </c>
      <c r="J100" s="2">
        <v>4.5618153399999999</v>
      </c>
      <c r="K100" s="2">
        <v>0.62726062000000005</v>
      </c>
      <c r="L100" s="2">
        <v>0.82962963000000001</v>
      </c>
      <c r="M100" s="2">
        <v>5.9102564099999997</v>
      </c>
      <c r="N100" s="2">
        <v>0.20907137000000001</v>
      </c>
      <c r="O100" s="2">
        <v>3.0380434799999998</v>
      </c>
      <c r="P100" s="2">
        <v>2.9951980800000002</v>
      </c>
      <c r="Q100" s="2">
        <v>2.86516854</v>
      </c>
      <c r="S100" t="s">
        <v>1</v>
      </c>
      <c r="T100" s="3">
        <v>37.836322899999999</v>
      </c>
    </row>
    <row r="101" spans="1:20" x14ac:dyDescent="0.25">
      <c r="A101" t="s">
        <v>136</v>
      </c>
      <c r="B101">
        <v>100</v>
      </c>
      <c r="C101" s="2">
        <v>70.179372200000003</v>
      </c>
      <c r="D101" s="2">
        <v>47.157772999999999</v>
      </c>
      <c r="E101" s="2">
        <v>25.559284099999999</v>
      </c>
      <c r="F101" s="2">
        <v>56.559139799999997</v>
      </c>
      <c r="G101" s="2">
        <v>12.514970099999999</v>
      </c>
      <c r="H101" s="2">
        <v>20.833422500000001</v>
      </c>
      <c r="I101" s="2">
        <v>50.786516900000002</v>
      </c>
      <c r="J101" s="2">
        <v>39.749608799999997</v>
      </c>
      <c r="K101" s="2">
        <v>31.336046100000001</v>
      </c>
      <c r="L101" s="2">
        <v>31.3333333</v>
      </c>
      <c r="M101" s="2">
        <v>30</v>
      </c>
      <c r="N101" s="2">
        <v>0.35160626</v>
      </c>
      <c r="O101" s="2">
        <v>21.25</v>
      </c>
      <c r="P101" s="2">
        <v>11.416566599999999</v>
      </c>
      <c r="Q101" s="2">
        <v>10.185393299999999</v>
      </c>
      <c r="S101" t="s">
        <v>1</v>
      </c>
      <c r="T101" s="3">
        <v>70.179372200000003</v>
      </c>
    </row>
    <row r="102" spans="1:20" x14ac:dyDescent="0.25">
      <c r="A102" t="s">
        <v>137</v>
      </c>
      <c r="B102">
        <v>101</v>
      </c>
      <c r="C102" s="2">
        <v>41.423766800000003</v>
      </c>
      <c r="D102" s="2">
        <v>25.986079</v>
      </c>
      <c r="E102" s="2">
        <v>31.2639821</v>
      </c>
      <c r="F102" s="2">
        <v>25.860215100000001</v>
      </c>
      <c r="G102" s="2">
        <v>6.5449101799999996</v>
      </c>
      <c r="H102" s="2">
        <v>18.722192499999998</v>
      </c>
      <c r="I102" s="2">
        <v>38.1460674</v>
      </c>
      <c r="J102" s="2">
        <v>17.057903</v>
      </c>
      <c r="K102" s="2">
        <v>5.58265835</v>
      </c>
      <c r="L102" s="2">
        <v>12.533333300000001</v>
      </c>
      <c r="M102" s="2">
        <v>13.0769231</v>
      </c>
      <c r="N102" s="2">
        <v>1.62567748</v>
      </c>
      <c r="O102" s="2">
        <v>7.8913043500000004</v>
      </c>
      <c r="P102" s="2">
        <v>8.6434573799999992</v>
      </c>
      <c r="Q102" s="2">
        <v>7.1741573000000001</v>
      </c>
      <c r="S102" t="s">
        <v>1</v>
      </c>
      <c r="T102" s="3">
        <v>41.423766800000003</v>
      </c>
    </row>
    <row r="103" spans="1:20" x14ac:dyDescent="0.25">
      <c r="A103" t="s">
        <v>138</v>
      </c>
      <c r="B103">
        <v>102</v>
      </c>
      <c r="C103" s="2">
        <v>39.854260099999998</v>
      </c>
      <c r="D103" s="2">
        <v>0.16821349999999999</v>
      </c>
      <c r="E103" s="2">
        <v>19.2393736</v>
      </c>
      <c r="F103" s="2">
        <v>0.17688171999999999</v>
      </c>
      <c r="G103" s="2">
        <v>0.39520958</v>
      </c>
      <c r="H103" s="2">
        <v>0.26903743000000002</v>
      </c>
      <c r="I103" s="2">
        <v>3.1853932600000001</v>
      </c>
      <c r="J103" s="2">
        <v>0.57902973000000002</v>
      </c>
      <c r="K103" s="2">
        <v>0.69428208999999996</v>
      </c>
      <c r="L103" s="2">
        <v>0.06</v>
      </c>
      <c r="M103" s="2">
        <v>0.40320513000000002</v>
      </c>
      <c r="N103" s="2">
        <v>0.22053925999999999</v>
      </c>
      <c r="O103" s="2">
        <v>0.12717391</v>
      </c>
      <c r="P103" s="2">
        <v>2.46698679</v>
      </c>
      <c r="Q103" s="2">
        <v>0.34269663</v>
      </c>
      <c r="S103" t="s">
        <v>1</v>
      </c>
      <c r="T103" s="3">
        <v>39.854260099999998</v>
      </c>
    </row>
    <row r="104" spans="1:20" x14ac:dyDescent="0.25">
      <c r="A104" t="s">
        <v>139</v>
      </c>
      <c r="B104">
        <v>103</v>
      </c>
      <c r="C104" s="2">
        <v>67.320627799999997</v>
      </c>
      <c r="D104" s="2">
        <v>51.740138999999999</v>
      </c>
      <c r="E104" s="2">
        <v>34.060402699999997</v>
      </c>
      <c r="F104" s="2">
        <v>60.268817200000001</v>
      </c>
      <c r="G104" s="2">
        <v>40.718562900000002</v>
      </c>
      <c r="H104" s="2">
        <v>19.291711200000002</v>
      </c>
      <c r="I104" s="2">
        <v>61.348314600000002</v>
      </c>
      <c r="J104" s="2">
        <v>35.446009400000001</v>
      </c>
      <c r="K104" s="2">
        <v>33.788875699999998</v>
      </c>
      <c r="L104" s="2">
        <v>56</v>
      </c>
      <c r="M104" s="2">
        <v>24.871794900000001</v>
      </c>
      <c r="N104" s="2">
        <v>14.107775500000001</v>
      </c>
      <c r="O104" s="2">
        <v>29.021739100000001</v>
      </c>
      <c r="P104" s="2">
        <v>13.7454982</v>
      </c>
      <c r="Q104" s="2">
        <v>21.404494400000001</v>
      </c>
      <c r="S104" t="s">
        <v>1</v>
      </c>
      <c r="T104" s="3">
        <v>67.320627799999997</v>
      </c>
    </row>
    <row r="105" spans="1:20" x14ac:dyDescent="0.25">
      <c r="A105" t="s">
        <v>140</v>
      </c>
      <c r="B105">
        <v>104</v>
      </c>
      <c r="C105" s="2">
        <v>12.331838599999999</v>
      </c>
      <c r="D105" s="2">
        <v>2.3665892999999998</v>
      </c>
      <c r="E105" s="2">
        <v>0.99552573</v>
      </c>
      <c r="F105" s="2">
        <v>4.0967741899999996</v>
      </c>
      <c r="G105" s="2">
        <v>0.39520958</v>
      </c>
      <c r="H105" s="2">
        <v>14.860962600000001</v>
      </c>
      <c r="I105" s="2">
        <v>21.292134799999999</v>
      </c>
      <c r="J105" s="2">
        <v>0.76682315999999995</v>
      </c>
      <c r="K105" s="2">
        <v>0.67389964999999996</v>
      </c>
      <c r="L105" s="2">
        <v>0.26666666999999999</v>
      </c>
      <c r="M105" s="2">
        <v>0.26794871999999997</v>
      </c>
      <c r="N105" s="2">
        <v>0.50591182999999995</v>
      </c>
      <c r="O105" s="2">
        <v>5.0326086999999999</v>
      </c>
      <c r="P105" s="2">
        <v>4.1536614600000004</v>
      </c>
      <c r="Q105" s="2">
        <v>4.5842696600000004</v>
      </c>
      <c r="S105" t="s">
        <v>7</v>
      </c>
      <c r="T105" s="3">
        <v>21.292134799999999</v>
      </c>
    </row>
    <row r="106" spans="1:20" x14ac:dyDescent="0.25">
      <c r="A106" t="s">
        <v>141</v>
      </c>
      <c r="B106">
        <v>105</v>
      </c>
      <c r="C106" s="2">
        <v>33.071748900000003</v>
      </c>
      <c r="D106" s="2">
        <v>20.533643000000001</v>
      </c>
      <c r="E106" s="2">
        <v>31.0402685</v>
      </c>
      <c r="F106" s="2">
        <v>26.3978495</v>
      </c>
      <c r="G106" s="2">
        <v>14.670658700000001</v>
      </c>
      <c r="H106" s="2">
        <v>15.2957219</v>
      </c>
      <c r="I106" s="2">
        <v>38.370786500000001</v>
      </c>
      <c r="J106" s="2">
        <v>15.0469484</v>
      </c>
      <c r="K106" s="2">
        <v>3.5760186799999998</v>
      </c>
      <c r="L106" s="2">
        <v>18</v>
      </c>
      <c r="M106" s="2">
        <v>5.6602564099999997</v>
      </c>
      <c r="N106" s="2">
        <v>1.5149725999999999</v>
      </c>
      <c r="O106" s="2">
        <v>7.8641304300000003</v>
      </c>
      <c r="P106" s="2">
        <v>4.9819928000000004</v>
      </c>
      <c r="Q106" s="2">
        <v>11.4157303</v>
      </c>
      <c r="S106" t="s">
        <v>7</v>
      </c>
      <c r="T106" s="3">
        <v>38.370786500000001</v>
      </c>
    </row>
    <row r="107" spans="1:20" x14ac:dyDescent="0.25">
      <c r="A107" t="s">
        <v>142</v>
      </c>
      <c r="B107">
        <v>106</v>
      </c>
      <c r="C107" s="2">
        <v>37.219730900000002</v>
      </c>
      <c r="D107" s="2">
        <v>33.236659000000003</v>
      </c>
      <c r="E107" s="2">
        <v>8.7080536899999998</v>
      </c>
      <c r="F107" s="2">
        <v>2.4139784899999999</v>
      </c>
      <c r="G107" s="2">
        <v>3.5808383199999998</v>
      </c>
      <c r="H107" s="2">
        <v>22.584224599999999</v>
      </c>
      <c r="I107" s="2">
        <v>57.134831499999997</v>
      </c>
      <c r="J107" s="2">
        <v>1.0798122100000001</v>
      </c>
      <c r="K107" s="2">
        <v>10.591799200000001</v>
      </c>
      <c r="L107" s="2">
        <v>0.97777778000000004</v>
      </c>
      <c r="M107" s="2">
        <v>0.24166667</v>
      </c>
      <c r="N107" s="2">
        <v>0.23923607999999999</v>
      </c>
      <c r="O107" s="2">
        <v>13.152173899999999</v>
      </c>
      <c r="P107" s="2">
        <v>17.707082799999998</v>
      </c>
      <c r="Q107" s="2">
        <v>13.314606700000001</v>
      </c>
      <c r="S107" t="s">
        <v>7</v>
      </c>
      <c r="T107" s="3">
        <v>57.134831499999997</v>
      </c>
    </row>
    <row r="108" spans="1:20" x14ac:dyDescent="0.25">
      <c r="A108" t="s">
        <v>143</v>
      </c>
      <c r="B108">
        <v>107</v>
      </c>
      <c r="C108" s="2">
        <v>13.901345299999999</v>
      </c>
      <c r="D108" s="2">
        <v>12.238979</v>
      </c>
      <c r="E108" s="2">
        <v>6.6219239400000003</v>
      </c>
      <c r="F108" s="2">
        <v>3.0913978499999999</v>
      </c>
      <c r="G108" s="2">
        <v>8.862275E-2</v>
      </c>
      <c r="H108" s="2">
        <v>19.5</v>
      </c>
      <c r="I108" s="2">
        <v>35.842696599999996</v>
      </c>
      <c r="J108" s="2">
        <v>1.3615023500000001</v>
      </c>
      <c r="K108" s="2">
        <v>3.5732144300000002</v>
      </c>
      <c r="L108" s="2">
        <v>0.72592593000000005</v>
      </c>
      <c r="M108" s="2">
        <v>1.7756410300000001</v>
      </c>
      <c r="N108" s="2">
        <v>0.30925455000000002</v>
      </c>
      <c r="O108" s="2">
        <v>7.4836956499999996</v>
      </c>
      <c r="P108" s="2">
        <v>17.887154899999999</v>
      </c>
      <c r="Q108" s="2">
        <v>9.4325842699999995</v>
      </c>
      <c r="S108" t="s">
        <v>7</v>
      </c>
      <c r="T108" s="3">
        <v>35.842696599999996</v>
      </c>
    </row>
    <row r="109" spans="1:20" x14ac:dyDescent="0.25">
      <c r="A109" t="s">
        <v>144</v>
      </c>
      <c r="B109">
        <v>108</v>
      </c>
      <c r="C109" s="2">
        <v>46.2443946</v>
      </c>
      <c r="D109" s="2">
        <v>35.266821</v>
      </c>
      <c r="E109" s="2">
        <v>27.684563799999999</v>
      </c>
      <c r="F109" s="2">
        <v>13.064516100000001</v>
      </c>
      <c r="G109" s="2">
        <v>12.5209581</v>
      </c>
      <c r="H109" s="2">
        <v>28.6093583</v>
      </c>
      <c r="I109" s="2">
        <v>59.382022499999998</v>
      </c>
      <c r="J109" s="2">
        <v>18.701095500000001</v>
      </c>
      <c r="K109" s="2">
        <v>15.1691255</v>
      </c>
      <c r="L109" s="2">
        <v>7.9777777800000003</v>
      </c>
      <c r="M109" s="2">
        <v>12.756410300000001</v>
      </c>
      <c r="N109" s="2">
        <v>4.33198595</v>
      </c>
      <c r="O109" s="2">
        <v>24.1304348</v>
      </c>
      <c r="P109" s="2">
        <v>11.7887155</v>
      </c>
      <c r="Q109" s="2">
        <v>13.629213500000001</v>
      </c>
      <c r="S109" t="s">
        <v>7</v>
      </c>
      <c r="T109" s="3">
        <v>59.382022499999998</v>
      </c>
    </row>
    <row r="110" spans="1:20" x14ac:dyDescent="0.25">
      <c r="A110" t="s">
        <v>145</v>
      </c>
      <c r="B110">
        <v>109</v>
      </c>
      <c r="C110" s="2">
        <v>5.1513452900000001</v>
      </c>
      <c r="D110" s="2">
        <v>20.823665999999999</v>
      </c>
      <c r="E110" s="2">
        <v>14.093959699999999</v>
      </c>
      <c r="F110" s="2">
        <v>2.9838709699999999</v>
      </c>
      <c r="G110" s="2">
        <v>0.58682635000000005</v>
      </c>
      <c r="H110" s="2">
        <v>13.936631</v>
      </c>
      <c r="I110" s="2">
        <v>60.505617999999998</v>
      </c>
      <c r="J110" s="2">
        <v>9.7887323899999998</v>
      </c>
      <c r="K110" s="2">
        <v>3.4547178199999999</v>
      </c>
      <c r="L110" s="2">
        <v>0.25185184999999999</v>
      </c>
      <c r="M110" s="2">
        <v>0.25384614999999999</v>
      </c>
      <c r="N110" s="2">
        <v>0.20259938999999999</v>
      </c>
      <c r="O110" s="2">
        <v>30.8695652</v>
      </c>
      <c r="P110" s="2">
        <v>1.2004801899999999</v>
      </c>
      <c r="Q110" s="2">
        <v>18.1460674</v>
      </c>
      <c r="S110" t="s">
        <v>7</v>
      </c>
      <c r="T110" s="3">
        <v>60.505617999999998</v>
      </c>
    </row>
    <row r="111" spans="1:20" x14ac:dyDescent="0.25">
      <c r="A111" t="s">
        <v>146</v>
      </c>
      <c r="B111">
        <v>110</v>
      </c>
      <c r="C111" s="2">
        <v>43.7219731</v>
      </c>
      <c r="D111" s="2">
        <v>15.835267</v>
      </c>
      <c r="E111" s="2">
        <v>20.0782998</v>
      </c>
      <c r="F111" s="2">
        <v>1.1505376300000001</v>
      </c>
      <c r="G111" s="2">
        <v>3.4371257499999999</v>
      </c>
      <c r="H111" s="2">
        <v>23.373796800000001</v>
      </c>
      <c r="I111" s="2">
        <v>41.4606742</v>
      </c>
      <c r="J111" s="2">
        <v>2.6995305200000002</v>
      </c>
      <c r="K111" s="2">
        <v>1.8772557000000001</v>
      </c>
      <c r="L111" s="2">
        <v>0.23703704</v>
      </c>
      <c r="M111" s="2">
        <v>4.0897435900000003</v>
      </c>
      <c r="N111" s="2">
        <v>1.3651330699999999</v>
      </c>
      <c r="O111" s="2">
        <v>7.3967391300000003</v>
      </c>
      <c r="P111" s="2">
        <v>12.785114</v>
      </c>
      <c r="Q111" s="2">
        <v>7.13483146</v>
      </c>
      <c r="S111" t="s">
        <v>1</v>
      </c>
      <c r="T111" s="3">
        <v>43.7219731</v>
      </c>
    </row>
    <row r="112" spans="1:20" x14ac:dyDescent="0.25">
      <c r="A112" t="s">
        <v>147</v>
      </c>
      <c r="B112">
        <v>111</v>
      </c>
      <c r="C112" s="2">
        <v>46.468609899999997</v>
      </c>
      <c r="D112" s="2">
        <v>5.7424594000000004</v>
      </c>
      <c r="E112" s="2">
        <v>30.089485499999999</v>
      </c>
      <c r="F112" s="2">
        <v>0.80645160999999999</v>
      </c>
      <c r="G112" s="2">
        <v>2.38323353</v>
      </c>
      <c r="H112" s="2">
        <v>20.9125668</v>
      </c>
      <c r="I112" s="2">
        <v>29.7191011</v>
      </c>
      <c r="J112" s="2">
        <v>1.56494523</v>
      </c>
      <c r="K112" s="2">
        <v>1.22003393</v>
      </c>
      <c r="L112" s="2">
        <v>0.14962963000000001</v>
      </c>
      <c r="M112" s="2">
        <v>0.84615384999999999</v>
      </c>
      <c r="N112" s="2">
        <v>1.55539407</v>
      </c>
      <c r="O112" s="2">
        <v>3.60869565</v>
      </c>
      <c r="P112" s="2">
        <v>14.5258103</v>
      </c>
      <c r="Q112" s="2">
        <v>1.9606741599999999</v>
      </c>
      <c r="S112" t="s">
        <v>1</v>
      </c>
      <c r="T112" s="3">
        <v>46.468609899999997</v>
      </c>
    </row>
    <row r="113" spans="1:20" x14ac:dyDescent="0.25">
      <c r="A113" t="s">
        <v>148</v>
      </c>
      <c r="B113">
        <v>112</v>
      </c>
      <c r="C113" s="2">
        <v>46.188340799999999</v>
      </c>
      <c r="D113" s="2">
        <v>0.85846869999999997</v>
      </c>
      <c r="E113" s="2">
        <v>17.505592799999999</v>
      </c>
      <c r="F113" s="2">
        <v>0.47311828</v>
      </c>
      <c r="G113" s="2">
        <v>0.47305388999999998</v>
      </c>
      <c r="H113" s="2">
        <v>0.87211229999999995</v>
      </c>
      <c r="I113" s="2">
        <v>1.7415730300000001</v>
      </c>
      <c r="J113" s="2">
        <v>2.66040689</v>
      </c>
      <c r="K113" s="2">
        <v>0.49674019000000003</v>
      </c>
      <c r="L113" s="2">
        <v>0.27333332999999999</v>
      </c>
      <c r="M113" s="2">
        <v>1.2756410300000001</v>
      </c>
      <c r="N113" s="2">
        <v>0.80449329000000003</v>
      </c>
      <c r="O113" s="2">
        <v>0.23369565</v>
      </c>
      <c r="P113" s="2">
        <v>2.35894358</v>
      </c>
      <c r="Q113" s="2">
        <v>0.32022472000000002</v>
      </c>
      <c r="S113" t="s">
        <v>1</v>
      </c>
      <c r="T113" s="3">
        <v>46.188340799999999</v>
      </c>
    </row>
    <row r="114" spans="1:20" x14ac:dyDescent="0.25">
      <c r="A114" t="s">
        <v>149</v>
      </c>
      <c r="B114">
        <v>113</v>
      </c>
      <c r="C114" s="2">
        <v>40.358744399999999</v>
      </c>
      <c r="D114" s="2">
        <v>0.54524360000000005</v>
      </c>
      <c r="E114" s="2">
        <v>4.0044742700000002</v>
      </c>
      <c r="F114" s="2">
        <v>0.63440859999999999</v>
      </c>
      <c r="G114" s="2">
        <v>7.8263473100000001</v>
      </c>
      <c r="H114" s="2">
        <v>16.187433200000001</v>
      </c>
      <c r="I114" s="2">
        <v>5.3707865200000002</v>
      </c>
      <c r="J114" s="2">
        <v>1.5571204999999999</v>
      </c>
      <c r="K114" s="2">
        <v>0.43013688999999999</v>
      </c>
      <c r="L114" s="2">
        <v>0.16814815</v>
      </c>
      <c r="M114" s="2">
        <v>0.80128204999999997</v>
      </c>
      <c r="N114" s="2">
        <v>0.38313350000000002</v>
      </c>
      <c r="O114" s="2">
        <v>2.17391304</v>
      </c>
      <c r="P114" s="2">
        <v>5.0600240100000002</v>
      </c>
      <c r="Q114" s="2">
        <v>1.0898876399999999</v>
      </c>
      <c r="S114" t="s">
        <v>1</v>
      </c>
      <c r="T114" s="3">
        <v>40.358744399999999</v>
      </c>
    </row>
    <row r="115" spans="1:20" x14ac:dyDescent="0.25">
      <c r="A115" t="s">
        <v>150</v>
      </c>
      <c r="B115">
        <v>114</v>
      </c>
      <c r="C115" s="2">
        <v>47.309417000000003</v>
      </c>
      <c r="D115" s="2">
        <v>27.494199999999999</v>
      </c>
      <c r="E115" s="2">
        <v>4.0492169999999996</v>
      </c>
      <c r="F115" s="2">
        <v>34.516128999999999</v>
      </c>
      <c r="G115" s="2">
        <v>7.1137724599999999</v>
      </c>
      <c r="H115" s="2">
        <v>11.8032086</v>
      </c>
      <c r="I115" s="2">
        <v>23.651685400000002</v>
      </c>
      <c r="J115" s="2">
        <v>18.231611900000001</v>
      </c>
      <c r="K115" s="2">
        <v>4.2578194199999997</v>
      </c>
      <c r="L115" s="2">
        <v>6.2296296299999998</v>
      </c>
      <c r="M115" s="2">
        <v>10.641025600000001</v>
      </c>
      <c r="N115" s="2">
        <v>0.53740122000000001</v>
      </c>
      <c r="O115" s="2">
        <v>3.2228260899999999</v>
      </c>
      <c r="P115" s="2">
        <v>3.15726291</v>
      </c>
      <c r="Q115" s="2">
        <v>3.4213483099999999</v>
      </c>
      <c r="S115" t="s">
        <v>1</v>
      </c>
      <c r="T115" s="3">
        <v>47.309417000000003</v>
      </c>
    </row>
    <row r="116" spans="1:20" x14ac:dyDescent="0.25">
      <c r="A116" t="s">
        <v>151</v>
      </c>
      <c r="B116">
        <v>115</v>
      </c>
      <c r="C116" s="2">
        <v>48.206277999999998</v>
      </c>
      <c r="D116" s="2">
        <v>29.176334000000001</v>
      </c>
      <c r="E116" s="2">
        <v>20.134228199999999</v>
      </c>
      <c r="F116" s="2">
        <v>33.978494599999998</v>
      </c>
      <c r="G116" s="2">
        <v>60.898203600000002</v>
      </c>
      <c r="H116" s="2">
        <v>19.163903699999999</v>
      </c>
      <c r="I116" s="2">
        <v>41.685393300000001</v>
      </c>
      <c r="J116" s="2">
        <v>18.544600899999999</v>
      </c>
      <c r="K116" s="2">
        <v>7.7934618799999997</v>
      </c>
      <c r="L116" s="2">
        <v>29.555555600000002</v>
      </c>
      <c r="M116" s="2">
        <v>13.307692299999999</v>
      </c>
      <c r="N116" s="2">
        <v>5.1302343500000003</v>
      </c>
      <c r="O116" s="2">
        <v>15.7065217</v>
      </c>
      <c r="P116" s="2">
        <v>14.7659064</v>
      </c>
      <c r="Q116" s="2">
        <v>11</v>
      </c>
      <c r="S116" t="s">
        <v>5</v>
      </c>
      <c r="T116" s="3">
        <v>60.898203600000002</v>
      </c>
    </row>
    <row r="117" spans="1:20" x14ac:dyDescent="0.25">
      <c r="A117" t="s">
        <v>152</v>
      </c>
      <c r="B117">
        <v>116</v>
      </c>
      <c r="C117" s="2">
        <v>51.289237700000001</v>
      </c>
      <c r="D117" s="2">
        <v>14.791183</v>
      </c>
      <c r="E117" s="2">
        <v>18.5123043</v>
      </c>
      <c r="F117" s="2">
        <v>9.8494623699999995</v>
      </c>
      <c r="G117" s="2">
        <v>52.275449100000003</v>
      </c>
      <c r="H117" s="2">
        <v>21.597326200000001</v>
      </c>
      <c r="I117" s="2">
        <v>24.1573034</v>
      </c>
      <c r="J117" s="2">
        <v>28.4820031</v>
      </c>
      <c r="K117" s="2">
        <v>1.7447673800000001</v>
      </c>
      <c r="L117" s="2">
        <v>53.8518519</v>
      </c>
      <c r="M117" s="2">
        <v>3.6858974400000002</v>
      </c>
      <c r="N117" s="2">
        <v>15.1300451</v>
      </c>
      <c r="O117" s="2">
        <v>2.04891304</v>
      </c>
      <c r="P117" s="2">
        <v>1.5066026400000001</v>
      </c>
      <c r="Q117" s="2">
        <v>0.72471909999999995</v>
      </c>
      <c r="S117" t="s">
        <v>10</v>
      </c>
      <c r="T117" s="3">
        <v>53.8518519</v>
      </c>
    </row>
    <row r="118" spans="1:20" x14ac:dyDescent="0.25">
      <c r="A118" t="s">
        <v>153</v>
      </c>
      <c r="B118">
        <v>117</v>
      </c>
      <c r="C118" s="2">
        <v>44.282511200000002</v>
      </c>
      <c r="D118" s="2">
        <v>3.0510440999999999</v>
      </c>
      <c r="E118" s="2">
        <v>12.5838926</v>
      </c>
      <c r="F118" s="2">
        <v>24.354838699999998</v>
      </c>
      <c r="G118" s="2">
        <v>65.508982000000003</v>
      </c>
      <c r="H118" s="2">
        <v>6.2093315499999999</v>
      </c>
      <c r="I118" s="2">
        <v>9.1011235999999993</v>
      </c>
      <c r="J118" s="2">
        <v>4.7965571200000001</v>
      </c>
      <c r="K118" s="2">
        <v>0.45120316999999999</v>
      </c>
      <c r="L118" s="2">
        <v>12.037037</v>
      </c>
      <c r="M118" s="2">
        <v>2.9423076899999998</v>
      </c>
      <c r="N118" s="2">
        <v>0.25543494999999999</v>
      </c>
      <c r="O118" s="2">
        <v>0.46739130000000001</v>
      </c>
      <c r="P118" s="2">
        <v>3.9435774299999999</v>
      </c>
      <c r="Q118" s="2">
        <v>0.62921347999999999</v>
      </c>
      <c r="S118" t="s">
        <v>5</v>
      </c>
      <c r="T118" s="3">
        <v>65.508982000000003</v>
      </c>
    </row>
    <row r="119" spans="1:20" x14ac:dyDescent="0.25">
      <c r="A119" t="s">
        <v>154</v>
      </c>
      <c r="B119">
        <v>118</v>
      </c>
      <c r="C119" s="2">
        <v>47.197309400000002</v>
      </c>
      <c r="D119" s="2">
        <v>2.9118328999999998</v>
      </c>
      <c r="E119" s="2">
        <v>9.6923937299999992</v>
      </c>
      <c r="F119" s="2">
        <v>0.47849461999999998</v>
      </c>
      <c r="G119" s="2">
        <v>37.425149699999999</v>
      </c>
      <c r="H119" s="2">
        <v>1.0554545500000001</v>
      </c>
      <c r="I119" s="2">
        <v>5.2921348300000002</v>
      </c>
      <c r="J119" s="2">
        <v>2.8951486700000002</v>
      </c>
      <c r="K119" s="2">
        <v>0.62352162</v>
      </c>
      <c r="L119" s="2">
        <v>1.4</v>
      </c>
      <c r="M119" s="2">
        <v>0.68589743999999997</v>
      </c>
      <c r="N119" s="2">
        <v>0.29226088</v>
      </c>
      <c r="O119" s="2">
        <v>0.29891304000000002</v>
      </c>
      <c r="P119" s="2">
        <v>0.97238895999999997</v>
      </c>
      <c r="Q119" s="2">
        <v>0.11348315</v>
      </c>
      <c r="S119" t="s">
        <v>1</v>
      </c>
      <c r="T119" s="3">
        <v>47.197309400000002</v>
      </c>
    </row>
    <row r="120" spans="1:20" x14ac:dyDescent="0.25">
      <c r="A120" t="s">
        <v>155</v>
      </c>
      <c r="B120">
        <v>119</v>
      </c>
      <c r="C120" s="2">
        <v>49.103138999999999</v>
      </c>
      <c r="D120" s="2">
        <v>17.807424999999999</v>
      </c>
      <c r="E120" s="2">
        <v>12.6957494</v>
      </c>
      <c r="F120" s="2">
        <v>12.6344086</v>
      </c>
      <c r="G120" s="2">
        <v>42.335329299999998</v>
      </c>
      <c r="H120" s="2">
        <v>4.0870855600000002</v>
      </c>
      <c r="I120" s="2">
        <v>16.8539326</v>
      </c>
      <c r="J120" s="2">
        <v>2.4569640100000001</v>
      </c>
      <c r="K120" s="2">
        <v>3.78436431</v>
      </c>
      <c r="L120" s="2">
        <v>2.5037037</v>
      </c>
      <c r="M120" s="2">
        <v>4.4294871799999997</v>
      </c>
      <c r="N120" s="2">
        <v>3.4812804700000002</v>
      </c>
      <c r="O120" s="2">
        <v>0.88043477999999997</v>
      </c>
      <c r="P120" s="2">
        <v>6.6686674699999999</v>
      </c>
      <c r="Q120" s="2">
        <v>1.2584269699999999</v>
      </c>
      <c r="S120" t="s">
        <v>1</v>
      </c>
      <c r="T120" s="3">
        <v>49.103138999999999</v>
      </c>
    </row>
    <row r="121" spans="1:20" x14ac:dyDescent="0.25">
      <c r="A121" t="s">
        <v>156</v>
      </c>
      <c r="B121">
        <v>120</v>
      </c>
      <c r="C121" s="2">
        <v>49.1591928</v>
      </c>
      <c r="D121" s="2">
        <v>27.958237</v>
      </c>
      <c r="E121" s="2">
        <v>20.246085000000001</v>
      </c>
      <c r="F121" s="2">
        <v>54.247311799999999</v>
      </c>
      <c r="G121" s="2">
        <v>61.856287399999999</v>
      </c>
      <c r="H121" s="2">
        <v>14.6058556</v>
      </c>
      <c r="I121" s="2">
        <v>39.101123600000001</v>
      </c>
      <c r="J121" s="2">
        <v>36.541471000000001</v>
      </c>
      <c r="K121" s="2">
        <v>8.9151749999999996</v>
      </c>
      <c r="L121" s="2">
        <v>13.437037</v>
      </c>
      <c r="M121" s="2">
        <v>11.967948700000001</v>
      </c>
      <c r="N121" s="2">
        <v>4.5255018600000003</v>
      </c>
      <c r="O121" s="2">
        <v>17.5</v>
      </c>
      <c r="P121" s="2">
        <v>13.925570199999999</v>
      </c>
      <c r="Q121" s="2">
        <v>9.8033707900000007</v>
      </c>
      <c r="S121" t="s">
        <v>5</v>
      </c>
      <c r="T121" s="3">
        <v>61.856287399999999</v>
      </c>
    </row>
    <row r="122" spans="1:20" x14ac:dyDescent="0.25">
      <c r="A122" t="s">
        <v>157</v>
      </c>
      <c r="B122">
        <v>121</v>
      </c>
      <c r="C122" s="2">
        <v>59.641255600000001</v>
      </c>
      <c r="D122" s="2">
        <v>56.496519999999997</v>
      </c>
      <c r="E122" s="2">
        <v>30.98434</v>
      </c>
      <c r="F122" s="2">
        <v>12.580645199999999</v>
      </c>
      <c r="G122" s="2">
        <v>79.281437100000005</v>
      </c>
      <c r="H122" s="2">
        <v>18.356951899999999</v>
      </c>
      <c r="I122" s="2">
        <v>64.438202200000006</v>
      </c>
      <c r="J122" s="2">
        <v>10.305164299999999</v>
      </c>
      <c r="K122" s="2">
        <v>39.004109</v>
      </c>
      <c r="L122" s="2">
        <v>23.2592593</v>
      </c>
      <c r="M122" s="2">
        <v>2.5448718000000001</v>
      </c>
      <c r="N122" s="2">
        <v>0.90993732000000005</v>
      </c>
      <c r="O122" s="2">
        <v>34.510869599999999</v>
      </c>
      <c r="P122" s="2">
        <v>19.927971200000002</v>
      </c>
      <c r="Q122" s="2">
        <v>21.235955100000002</v>
      </c>
      <c r="S122" t="s">
        <v>5</v>
      </c>
      <c r="T122" s="3">
        <v>79.281437100000005</v>
      </c>
    </row>
    <row r="123" spans="1:20" x14ac:dyDescent="0.25">
      <c r="A123" t="s">
        <v>158</v>
      </c>
      <c r="B123">
        <v>122</v>
      </c>
      <c r="C123" s="2">
        <v>48.598654699999997</v>
      </c>
      <c r="D123" s="2">
        <v>31.670534</v>
      </c>
      <c r="E123" s="2">
        <v>39.373601800000003</v>
      </c>
      <c r="F123" s="2">
        <v>0.13494624</v>
      </c>
      <c r="G123" s="2">
        <v>56.706586799999997</v>
      </c>
      <c r="H123" s="2">
        <v>23.406417099999999</v>
      </c>
      <c r="I123" s="2">
        <v>51.685393300000001</v>
      </c>
      <c r="J123" s="2">
        <v>4.4053208100000001</v>
      </c>
      <c r="K123" s="2">
        <v>9.4872018199999992</v>
      </c>
      <c r="L123" s="2">
        <v>12.6666667</v>
      </c>
      <c r="M123" s="2">
        <v>1.05128205</v>
      </c>
      <c r="N123" s="2">
        <v>0.98018287999999998</v>
      </c>
      <c r="O123" s="2">
        <v>7.5434782599999997</v>
      </c>
      <c r="P123" s="2">
        <v>5.5762304900000004</v>
      </c>
      <c r="Q123" s="2">
        <v>5.73033708</v>
      </c>
      <c r="S123" t="s">
        <v>5</v>
      </c>
      <c r="T123" s="3">
        <v>56.706586799999997</v>
      </c>
    </row>
    <row r="124" spans="1:20" x14ac:dyDescent="0.25">
      <c r="A124" t="s">
        <v>159</v>
      </c>
      <c r="B124">
        <v>123</v>
      </c>
      <c r="C124" s="2">
        <v>54.372197300000003</v>
      </c>
      <c r="D124" s="2">
        <v>36.948956000000003</v>
      </c>
      <c r="E124" s="2">
        <v>30.816554799999999</v>
      </c>
      <c r="F124" s="2">
        <v>31.6666667</v>
      </c>
      <c r="G124" s="2">
        <v>55.688622799999997</v>
      </c>
      <c r="H124" s="2">
        <v>15.371390399999999</v>
      </c>
      <c r="I124" s="2">
        <v>50.786516900000002</v>
      </c>
      <c r="J124" s="2">
        <v>14.7652582</v>
      </c>
      <c r="K124" s="2">
        <v>11.7219841</v>
      </c>
      <c r="L124" s="2">
        <v>10.1481481</v>
      </c>
      <c r="M124" s="2">
        <v>3.0384615400000001</v>
      </c>
      <c r="N124" s="2">
        <v>18.669951900000001</v>
      </c>
      <c r="O124" s="2">
        <v>8.7934782600000005</v>
      </c>
      <c r="P124" s="2">
        <v>9.0816326499999995</v>
      </c>
      <c r="Q124" s="2">
        <v>5.1123595499999999</v>
      </c>
      <c r="S124" t="s">
        <v>5</v>
      </c>
      <c r="T124" s="3">
        <v>55.688622799999997</v>
      </c>
    </row>
    <row r="125" spans="1:20" x14ac:dyDescent="0.25">
      <c r="A125" t="s">
        <v>160</v>
      </c>
      <c r="B125">
        <v>124</v>
      </c>
      <c r="C125" s="2">
        <v>54.204035900000001</v>
      </c>
      <c r="D125" s="2">
        <v>26.218097</v>
      </c>
      <c r="E125" s="2">
        <v>23.378076100000001</v>
      </c>
      <c r="F125" s="2">
        <v>19.193548400000001</v>
      </c>
      <c r="G125" s="2">
        <v>56.7664671</v>
      </c>
      <c r="H125" s="2">
        <v>21.8820856</v>
      </c>
      <c r="I125" s="2">
        <v>27.022471899999999</v>
      </c>
      <c r="J125" s="2">
        <v>34.820031299999997</v>
      </c>
      <c r="K125" s="2">
        <v>5.0096377499999996</v>
      </c>
      <c r="L125" s="2">
        <v>7.5111111099999999</v>
      </c>
      <c r="M125" s="2">
        <v>5.4871794899999999</v>
      </c>
      <c r="N125" s="2">
        <v>30.443652199999999</v>
      </c>
      <c r="O125" s="2">
        <v>1.96195652</v>
      </c>
      <c r="P125" s="2">
        <v>19.267707099999999</v>
      </c>
      <c r="Q125" s="2">
        <v>2.4775280899999998</v>
      </c>
      <c r="S125" t="s">
        <v>5</v>
      </c>
      <c r="T125" s="3">
        <v>56.7664671</v>
      </c>
    </row>
    <row r="126" spans="1:20" x14ac:dyDescent="0.25">
      <c r="A126" t="s">
        <v>161</v>
      </c>
      <c r="B126">
        <v>125</v>
      </c>
      <c r="C126" s="2">
        <v>53.363228700000001</v>
      </c>
      <c r="D126" s="2">
        <v>36.716937000000001</v>
      </c>
      <c r="E126" s="2">
        <v>14.2058166</v>
      </c>
      <c r="F126" s="2">
        <v>49.838709700000003</v>
      </c>
      <c r="G126" s="2">
        <v>60.479041899999999</v>
      </c>
      <c r="H126" s="2">
        <v>11.7205882</v>
      </c>
      <c r="I126" s="2">
        <v>45.674157299999997</v>
      </c>
      <c r="J126" s="2">
        <v>24.334898299999999</v>
      </c>
      <c r="K126" s="2">
        <v>11.632454900000001</v>
      </c>
      <c r="L126" s="2">
        <v>13.3111111</v>
      </c>
      <c r="M126" s="2">
        <v>12.6602564</v>
      </c>
      <c r="N126" s="2">
        <v>1.41494081</v>
      </c>
      <c r="O126" s="2">
        <v>7.4402173899999999</v>
      </c>
      <c r="P126" s="2">
        <v>10.2040816</v>
      </c>
      <c r="Q126" s="2">
        <v>3.9494381999999999</v>
      </c>
      <c r="S126" t="s">
        <v>5</v>
      </c>
      <c r="T126" s="3">
        <v>60.479041899999999</v>
      </c>
    </row>
    <row r="127" spans="1:20" x14ac:dyDescent="0.25">
      <c r="A127" t="s">
        <v>162</v>
      </c>
      <c r="B127">
        <v>126</v>
      </c>
      <c r="C127" s="2">
        <v>54.372197300000003</v>
      </c>
      <c r="D127" s="2">
        <v>31.264500999999999</v>
      </c>
      <c r="E127" s="2">
        <v>22.483221499999999</v>
      </c>
      <c r="F127" s="2">
        <v>47.043010799999998</v>
      </c>
      <c r="G127" s="2">
        <v>78.622754499999999</v>
      </c>
      <c r="H127" s="2">
        <v>30.556684499999999</v>
      </c>
      <c r="I127" s="2">
        <v>43.1460674</v>
      </c>
      <c r="J127" s="2">
        <v>24.726134600000002</v>
      </c>
      <c r="K127" s="2">
        <v>6.9819770600000002</v>
      </c>
      <c r="L127" s="2">
        <v>21.481481500000001</v>
      </c>
      <c r="M127" s="2">
        <v>21.794871799999999</v>
      </c>
      <c r="N127" s="2">
        <v>14.928694699999999</v>
      </c>
      <c r="O127" s="2">
        <v>13.532608700000001</v>
      </c>
      <c r="P127" s="2">
        <v>14.2256903</v>
      </c>
      <c r="Q127" s="2">
        <v>10.005618</v>
      </c>
      <c r="S127" t="s">
        <v>5</v>
      </c>
      <c r="T127" s="3">
        <v>78.622754499999999</v>
      </c>
    </row>
    <row r="128" spans="1:20" x14ac:dyDescent="0.25">
      <c r="A128" t="s">
        <v>163</v>
      </c>
      <c r="B128">
        <v>127</v>
      </c>
      <c r="C128" s="2">
        <v>48.430493300000002</v>
      </c>
      <c r="D128" s="2">
        <v>30.046403999999999</v>
      </c>
      <c r="E128" s="2">
        <v>34.172259500000003</v>
      </c>
      <c r="F128" s="2">
        <v>2.7795698899999999</v>
      </c>
      <c r="G128" s="2">
        <v>67.544910200000004</v>
      </c>
      <c r="H128" s="2">
        <v>11.392780699999999</v>
      </c>
      <c r="I128" s="2">
        <v>36.741573000000002</v>
      </c>
      <c r="J128" s="2">
        <v>4.0845070400000001</v>
      </c>
      <c r="K128" s="2">
        <v>6.7894582000000003</v>
      </c>
      <c r="L128" s="2">
        <v>10.525925900000001</v>
      </c>
      <c r="M128" s="2">
        <v>0.91666667000000002</v>
      </c>
      <c r="N128" s="2">
        <v>39.592606000000004</v>
      </c>
      <c r="O128" s="2">
        <v>5.5543478300000002</v>
      </c>
      <c r="P128" s="2">
        <v>3.0852340900000002</v>
      </c>
      <c r="Q128" s="2">
        <v>2.2247191000000002</v>
      </c>
      <c r="S128" t="s">
        <v>5</v>
      </c>
      <c r="T128" s="3">
        <v>67.544910200000004</v>
      </c>
    </row>
    <row r="129" spans="1:20" x14ac:dyDescent="0.25">
      <c r="A129" t="s">
        <v>164</v>
      </c>
      <c r="B129">
        <v>128</v>
      </c>
      <c r="C129" s="2">
        <v>63.7331839</v>
      </c>
      <c r="D129" s="2">
        <v>52.610208999999998</v>
      </c>
      <c r="E129" s="2">
        <v>42.058165600000002</v>
      </c>
      <c r="F129" s="2">
        <v>45.860215099999998</v>
      </c>
      <c r="G129" s="2">
        <v>72.694610800000007</v>
      </c>
      <c r="H129" s="2">
        <v>45.072459899999998</v>
      </c>
      <c r="I129" s="2">
        <v>65.674157300000005</v>
      </c>
      <c r="J129" s="2">
        <v>43.896713599999998</v>
      </c>
      <c r="K129" s="2">
        <v>23.855178899999999</v>
      </c>
      <c r="L129" s="2">
        <v>50.296296300000002</v>
      </c>
      <c r="M129" s="2">
        <v>18.589743599999998</v>
      </c>
      <c r="N129" s="2">
        <v>16.2405002</v>
      </c>
      <c r="O129" s="2">
        <v>28.478260899999999</v>
      </c>
      <c r="P129" s="2">
        <v>32.893157299999999</v>
      </c>
      <c r="Q129" s="2">
        <v>23.370786500000001</v>
      </c>
      <c r="S129" t="s">
        <v>5</v>
      </c>
      <c r="T129" s="3">
        <v>72.694610800000007</v>
      </c>
    </row>
    <row r="130" spans="1:20" x14ac:dyDescent="0.25">
      <c r="A130" t="s">
        <v>165</v>
      </c>
      <c r="B130">
        <v>129</v>
      </c>
      <c r="C130" s="2">
        <v>45.235425999999997</v>
      </c>
      <c r="D130" s="2">
        <v>40.719258000000004</v>
      </c>
      <c r="E130" s="2">
        <v>41.498881400000002</v>
      </c>
      <c r="F130" s="2">
        <v>51.075268800000003</v>
      </c>
      <c r="G130" s="2">
        <v>61.077844300000002</v>
      </c>
      <c r="H130" s="2">
        <v>32.319251299999998</v>
      </c>
      <c r="I130" s="2">
        <v>50.786516900000002</v>
      </c>
      <c r="J130" s="2">
        <v>31.064162799999998</v>
      </c>
      <c r="K130" s="2">
        <v>19.5364434</v>
      </c>
      <c r="L130" s="2">
        <v>44.222222199999997</v>
      </c>
      <c r="M130" s="2">
        <v>44.102564100000002</v>
      </c>
      <c r="N130" s="2">
        <v>13.4254549</v>
      </c>
      <c r="O130" s="2">
        <v>29.673912999999999</v>
      </c>
      <c r="P130" s="2">
        <v>21.368547400000001</v>
      </c>
      <c r="Q130" s="2">
        <v>19.775280899999998</v>
      </c>
      <c r="S130" t="s">
        <v>5</v>
      </c>
      <c r="T130" s="3">
        <v>61.077844300000002</v>
      </c>
    </row>
    <row r="131" spans="1:20" x14ac:dyDescent="0.25">
      <c r="A131" t="s">
        <v>166</v>
      </c>
      <c r="B131">
        <v>130</v>
      </c>
      <c r="C131" s="2">
        <v>44.955157</v>
      </c>
      <c r="D131" s="2">
        <v>29.408353000000002</v>
      </c>
      <c r="E131" s="2">
        <v>40.995525700000002</v>
      </c>
      <c r="F131" s="2">
        <v>7.0215053799999998</v>
      </c>
      <c r="G131" s="2">
        <v>60.598802399999997</v>
      </c>
      <c r="H131" s="2">
        <v>27.476738000000001</v>
      </c>
      <c r="I131" s="2">
        <v>48.595505600000003</v>
      </c>
      <c r="J131" s="2">
        <v>4.4835680800000004</v>
      </c>
      <c r="K131" s="2">
        <v>5.51300481</v>
      </c>
      <c r="L131" s="2">
        <v>7.3629629599999999</v>
      </c>
      <c r="M131" s="2">
        <v>3.4230769200000002</v>
      </c>
      <c r="N131" s="2">
        <v>16.453961899999999</v>
      </c>
      <c r="O131" s="2">
        <v>10.260869599999999</v>
      </c>
      <c r="P131" s="2">
        <v>4.0396158499999997</v>
      </c>
      <c r="Q131" s="2">
        <v>8.3595505600000006</v>
      </c>
      <c r="S131" t="s">
        <v>5</v>
      </c>
      <c r="T131" s="3">
        <v>60.598802399999997</v>
      </c>
    </row>
    <row r="132" spans="1:20" x14ac:dyDescent="0.25">
      <c r="A132" t="s">
        <v>167</v>
      </c>
      <c r="B132">
        <v>131</v>
      </c>
      <c r="C132" s="2">
        <v>46.300448400000001</v>
      </c>
      <c r="D132" s="2">
        <v>33.120649999999998</v>
      </c>
      <c r="E132" s="2">
        <v>36.185682300000003</v>
      </c>
      <c r="F132" s="2">
        <v>38.655914000000003</v>
      </c>
      <c r="G132" s="2">
        <v>51.616766499999997</v>
      </c>
      <c r="H132" s="2">
        <v>26.364973299999999</v>
      </c>
      <c r="I132" s="2">
        <v>50.955056200000001</v>
      </c>
      <c r="J132" s="2">
        <v>14.8669797</v>
      </c>
      <c r="K132" s="2">
        <v>7.6679989300000004</v>
      </c>
      <c r="L132" s="2">
        <v>17.777777799999999</v>
      </c>
      <c r="M132" s="2">
        <v>25</v>
      </c>
      <c r="N132" s="2">
        <v>5.2515366200000004</v>
      </c>
      <c r="O132" s="2">
        <v>10.2282609</v>
      </c>
      <c r="P132" s="2">
        <v>14.2857143</v>
      </c>
      <c r="Q132" s="2">
        <v>10.134831500000001</v>
      </c>
      <c r="S132" t="s">
        <v>5</v>
      </c>
      <c r="T132" s="3">
        <v>51.616766499999997</v>
      </c>
    </row>
    <row r="133" spans="1:20" x14ac:dyDescent="0.25">
      <c r="A133" t="s">
        <v>168</v>
      </c>
      <c r="B133">
        <v>132</v>
      </c>
      <c r="C133" s="2">
        <v>40.582959600000002</v>
      </c>
      <c r="D133" s="2">
        <v>37.470998000000002</v>
      </c>
      <c r="E133" s="2">
        <v>33.445190199999999</v>
      </c>
      <c r="F133" s="2">
        <v>41.290322600000003</v>
      </c>
      <c r="G133" s="2">
        <v>51.976047899999998</v>
      </c>
      <c r="H133" s="2">
        <v>28.3906417</v>
      </c>
      <c r="I133" s="2">
        <v>46.348314600000002</v>
      </c>
      <c r="J133" s="2">
        <v>30.203442899999999</v>
      </c>
      <c r="K133" s="2">
        <v>19.6065495</v>
      </c>
      <c r="L133" s="2">
        <v>39.037036999999998</v>
      </c>
      <c r="M133" s="2">
        <v>43.3333333</v>
      </c>
      <c r="N133" s="2">
        <v>16.262830399999999</v>
      </c>
      <c r="O133" s="2">
        <v>29.4565217</v>
      </c>
      <c r="P133" s="2">
        <v>18.787514999999999</v>
      </c>
      <c r="Q133" s="2">
        <v>18.0337079</v>
      </c>
      <c r="S133" t="s">
        <v>5</v>
      </c>
      <c r="T133" s="3">
        <v>51.976047899999998</v>
      </c>
    </row>
    <row r="134" spans="1:20" x14ac:dyDescent="0.25">
      <c r="A134" t="s">
        <v>169</v>
      </c>
      <c r="B134">
        <v>133</v>
      </c>
      <c r="C134" s="2">
        <v>53.587443899999997</v>
      </c>
      <c r="D134" s="2">
        <v>43.445475999999999</v>
      </c>
      <c r="E134" s="2">
        <v>28.635346800000001</v>
      </c>
      <c r="F134" s="2">
        <v>27.580645199999999</v>
      </c>
      <c r="G134" s="2">
        <v>69.520958100000001</v>
      </c>
      <c r="H134" s="2">
        <v>10.186871699999999</v>
      </c>
      <c r="I134" s="2">
        <v>48.1460674</v>
      </c>
      <c r="J134" s="2">
        <v>20.266040700000001</v>
      </c>
      <c r="K134" s="2">
        <v>23.118351000000001</v>
      </c>
      <c r="L134" s="2">
        <v>12.0444444</v>
      </c>
      <c r="M134" s="2">
        <v>9.1923076899999998</v>
      </c>
      <c r="N134" s="2">
        <v>2.2123944</v>
      </c>
      <c r="O134" s="2">
        <v>20.326087000000001</v>
      </c>
      <c r="P134" s="2">
        <v>16.506602600000001</v>
      </c>
      <c r="Q134" s="2">
        <v>12.8089888</v>
      </c>
      <c r="S134" t="s">
        <v>5</v>
      </c>
      <c r="T134" s="3">
        <v>69.520958100000001</v>
      </c>
    </row>
    <row r="135" spans="1:20" x14ac:dyDescent="0.25">
      <c r="A135" t="s">
        <v>170</v>
      </c>
      <c r="B135">
        <v>134</v>
      </c>
      <c r="C135" s="2">
        <v>53.139013499999997</v>
      </c>
      <c r="D135" s="2">
        <v>47.737819000000002</v>
      </c>
      <c r="E135" s="2">
        <v>46.3087248</v>
      </c>
      <c r="F135" s="2">
        <v>58.924731199999997</v>
      </c>
      <c r="G135" s="2">
        <v>67.544910200000004</v>
      </c>
      <c r="H135" s="2">
        <v>39.922994699999997</v>
      </c>
      <c r="I135" s="2">
        <v>52.977528100000001</v>
      </c>
      <c r="J135" s="2">
        <v>21.439749599999999</v>
      </c>
      <c r="K135" s="2">
        <v>34.110995000000003</v>
      </c>
      <c r="L135" s="2">
        <v>64.740740700000003</v>
      </c>
      <c r="M135" s="2">
        <v>53.461538500000003</v>
      </c>
      <c r="N135" s="2">
        <v>30.341841500000001</v>
      </c>
      <c r="O135" s="2">
        <v>37.336956499999999</v>
      </c>
      <c r="P135" s="2">
        <v>28.2713085</v>
      </c>
      <c r="Q135" s="2">
        <v>24.7191011</v>
      </c>
      <c r="S135" t="s">
        <v>5</v>
      </c>
      <c r="T135" s="3">
        <v>67.544910200000004</v>
      </c>
    </row>
    <row r="136" spans="1:20" x14ac:dyDescent="0.25">
      <c r="A136" t="s">
        <v>171</v>
      </c>
      <c r="B136">
        <v>135</v>
      </c>
      <c r="C136" s="2">
        <v>69.450672600000004</v>
      </c>
      <c r="D136" s="2">
        <v>47.389791000000002</v>
      </c>
      <c r="E136" s="2">
        <v>40.995525700000002</v>
      </c>
      <c r="F136" s="2">
        <v>63.225806499999997</v>
      </c>
      <c r="G136" s="2">
        <v>56.886227499999997</v>
      </c>
      <c r="H136" s="2">
        <v>28.047593599999999</v>
      </c>
      <c r="I136" s="2">
        <v>57.022471899999999</v>
      </c>
      <c r="J136" s="2">
        <v>32.707355200000002</v>
      </c>
      <c r="K136" s="2">
        <v>29.6720705</v>
      </c>
      <c r="L136" s="2">
        <v>43.407407399999997</v>
      </c>
      <c r="M136" s="2">
        <v>48.205128199999997</v>
      </c>
      <c r="N136" s="2">
        <v>22.1216732</v>
      </c>
      <c r="O136" s="2">
        <v>25.3804348</v>
      </c>
      <c r="P136" s="2">
        <v>27.430972400000002</v>
      </c>
      <c r="Q136" s="2">
        <v>17.5842697</v>
      </c>
      <c r="S136" t="s">
        <v>1</v>
      </c>
      <c r="T136" s="3">
        <v>69.450672600000004</v>
      </c>
    </row>
    <row r="137" spans="1:20" x14ac:dyDescent="0.25">
      <c r="A137" t="s">
        <v>172</v>
      </c>
      <c r="B137">
        <v>136</v>
      </c>
      <c r="C137" s="2">
        <v>55.8295964</v>
      </c>
      <c r="D137" s="2">
        <v>40.951276</v>
      </c>
      <c r="E137" s="2">
        <v>34.3959732</v>
      </c>
      <c r="F137" s="2">
        <v>55.161290299999997</v>
      </c>
      <c r="G137" s="2">
        <v>55.808383200000002</v>
      </c>
      <c r="H137" s="2">
        <v>27.447593600000001</v>
      </c>
      <c r="I137" s="2">
        <v>50.7303371</v>
      </c>
      <c r="J137" s="2">
        <v>28.169014099999998</v>
      </c>
      <c r="K137" s="2">
        <v>22.8604588</v>
      </c>
      <c r="L137" s="2">
        <v>39.555555599999998</v>
      </c>
      <c r="M137" s="2">
        <v>42.756410299999999</v>
      </c>
      <c r="N137" s="2">
        <v>19.431828500000002</v>
      </c>
      <c r="O137" s="2">
        <v>25</v>
      </c>
      <c r="P137" s="2">
        <v>24.2496999</v>
      </c>
      <c r="Q137" s="2">
        <v>17.752808999999999</v>
      </c>
      <c r="S137" t="s">
        <v>1</v>
      </c>
      <c r="T137" s="3">
        <v>55.8295964</v>
      </c>
    </row>
    <row r="138" spans="1:20" x14ac:dyDescent="0.25">
      <c r="A138" t="s">
        <v>173</v>
      </c>
      <c r="B138">
        <v>137</v>
      </c>
      <c r="C138" s="2">
        <v>46.973094199999998</v>
      </c>
      <c r="D138" s="2">
        <v>38.689095000000002</v>
      </c>
      <c r="E138" s="2">
        <v>38.199105099999997</v>
      </c>
      <c r="F138" s="2">
        <v>49.516128999999999</v>
      </c>
      <c r="G138" s="2">
        <v>59.101796399999998</v>
      </c>
      <c r="H138" s="2">
        <v>31.597058799999999</v>
      </c>
      <c r="I138" s="2">
        <v>44.2696629</v>
      </c>
      <c r="J138" s="2">
        <v>25.821596199999998</v>
      </c>
      <c r="K138" s="2">
        <v>23.7311525</v>
      </c>
      <c r="L138" s="2">
        <v>49.481481500000001</v>
      </c>
      <c r="M138" s="2">
        <v>46.794871800000003</v>
      </c>
      <c r="N138" s="2">
        <v>16.541390400000001</v>
      </c>
      <c r="O138" s="2">
        <v>27.989130400000001</v>
      </c>
      <c r="P138" s="2">
        <v>24.189675900000001</v>
      </c>
      <c r="Q138" s="2">
        <v>19.831460700000001</v>
      </c>
      <c r="S138" t="s">
        <v>5</v>
      </c>
      <c r="T138" s="3">
        <v>59.101796399999998</v>
      </c>
    </row>
    <row r="139" spans="1:20" x14ac:dyDescent="0.25">
      <c r="A139" t="s">
        <v>174</v>
      </c>
      <c r="B139">
        <v>138</v>
      </c>
      <c r="C139" s="2">
        <v>51.849775800000003</v>
      </c>
      <c r="D139" s="2">
        <v>50.812064999999997</v>
      </c>
      <c r="E139" s="2">
        <v>48.769574900000002</v>
      </c>
      <c r="F139" s="2">
        <v>57.526881699999997</v>
      </c>
      <c r="G139" s="2">
        <v>63.7125749</v>
      </c>
      <c r="H139" s="2">
        <v>42.923796799999998</v>
      </c>
      <c r="I139" s="2">
        <v>53.426966299999997</v>
      </c>
      <c r="J139" s="2">
        <v>34.898278599999998</v>
      </c>
      <c r="K139" s="2">
        <v>49.196657299999998</v>
      </c>
      <c r="L139" s="2">
        <v>64.222222200000004</v>
      </c>
      <c r="M139" s="2">
        <v>55.064102599999998</v>
      </c>
      <c r="N139" s="2">
        <v>29.3097314</v>
      </c>
      <c r="O139" s="2">
        <v>45.434782599999998</v>
      </c>
      <c r="P139" s="2">
        <v>28.571428600000001</v>
      </c>
      <c r="Q139" s="2">
        <v>30.337078699999999</v>
      </c>
      <c r="S139" t="s">
        <v>10</v>
      </c>
      <c r="T139" s="3">
        <v>64.222222200000004</v>
      </c>
    </row>
    <row r="140" spans="1:20" x14ac:dyDescent="0.25">
      <c r="A140" t="s">
        <v>175</v>
      </c>
      <c r="B140">
        <v>139</v>
      </c>
      <c r="C140" s="2">
        <v>67.320627799999997</v>
      </c>
      <c r="D140" s="2">
        <v>54.466357000000002</v>
      </c>
      <c r="E140" s="2">
        <v>42.953020100000003</v>
      </c>
      <c r="F140" s="2">
        <v>64.354838700000002</v>
      </c>
      <c r="G140" s="2">
        <v>66.526946100000004</v>
      </c>
      <c r="H140" s="2">
        <v>34.6852941</v>
      </c>
      <c r="I140" s="2">
        <v>62.471910100000002</v>
      </c>
      <c r="J140" s="2">
        <v>34.428795000000001</v>
      </c>
      <c r="K140" s="2">
        <v>45.578688100000001</v>
      </c>
      <c r="L140" s="2">
        <v>51.259259299999997</v>
      </c>
      <c r="M140" s="2">
        <v>50.897435899999998</v>
      </c>
      <c r="N140" s="2">
        <v>30.9292397</v>
      </c>
      <c r="O140" s="2">
        <v>27.228260899999999</v>
      </c>
      <c r="P140" s="2">
        <v>25.090036000000001</v>
      </c>
      <c r="Q140" s="2">
        <v>20.168539299999999</v>
      </c>
      <c r="S140" t="s">
        <v>1</v>
      </c>
      <c r="T140" s="3">
        <v>67.320627799999997</v>
      </c>
    </row>
    <row r="141" spans="1:20" x14ac:dyDescent="0.25">
      <c r="A141" t="s">
        <v>36</v>
      </c>
      <c r="B141">
        <v>140</v>
      </c>
      <c r="C141" s="2">
        <v>71.580717500000006</v>
      </c>
      <c r="D141" s="2">
        <v>55.452435999999999</v>
      </c>
      <c r="E141" s="2">
        <v>49.776286399999996</v>
      </c>
      <c r="F141" s="2">
        <v>62.903225800000001</v>
      </c>
      <c r="G141" s="2">
        <v>67.844311399999995</v>
      </c>
      <c r="H141" s="2">
        <v>40.704278100000003</v>
      </c>
      <c r="I141" s="2">
        <v>66.292134799999999</v>
      </c>
      <c r="J141" s="2">
        <v>38.654147100000003</v>
      </c>
      <c r="K141" s="2">
        <v>40.920196099999998</v>
      </c>
      <c r="L141" s="2">
        <v>57.777777800000003</v>
      </c>
      <c r="M141" s="2">
        <v>56.6666667</v>
      </c>
      <c r="N141" s="2">
        <v>36.0742726</v>
      </c>
      <c r="O141" s="2">
        <v>37.608695699999998</v>
      </c>
      <c r="P141" s="2">
        <v>26.470588200000002</v>
      </c>
      <c r="Q141" s="2">
        <v>26.179775299999999</v>
      </c>
      <c r="S141" t="s">
        <v>1</v>
      </c>
      <c r="T141" s="3">
        <v>71.580717500000006</v>
      </c>
    </row>
    <row r="142" spans="1:20" x14ac:dyDescent="0.25">
      <c r="A142" t="s">
        <v>176</v>
      </c>
      <c r="B142">
        <v>141</v>
      </c>
      <c r="C142" s="2">
        <v>56.6704036</v>
      </c>
      <c r="D142" s="2">
        <v>51.972158</v>
      </c>
      <c r="E142" s="2">
        <v>50.111856799999998</v>
      </c>
      <c r="F142" s="2">
        <v>59.301075300000001</v>
      </c>
      <c r="G142" s="2">
        <v>67.964071899999993</v>
      </c>
      <c r="H142" s="2">
        <v>45.589839599999998</v>
      </c>
      <c r="I142" s="2">
        <v>55.561797800000001</v>
      </c>
      <c r="J142" s="2">
        <v>35.680751200000003</v>
      </c>
      <c r="K142" s="2">
        <v>49.2442311</v>
      </c>
      <c r="L142" s="2">
        <v>69.777777799999996</v>
      </c>
      <c r="M142" s="2">
        <v>57.820512800000003</v>
      </c>
      <c r="N142" s="2">
        <v>35.305204799999998</v>
      </c>
      <c r="O142" s="2">
        <v>43.478260900000002</v>
      </c>
      <c r="P142" s="2">
        <v>25.930372200000001</v>
      </c>
      <c r="Q142" s="2">
        <v>30.786516899999999</v>
      </c>
      <c r="S142" t="s">
        <v>10</v>
      </c>
      <c r="T142" s="3">
        <v>69.777777799999996</v>
      </c>
    </row>
    <row r="143" spans="1:20" x14ac:dyDescent="0.25">
      <c r="A143" t="s">
        <v>177</v>
      </c>
      <c r="B143">
        <v>142</v>
      </c>
      <c r="C143" s="2">
        <v>59.248878900000001</v>
      </c>
      <c r="D143" s="2">
        <v>52.146172</v>
      </c>
      <c r="E143" s="2">
        <v>46.8680089</v>
      </c>
      <c r="F143" s="2">
        <v>60.430107499999998</v>
      </c>
      <c r="G143" s="2">
        <v>63.652694599999997</v>
      </c>
      <c r="H143" s="2">
        <v>38.383422500000002</v>
      </c>
      <c r="I143" s="2">
        <v>58.258426999999998</v>
      </c>
      <c r="J143" s="2">
        <v>38.028168999999998</v>
      </c>
      <c r="K143" s="2">
        <v>28.105136600000002</v>
      </c>
      <c r="L143" s="2">
        <v>61.555555599999998</v>
      </c>
      <c r="M143" s="2">
        <v>55.064102599999998</v>
      </c>
      <c r="N143" s="2">
        <v>22.2193206</v>
      </c>
      <c r="O143" s="2">
        <v>37.336956499999999</v>
      </c>
      <c r="P143" s="2">
        <v>29.831932800000001</v>
      </c>
      <c r="Q143" s="2">
        <v>31.235955100000002</v>
      </c>
      <c r="S143" t="s">
        <v>5</v>
      </c>
      <c r="T143" s="3">
        <v>63.652694599999997</v>
      </c>
    </row>
    <row r="144" spans="1:20" x14ac:dyDescent="0.25">
      <c r="A144" t="s">
        <v>178</v>
      </c>
      <c r="B144">
        <v>143</v>
      </c>
      <c r="C144" s="2">
        <v>56.165919299999999</v>
      </c>
      <c r="D144" s="2">
        <v>51.276102000000002</v>
      </c>
      <c r="E144" s="2">
        <v>48.825503400000002</v>
      </c>
      <c r="F144" s="2">
        <v>55.806451600000003</v>
      </c>
      <c r="G144" s="2">
        <v>68.682634699999994</v>
      </c>
      <c r="H144" s="2">
        <v>41.482085599999998</v>
      </c>
      <c r="I144" s="2">
        <v>57.359550599999999</v>
      </c>
      <c r="J144" s="2">
        <v>24.334898299999999</v>
      </c>
      <c r="K144" s="2">
        <v>41.510514399999998</v>
      </c>
      <c r="L144" s="2">
        <v>68.074074100000004</v>
      </c>
      <c r="M144" s="2">
        <v>54.807692299999999</v>
      </c>
      <c r="N144" s="2">
        <v>34.900611599999998</v>
      </c>
      <c r="O144" s="2">
        <v>41.032608699999997</v>
      </c>
      <c r="P144" s="2">
        <v>26.350540200000001</v>
      </c>
      <c r="Q144" s="2">
        <v>31.067415700000002</v>
      </c>
      <c r="S144" t="s">
        <v>5</v>
      </c>
      <c r="T144" s="3">
        <v>68.682634699999994</v>
      </c>
    </row>
    <row r="145" spans="1:20" x14ac:dyDescent="0.25">
      <c r="A145" t="s">
        <v>179</v>
      </c>
      <c r="B145">
        <v>144</v>
      </c>
      <c r="C145" s="2">
        <v>56.2780269</v>
      </c>
      <c r="D145" s="2">
        <v>48.085847000000001</v>
      </c>
      <c r="E145" s="2">
        <v>37.807606300000003</v>
      </c>
      <c r="F145" s="2">
        <v>59.193548399999997</v>
      </c>
      <c r="G145" s="2">
        <v>57.664670700000002</v>
      </c>
      <c r="H145" s="2">
        <v>30.631015999999999</v>
      </c>
      <c r="I145" s="2">
        <v>57.4157303</v>
      </c>
      <c r="J145" s="2">
        <v>32.472613500000001</v>
      </c>
      <c r="K145" s="2">
        <v>28.590713900000001</v>
      </c>
      <c r="L145" s="2">
        <v>49.703703699999998</v>
      </c>
      <c r="M145" s="2">
        <v>52.948718</v>
      </c>
      <c r="N145" s="2">
        <v>40.474838800000001</v>
      </c>
      <c r="O145" s="2">
        <v>29.510869599999999</v>
      </c>
      <c r="P145" s="2">
        <v>25.570228100000001</v>
      </c>
      <c r="Q145" s="2">
        <v>20</v>
      </c>
      <c r="S145" t="s">
        <v>4</v>
      </c>
      <c r="T145" s="3">
        <v>59.193548399999997</v>
      </c>
    </row>
    <row r="146" spans="1:20" x14ac:dyDescent="0.25">
      <c r="A146" t="s">
        <v>180</v>
      </c>
      <c r="B146">
        <v>145</v>
      </c>
      <c r="C146" s="2">
        <v>61.7152466</v>
      </c>
      <c r="D146" s="2">
        <v>54.930394</v>
      </c>
      <c r="E146" s="2">
        <v>35.011185699999999</v>
      </c>
      <c r="F146" s="2">
        <v>60.752688200000001</v>
      </c>
      <c r="G146" s="2">
        <v>71.796407200000004</v>
      </c>
      <c r="H146" s="2">
        <v>32.093582900000001</v>
      </c>
      <c r="I146" s="2">
        <v>64.382022500000005</v>
      </c>
      <c r="J146" s="2">
        <v>38.497652600000002</v>
      </c>
      <c r="K146" s="2">
        <v>39.972951299999998</v>
      </c>
      <c r="L146" s="2">
        <v>56.1481481</v>
      </c>
      <c r="M146" s="2">
        <v>49.487179500000003</v>
      </c>
      <c r="N146" s="2">
        <v>20.723953099999999</v>
      </c>
      <c r="O146" s="2">
        <v>29.782608700000001</v>
      </c>
      <c r="P146" s="2">
        <v>26.770708299999999</v>
      </c>
      <c r="Q146" s="2">
        <v>20.617977499999999</v>
      </c>
      <c r="S146" t="s">
        <v>5</v>
      </c>
      <c r="T146" s="3">
        <v>71.796407200000004</v>
      </c>
    </row>
    <row r="147" spans="1:20" x14ac:dyDescent="0.25">
      <c r="A147" t="s">
        <v>181</v>
      </c>
      <c r="B147">
        <v>146</v>
      </c>
      <c r="C147" s="2">
        <v>58.520179400000004</v>
      </c>
      <c r="D147" s="2">
        <v>51.044083999999998</v>
      </c>
      <c r="E147" s="2">
        <v>50.559284099999999</v>
      </c>
      <c r="F147" s="2">
        <v>61.559139799999997</v>
      </c>
      <c r="G147" s="2">
        <v>71.497005999999999</v>
      </c>
      <c r="H147" s="2">
        <v>43.277272699999997</v>
      </c>
      <c r="I147" s="2">
        <v>57.808988800000002</v>
      </c>
      <c r="J147" s="2">
        <v>37.636932700000003</v>
      </c>
      <c r="K147" s="2">
        <v>28.9771587</v>
      </c>
      <c r="L147" s="2">
        <v>63.111111100000002</v>
      </c>
      <c r="M147" s="2">
        <v>52.692307700000001</v>
      </c>
      <c r="N147" s="2">
        <v>28.220092699999999</v>
      </c>
      <c r="O147" s="2">
        <v>32.771739099999998</v>
      </c>
      <c r="P147" s="2">
        <v>28.631452599999999</v>
      </c>
      <c r="Q147" s="2">
        <v>28.0337079</v>
      </c>
      <c r="S147" t="s">
        <v>5</v>
      </c>
      <c r="T147" s="3">
        <v>71.497005999999999</v>
      </c>
    </row>
    <row r="148" spans="1:20" x14ac:dyDescent="0.25">
      <c r="A148" t="s">
        <v>182</v>
      </c>
      <c r="B148">
        <v>147</v>
      </c>
      <c r="C148" s="2">
        <v>67.544843</v>
      </c>
      <c r="D148" s="2">
        <v>56.148491999999997</v>
      </c>
      <c r="E148" s="2">
        <v>48.489932899999999</v>
      </c>
      <c r="F148" s="2">
        <v>65.161290300000005</v>
      </c>
      <c r="G148" s="2">
        <v>62.574850300000001</v>
      </c>
      <c r="H148" s="2">
        <v>40.050802099999999</v>
      </c>
      <c r="I148" s="2">
        <v>64.494382000000002</v>
      </c>
      <c r="J148" s="2">
        <v>38.888888899999998</v>
      </c>
      <c r="K148" s="2">
        <v>44.033450199999997</v>
      </c>
      <c r="L148" s="2">
        <v>57.037036999999998</v>
      </c>
      <c r="M148" s="2">
        <v>51.089743599999998</v>
      </c>
      <c r="N148" s="2">
        <v>36.675296000000003</v>
      </c>
      <c r="O148" s="2">
        <v>35.923912999999999</v>
      </c>
      <c r="P148" s="2">
        <v>28.2713085</v>
      </c>
      <c r="Q148" s="2">
        <v>26.348314599999998</v>
      </c>
      <c r="S148" t="s">
        <v>1</v>
      </c>
      <c r="T148" s="3">
        <v>67.544843</v>
      </c>
    </row>
    <row r="149" spans="1:20" x14ac:dyDescent="0.25">
      <c r="A149" t="s">
        <v>183</v>
      </c>
      <c r="B149">
        <v>148</v>
      </c>
      <c r="C149" s="2">
        <v>47.8699552</v>
      </c>
      <c r="D149" s="2">
        <v>42.865428999999999</v>
      </c>
      <c r="E149" s="2">
        <v>38.5346756</v>
      </c>
      <c r="F149" s="2">
        <v>50.806451600000003</v>
      </c>
      <c r="G149" s="2">
        <v>62.994011999999998</v>
      </c>
      <c r="H149" s="2">
        <v>40</v>
      </c>
      <c r="I149" s="2">
        <v>50.449438200000003</v>
      </c>
      <c r="J149" s="2">
        <v>25.665101700000001</v>
      </c>
      <c r="K149" s="2">
        <v>27.097231600000001</v>
      </c>
      <c r="L149" s="2">
        <v>54.888888899999998</v>
      </c>
      <c r="M149" s="2">
        <v>49.1666667</v>
      </c>
      <c r="N149" s="2">
        <v>21.169043500000001</v>
      </c>
      <c r="O149" s="2">
        <v>31.141304300000002</v>
      </c>
      <c r="P149" s="2">
        <v>24.3697479</v>
      </c>
      <c r="Q149" s="2">
        <v>22.471910099999999</v>
      </c>
      <c r="S149" t="s">
        <v>5</v>
      </c>
      <c r="T149" s="3">
        <v>62.994011999999998</v>
      </c>
    </row>
    <row r="150" spans="1:20" x14ac:dyDescent="0.25">
      <c r="A150" t="s">
        <v>184</v>
      </c>
      <c r="B150">
        <v>149</v>
      </c>
      <c r="C150" s="2">
        <v>50.168161400000002</v>
      </c>
      <c r="D150" s="2">
        <v>50</v>
      </c>
      <c r="E150" s="2">
        <v>46.756152100000001</v>
      </c>
      <c r="F150" s="2">
        <v>55.591397899999997</v>
      </c>
      <c r="G150" s="2">
        <v>64.790419200000002</v>
      </c>
      <c r="H150" s="2">
        <v>42.009892999999998</v>
      </c>
      <c r="I150" s="2">
        <v>50.617977500000002</v>
      </c>
      <c r="J150" s="2">
        <v>31.611893599999998</v>
      </c>
      <c r="K150" s="2">
        <v>40.026379599999999</v>
      </c>
      <c r="L150" s="2">
        <v>62.1481481</v>
      </c>
      <c r="M150" s="2">
        <v>54.358974400000001</v>
      </c>
      <c r="N150" s="2">
        <v>32.196384799999997</v>
      </c>
      <c r="O150" s="2">
        <v>40.489130400000001</v>
      </c>
      <c r="P150" s="2">
        <v>27.430972400000002</v>
      </c>
      <c r="Q150" s="2">
        <v>28.932584299999998</v>
      </c>
      <c r="S150" t="s">
        <v>5</v>
      </c>
      <c r="T150" s="3">
        <v>64.790419200000002</v>
      </c>
    </row>
    <row r="151" spans="1:20" x14ac:dyDescent="0.25">
      <c r="A151" t="s">
        <v>185</v>
      </c>
      <c r="B151">
        <v>150</v>
      </c>
      <c r="C151" s="2">
        <v>40.8071749</v>
      </c>
      <c r="D151" s="2">
        <v>39.791182999999997</v>
      </c>
      <c r="E151" s="2">
        <v>41.051454100000001</v>
      </c>
      <c r="F151" s="2">
        <v>49.516128999999999</v>
      </c>
      <c r="G151" s="2">
        <v>55.568862299999999</v>
      </c>
      <c r="H151" s="2">
        <v>38.541711200000002</v>
      </c>
      <c r="I151" s="2">
        <v>44.382022499999998</v>
      </c>
      <c r="J151" s="2">
        <v>26.5258216</v>
      </c>
      <c r="K151" s="2">
        <v>36.608889400000002</v>
      </c>
      <c r="L151" s="2">
        <v>58.518518499999999</v>
      </c>
      <c r="M151" s="2">
        <v>47.692307700000001</v>
      </c>
      <c r="N151" s="2">
        <v>27.0513519</v>
      </c>
      <c r="O151" s="2">
        <v>38.043478299999997</v>
      </c>
      <c r="P151" s="2">
        <v>22.809123700000001</v>
      </c>
      <c r="Q151" s="2">
        <v>25.449438199999999</v>
      </c>
      <c r="S151" t="s">
        <v>10</v>
      </c>
      <c r="T151" s="3">
        <v>58.518518499999999</v>
      </c>
    </row>
    <row r="152" spans="1:20" x14ac:dyDescent="0.25">
      <c r="A152" t="s">
        <v>186</v>
      </c>
      <c r="B152">
        <v>151</v>
      </c>
      <c r="C152" s="2">
        <v>43.7219731</v>
      </c>
      <c r="D152" s="2">
        <v>43.097448</v>
      </c>
      <c r="E152" s="2">
        <v>43.008948500000002</v>
      </c>
      <c r="F152" s="2">
        <v>48.172043000000002</v>
      </c>
      <c r="G152" s="2">
        <v>55.449101800000001</v>
      </c>
      <c r="H152" s="2">
        <v>35.638770100000002</v>
      </c>
      <c r="I152" s="2">
        <v>47.471910100000002</v>
      </c>
      <c r="J152" s="2">
        <v>28.9514867</v>
      </c>
      <c r="K152" s="2">
        <v>32.966715100000002</v>
      </c>
      <c r="L152" s="2">
        <v>55.185185199999999</v>
      </c>
      <c r="M152" s="2">
        <v>51.538461499999997</v>
      </c>
      <c r="N152" s="2">
        <v>21.441926299999999</v>
      </c>
      <c r="O152" s="2">
        <v>36.032608699999997</v>
      </c>
      <c r="P152" s="2">
        <v>27.070828299999999</v>
      </c>
      <c r="Q152" s="2">
        <v>26.348314599999998</v>
      </c>
      <c r="S152" t="s">
        <v>5</v>
      </c>
      <c r="T152" s="3">
        <v>55.449101800000001</v>
      </c>
    </row>
    <row r="153" spans="1:20" x14ac:dyDescent="0.25">
      <c r="A153" t="s">
        <v>187</v>
      </c>
      <c r="B153">
        <v>152</v>
      </c>
      <c r="C153" s="2">
        <v>63.396861000000001</v>
      </c>
      <c r="D153" s="2">
        <v>52.726218000000003</v>
      </c>
      <c r="E153" s="2">
        <v>52.796420599999998</v>
      </c>
      <c r="F153" s="2">
        <v>65.645161299999998</v>
      </c>
      <c r="G153" s="2">
        <v>67.245508999999998</v>
      </c>
      <c r="H153" s="2">
        <v>43.2272727</v>
      </c>
      <c r="I153" s="2">
        <v>63.089887599999997</v>
      </c>
      <c r="J153" s="2">
        <v>38.497652600000002</v>
      </c>
      <c r="K153" s="2">
        <v>43.417991999999998</v>
      </c>
      <c r="L153" s="2">
        <v>66.444444399999995</v>
      </c>
      <c r="M153" s="2">
        <v>59.038461499999997</v>
      </c>
      <c r="N153" s="2">
        <v>37.992021700000002</v>
      </c>
      <c r="O153" s="2">
        <v>43.913043500000001</v>
      </c>
      <c r="P153" s="2">
        <v>29.591836700000002</v>
      </c>
      <c r="Q153" s="2">
        <v>30.617977499999999</v>
      </c>
      <c r="S153" t="s">
        <v>5</v>
      </c>
      <c r="T153" s="3">
        <v>67.245508999999998</v>
      </c>
    </row>
    <row r="154" spans="1:20" x14ac:dyDescent="0.25">
      <c r="A154" t="s">
        <v>188</v>
      </c>
      <c r="B154">
        <v>153</v>
      </c>
      <c r="C154" s="2">
        <v>74.719730900000002</v>
      </c>
      <c r="D154" s="2">
        <v>45.359628999999998</v>
      </c>
      <c r="E154" s="2">
        <v>42.841163299999998</v>
      </c>
      <c r="F154" s="2">
        <v>68.655913999999996</v>
      </c>
      <c r="G154" s="2">
        <v>66.946107799999993</v>
      </c>
      <c r="H154" s="2">
        <v>38.379679099999997</v>
      </c>
      <c r="I154" s="2">
        <v>64.662921400000002</v>
      </c>
      <c r="J154" s="2">
        <v>30.985915500000001</v>
      </c>
      <c r="K154" s="2">
        <v>48.131339099999998</v>
      </c>
      <c r="L154" s="2">
        <v>72.074074100000004</v>
      </c>
      <c r="M154" s="2">
        <v>58.525641</v>
      </c>
      <c r="N154" s="2">
        <v>45.772776800000003</v>
      </c>
      <c r="O154" s="2">
        <v>45.760869599999999</v>
      </c>
      <c r="P154" s="2">
        <v>15.9663866</v>
      </c>
      <c r="Q154" s="2">
        <v>28.707865200000001</v>
      </c>
      <c r="S154" t="s">
        <v>1</v>
      </c>
      <c r="T154" s="3">
        <v>74.719730900000002</v>
      </c>
    </row>
  </sheetData>
  <conditionalFormatting sqref="U2:U154">
    <cfRule type="colorScale" priority="1">
      <colorScale>
        <cfvo type="min"/>
        <cfvo type="percentile" val="50"/>
        <cfvo type="max"/>
        <color theme="4" tint="0.39997558519241921"/>
        <color theme="9" tint="0.39997558519241921"/>
        <color theme="7" tint="0.39997558519241921"/>
      </colorScale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4"/>
  <sheetViews>
    <sheetView tabSelected="1" zoomScale="40" zoomScaleNormal="40" workbookViewId="0">
      <selection activeCell="X18" sqref="X18"/>
    </sheetView>
  </sheetViews>
  <sheetFormatPr baseColWidth="10" defaultRowHeight="15" x14ac:dyDescent="0.25"/>
  <cols>
    <col min="1" max="1" width="15.28515625" bestFit="1" customWidth="1"/>
    <col min="23" max="23" width="11.42578125" style="4"/>
  </cols>
  <sheetData>
    <row r="1" spans="1:24" x14ac:dyDescent="0.25">
      <c r="A1" t="s">
        <v>35</v>
      </c>
      <c r="B1" t="s">
        <v>0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W1" s="4" t="s">
        <v>189</v>
      </c>
      <c r="X1" t="s">
        <v>190</v>
      </c>
    </row>
    <row r="2" spans="1:24" x14ac:dyDescent="0.25">
      <c r="A2" t="s">
        <v>37</v>
      </c>
      <c r="B2">
        <v>1</v>
      </c>
      <c r="C2" s="2">
        <v>12.002096399999999</v>
      </c>
      <c r="D2" s="2">
        <v>38.995943199999999</v>
      </c>
      <c r="E2" s="2">
        <v>2.1800000000000002</v>
      </c>
      <c r="F2" s="2">
        <v>0.31378601</v>
      </c>
      <c r="G2" s="2">
        <v>6.0543926600000004</v>
      </c>
      <c r="H2" s="2">
        <v>3.4322916700000001</v>
      </c>
      <c r="I2" s="2">
        <v>3.1159420299999998</v>
      </c>
      <c r="J2" s="2">
        <v>0.84401709000000003</v>
      </c>
      <c r="K2" s="2">
        <v>0.72020724999999997</v>
      </c>
      <c r="L2" s="2">
        <v>0.46875</v>
      </c>
      <c r="M2" s="2">
        <v>2.9315628199999999</v>
      </c>
      <c r="N2" s="2">
        <v>1.64</v>
      </c>
      <c r="O2" s="2">
        <v>0.54787233999999996</v>
      </c>
      <c r="P2" s="2">
        <v>0.55075594000000005</v>
      </c>
      <c r="Q2" s="2">
        <v>0.27692307999999999</v>
      </c>
      <c r="R2" s="2">
        <v>1.1122770200000001</v>
      </c>
      <c r="S2" s="2">
        <v>2.02072539</v>
      </c>
      <c r="T2" s="2">
        <v>0.10871794999999999</v>
      </c>
      <c r="U2" s="3">
        <v>6.5369892168827421</v>
      </c>
      <c r="W2" s="4" t="s">
        <v>17</v>
      </c>
      <c r="X2" s="3">
        <v>38.995943199999999</v>
      </c>
    </row>
    <row r="3" spans="1:24" x14ac:dyDescent="0.25">
      <c r="A3" t="s">
        <v>38</v>
      </c>
      <c r="B3">
        <v>2</v>
      </c>
      <c r="C3" s="2">
        <v>2.8144654099999999</v>
      </c>
      <c r="D3" s="2">
        <v>26.572008100000001</v>
      </c>
      <c r="E3" s="2">
        <v>1.78</v>
      </c>
      <c r="F3" s="2">
        <v>0.29320987999999998</v>
      </c>
      <c r="G3" s="2">
        <v>0.19637160000000001</v>
      </c>
      <c r="H3" s="2">
        <v>0.25520832999999998</v>
      </c>
      <c r="I3" s="2">
        <v>1.0559006200000001</v>
      </c>
      <c r="J3" s="2">
        <v>0.65170939999999999</v>
      </c>
      <c r="K3" s="2">
        <v>0.40932642000000002</v>
      </c>
      <c r="L3" s="2">
        <v>0.3125</v>
      </c>
      <c r="M3" s="2">
        <v>0.73033707999999997</v>
      </c>
      <c r="N3" s="2">
        <v>1.56</v>
      </c>
      <c r="O3" s="2">
        <v>0.33510637999999998</v>
      </c>
      <c r="P3" s="2">
        <v>0.55615550999999996</v>
      </c>
      <c r="Q3" s="2">
        <v>0.30769231000000002</v>
      </c>
      <c r="R3" s="2">
        <v>0.86044071</v>
      </c>
      <c r="S3" s="2">
        <v>2.0621761699999999</v>
      </c>
      <c r="T3" s="2">
        <v>0.16410256000000001</v>
      </c>
      <c r="U3" s="3">
        <v>3.8031918970386229</v>
      </c>
      <c r="W3" s="4" t="s">
        <v>17</v>
      </c>
      <c r="X3" s="3">
        <v>26.572008100000001</v>
      </c>
    </row>
    <row r="4" spans="1:24" x14ac:dyDescent="0.25">
      <c r="A4" t="s">
        <v>39</v>
      </c>
      <c r="B4">
        <v>3</v>
      </c>
      <c r="C4" s="2">
        <v>9.8532494800000006</v>
      </c>
      <c r="D4" s="2">
        <v>41.328600399999999</v>
      </c>
      <c r="E4" s="2">
        <v>2.2599999999999998</v>
      </c>
      <c r="F4" s="2">
        <v>0.218107</v>
      </c>
      <c r="G4" s="2">
        <v>12.6105541</v>
      </c>
      <c r="H4" s="2">
        <v>0.46354167000000002</v>
      </c>
      <c r="I4" s="2">
        <v>8.5921325100000008</v>
      </c>
      <c r="J4" s="2">
        <v>0.51282050999999995</v>
      </c>
      <c r="K4" s="2">
        <v>0.39896373000000002</v>
      </c>
      <c r="L4" s="2">
        <v>0.27721773999999999</v>
      </c>
      <c r="M4" s="2">
        <v>2.7425944800000002</v>
      </c>
      <c r="N4" s="2">
        <v>1.68</v>
      </c>
      <c r="O4" s="2">
        <v>0.59042552999999998</v>
      </c>
      <c r="P4" s="2">
        <v>0.23218142999999999</v>
      </c>
      <c r="Q4" s="2">
        <v>0.31794872000000002</v>
      </c>
      <c r="R4" s="2">
        <v>1.05981112</v>
      </c>
      <c r="S4" s="2">
        <v>1.6994818700000001</v>
      </c>
      <c r="T4" s="2">
        <v>0.15897436000000001</v>
      </c>
      <c r="U4" s="3">
        <v>20.659249957256645</v>
      </c>
      <c r="W4" s="4" t="s">
        <v>17</v>
      </c>
      <c r="X4" s="3">
        <v>41.328600399999999</v>
      </c>
    </row>
    <row r="5" spans="1:24" x14ac:dyDescent="0.25">
      <c r="A5" t="s">
        <v>40</v>
      </c>
      <c r="B5">
        <v>4</v>
      </c>
      <c r="C5" s="2">
        <v>4.7851153000000002</v>
      </c>
      <c r="D5" s="2">
        <v>34.939148099999997</v>
      </c>
      <c r="E5" s="2">
        <v>2.13</v>
      </c>
      <c r="F5" s="2">
        <v>0.33436213999999997</v>
      </c>
      <c r="G5" s="2">
        <v>1.69862767</v>
      </c>
      <c r="H5" s="2">
        <v>0.46354167000000002</v>
      </c>
      <c r="I5" s="2">
        <v>3.9751552800000001</v>
      </c>
      <c r="J5" s="2">
        <v>0.30982905999999999</v>
      </c>
      <c r="K5" s="2">
        <v>0.45595855000000002</v>
      </c>
      <c r="L5" s="2">
        <v>0.27721773999999999</v>
      </c>
      <c r="M5" s="2">
        <v>0.72522982999999996</v>
      </c>
      <c r="N5" s="2">
        <v>1.67</v>
      </c>
      <c r="O5" s="2">
        <v>0.34042552999999998</v>
      </c>
      <c r="P5" s="2">
        <v>0.37796975999999999</v>
      </c>
      <c r="Q5" s="2">
        <v>0.22564102999999999</v>
      </c>
      <c r="R5" s="2">
        <v>1.0125918199999999</v>
      </c>
      <c r="S5" s="2">
        <v>1.6580310899999999</v>
      </c>
      <c r="T5" s="2">
        <v>0.1</v>
      </c>
      <c r="U5" s="3">
        <v>2.5108803952434013</v>
      </c>
      <c r="W5" s="4" t="s">
        <v>17</v>
      </c>
      <c r="X5" s="3">
        <v>34.939148099999997</v>
      </c>
    </row>
    <row r="6" spans="1:24" x14ac:dyDescent="0.25">
      <c r="A6" t="s">
        <v>41</v>
      </c>
      <c r="B6">
        <v>5</v>
      </c>
      <c r="C6" s="2">
        <v>0.42976938999999997</v>
      </c>
      <c r="D6" s="2">
        <v>6.6379310299999998</v>
      </c>
      <c r="E6" s="2">
        <v>1.77</v>
      </c>
      <c r="F6" s="2">
        <v>0.40123457000000001</v>
      </c>
      <c r="G6" s="2">
        <v>0.41001081</v>
      </c>
      <c r="H6" s="2">
        <v>9.5312499999999994E-2</v>
      </c>
      <c r="I6" s="2">
        <v>1.54761905</v>
      </c>
      <c r="J6" s="2">
        <v>0.58226496000000005</v>
      </c>
      <c r="K6" s="2">
        <v>0.36269430000000003</v>
      </c>
      <c r="L6" s="2">
        <v>0.63004031999999999</v>
      </c>
      <c r="M6" s="2">
        <v>3.92747702</v>
      </c>
      <c r="N6" s="2">
        <v>1.76</v>
      </c>
      <c r="O6" s="2">
        <v>0.46808511000000003</v>
      </c>
      <c r="P6" s="2">
        <v>0.42116630999999999</v>
      </c>
      <c r="Q6" s="2">
        <v>0.27692307999999999</v>
      </c>
      <c r="R6" s="2">
        <v>1.0703043000000001</v>
      </c>
      <c r="S6" s="2">
        <v>1.7720207299999999</v>
      </c>
      <c r="T6" s="2">
        <v>0.35384615000000003</v>
      </c>
      <c r="U6" s="3">
        <v>2.9213640142202726</v>
      </c>
      <c r="W6" s="4" t="s">
        <v>17</v>
      </c>
      <c r="X6" s="3">
        <v>6.6379310299999998</v>
      </c>
    </row>
    <row r="7" spans="1:24" x14ac:dyDescent="0.25">
      <c r="A7" t="s">
        <v>42</v>
      </c>
      <c r="B7">
        <v>6</v>
      </c>
      <c r="C7" s="2">
        <v>15.0419287</v>
      </c>
      <c r="D7" s="2">
        <v>30.780933099999999</v>
      </c>
      <c r="E7" s="2">
        <v>1.89</v>
      </c>
      <c r="F7" s="2">
        <v>2.1604938300000001</v>
      </c>
      <c r="G7" s="2">
        <v>1.3806551899999999</v>
      </c>
      <c r="H7" s="2">
        <v>0.96875</v>
      </c>
      <c r="I7" s="2">
        <v>2.8985507199999998</v>
      </c>
      <c r="J7" s="2">
        <v>0.30448718000000002</v>
      </c>
      <c r="K7" s="2">
        <v>0.87046632000000002</v>
      </c>
      <c r="L7" s="2">
        <v>0.24697580999999999</v>
      </c>
      <c r="M7" s="2">
        <v>4.4586312599999998</v>
      </c>
      <c r="N7" s="2">
        <v>1.5</v>
      </c>
      <c r="O7" s="2">
        <v>0.34042552999999998</v>
      </c>
      <c r="P7" s="2">
        <v>0.37796975999999999</v>
      </c>
      <c r="Q7" s="2">
        <v>0.3025641</v>
      </c>
      <c r="R7" s="2">
        <v>0.96537251000000002</v>
      </c>
      <c r="S7" s="2">
        <v>1.88601036</v>
      </c>
      <c r="T7" s="2">
        <v>6.871795E-2</v>
      </c>
      <c r="U7" s="3">
        <v>10.737263953495228</v>
      </c>
      <c r="W7" s="4" t="s">
        <v>17</v>
      </c>
      <c r="X7" s="3">
        <v>30.780933099999999</v>
      </c>
    </row>
    <row r="8" spans="1:24" x14ac:dyDescent="0.25">
      <c r="A8" t="s">
        <v>43</v>
      </c>
      <c r="B8">
        <v>7</v>
      </c>
      <c r="C8" s="2">
        <v>8.9989517800000005</v>
      </c>
      <c r="D8" s="2">
        <v>23.782961499999999</v>
      </c>
      <c r="E8" s="2">
        <v>2.5499999999999998</v>
      </c>
      <c r="F8" s="2">
        <v>0.58641975000000002</v>
      </c>
      <c r="G8" s="2">
        <v>0.33507322</v>
      </c>
      <c r="H8" s="2">
        <v>0.39583332999999998</v>
      </c>
      <c r="I8" s="2">
        <v>2.5</v>
      </c>
      <c r="J8" s="2">
        <v>0.28311966</v>
      </c>
      <c r="K8" s="2">
        <v>0.46632124000000003</v>
      </c>
      <c r="L8" s="2">
        <v>0.46875</v>
      </c>
      <c r="M8" s="2">
        <v>1.6394279899999999</v>
      </c>
      <c r="N8" s="2">
        <v>1.67</v>
      </c>
      <c r="O8" s="2">
        <v>0.42553191000000001</v>
      </c>
      <c r="P8" s="2">
        <v>0.36177105999999998</v>
      </c>
      <c r="Q8" s="2">
        <v>0.27179487000000002</v>
      </c>
      <c r="R8" s="2">
        <v>0.82371459000000002</v>
      </c>
      <c r="S8" s="2">
        <v>1.8082901600000001</v>
      </c>
      <c r="T8" s="2">
        <v>0.14358973999999999</v>
      </c>
      <c r="U8" s="3">
        <v>13.917133895776955</v>
      </c>
      <c r="W8" s="4" t="s">
        <v>17</v>
      </c>
      <c r="X8" s="3">
        <v>23.782961499999999</v>
      </c>
    </row>
    <row r="9" spans="1:24" x14ac:dyDescent="0.25">
      <c r="A9" t="s">
        <v>44</v>
      </c>
      <c r="B9">
        <v>8</v>
      </c>
      <c r="C9" s="2">
        <v>0.48742138000000002</v>
      </c>
      <c r="D9" s="2">
        <v>5.2890466500000004</v>
      </c>
      <c r="E9" s="2">
        <v>2.04</v>
      </c>
      <c r="F9" s="2">
        <v>0.20061728000000001</v>
      </c>
      <c r="G9" s="2">
        <v>0.38124257</v>
      </c>
      <c r="H9" s="2">
        <v>1.5677083300000001</v>
      </c>
      <c r="I9" s="2">
        <v>1.8944099400000001</v>
      </c>
      <c r="J9" s="2">
        <v>1.1805555599999999</v>
      </c>
      <c r="K9" s="2">
        <v>0.36269430000000003</v>
      </c>
      <c r="L9" s="2">
        <v>0.44858871</v>
      </c>
      <c r="M9" s="2">
        <v>9.7650663899999994</v>
      </c>
      <c r="N9" s="2">
        <v>1.37</v>
      </c>
      <c r="O9" s="2">
        <v>0.43617021</v>
      </c>
      <c r="P9" s="2">
        <v>0.44816414999999998</v>
      </c>
      <c r="Q9" s="2">
        <v>0.26666666999999999</v>
      </c>
      <c r="R9" s="2">
        <v>0.94963273999999998</v>
      </c>
      <c r="S9" s="2">
        <v>1.77720207</v>
      </c>
      <c r="T9" s="2">
        <v>8.7692309999999996E-2</v>
      </c>
      <c r="U9" s="3">
        <v>0.72741234663978249</v>
      </c>
      <c r="W9" s="4" t="s">
        <v>26</v>
      </c>
      <c r="X9" s="3">
        <v>9.7650663899999994</v>
      </c>
    </row>
    <row r="10" spans="1:24" x14ac:dyDescent="0.25">
      <c r="A10" t="s">
        <v>45</v>
      </c>
      <c r="B10">
        <v>9</v>
      </c>
      <c r="C10" s="2">
        <v>5.8752620499999999</v>
      </c>
      <c r="D10" s="2">
        <v>27.2312373</v>
      </c>
      <c r="E10" s="2">
        <v>3.51</v>
      </c>
      <c r="F10" s="2">
        <v>0.73559671000000004</v>
      </c>
      <c r="G10" s="2">
        <v>5.429254E-2</v>
      </c>
      <c r="H10" s="2">
        <v>2.6302083299999999</v>
      </c>
      <c r="I10" s="2">
        <v>2.1532091100000001</v>
      </c>
      <c r="J10" s="2">
        <v>3.2104700899999998</v>
      </c>
      <c r="K10" s="2">
        <v>0.45077719999999999</v>
      </c>
      <c r="L10" s="2">
        <v>0.59475805999999998</v>
      </c>
      <c r="M10" s="2">
        <v>2.4259448400000001</v>
      </c>
      <c r="N10" s="2">
        <v>1.48</v>
      </c>
      <c r="O10" s="2">
        <v>0.29255319000000002</v>
      </c>
      <c r="P10" s="2">
        <v>0.22138229000000001</v>
      </c>
      <c r="Q10" s="2">
        <v>0.4</v>
      </c>
      <c r="R10" s="2">
        <v>1.03882476</v>
      </c>
      <c r="S10" s="2">
        <v>1.8186528500000001</v>
      </c>
      <c r="T10" s="2">
        <v>6.5128210000000006E-2</v>
      </c>
      <c r="U10" s="3">
        <v>8.3462005577271139</v>
      </c>
      <c r="W10" s="4" t="s">
        <v>17</v>
      </c>
      <c r="X10" s="3">
        <v>27.2312373</v>
      </c>
    </row>
    <row r="11" spans="1:24" x14ac:dyDescent="0.25">
      <c r="A11" t="s">
        <v>46</v>
      </c>
      <c r="B11">
        <v>10</v>
      </c>
      <c r="C11" s="2">
        <v>0.46121593</v>
      </c>
      <c r="D11" s="2">
        <v>20.993914799999999</v>
      </c>
      <c r="E11" s="2">
        <v>1.1599999999999999</v>
      </c>
      <c r="F11" s="2">
        <v>0.30349794000000002</v>
      </c>
      <c r="G11" s="2">
        <v>0.17798262000000001</v>
      </c>
      <c r="H11" s="2">
        <v>0.45833332999999998</v>
      </c>
      <c r="I11" s="2">
        <v>1.99275362</v>
      </c>
      <c r="J11" s="2">
        <v>3.9209401700000002</v>
      </c>
      <c r="K11" s="2">
        <v>0.51813472000000005</v>
      </c>
      <c r="L11" s="2">
        <v>0.39314515999999999</v>
      </c>
      <c r="M11" s="2">
        <v>6.8947906000000003</v>
      </c>
      <c r="N11" s="2">
        <v>1.69</v>
      </c>
      <c r="O11" s="2">
        <v>0.29255319000000002</v>
      </c>
      <c r="P11" s="2">
        <v>0.36177105999999998</v>
      </c>
      <c r="Q11" s="2">
        <v>0.3025641</v>
      </c>
      <c r="R11" s="2">
        <v>1.13326338</v>
      </c>
      <c r="S11" s="2">
        <v>1.4611399</v>
      </c>
      <c r="T11" s="2">
        <v>0.13025640999999999</v>
      </c>
      <c r="U11" s="3">
        <v>0.49505061403043327</v>
      </c>
      <c r="W11" s="4" t="s">
        <v>17</v>
      </c>
      <c r="X11" s="3">
        <v>20.993914799999999</v>
      </c>
    </row>
    <row r="12" spans="1:24" x14ac:dyDescent="0.25">
      <c r="A12" t="s">
        <v>47</v>
      </c>
      <c r="B12">
        <v>11</v>
      </c>
      <c r="C12" s="2">
        <v>0.72327043999999996</v>
      </c>
      <c r="D12" s="2">
        <v>27.6876268</v>
      </c>
      <c r="E12" s="2">
        <v>1.92</v>
      </c>
      <c r="F12" s="2">
        <v>0.30864197999999998</v>
      </c>
      <c r="G12" s="2">
        <v>0.11379941</v>
      </c>
      <c r="H12" s="2">
        <v>4.7239583300000003</v>
      </c>
      <c r="I12" s="2">
        <v>3.0072463800000002</v>
      </c>
      <c r="J12" s="2">
        <v>0.36858974</v>
      </c>
      <c r="K12" s="2">
        <v>0.38860104000000001</v>
      </c>
      <c r="L12" s="2">
        <v>2.3639112899999999</v>
      </c>
      <c r="M12" s="2">
        <v>5.5311542400000002</v>
      </c>
      <c r="N12" s="2">
        <v>1.45</v>
      </c>
      <c r="O12" s="2">
        <v>0.46808511000000003</v>
      </c>
      <c r="P12" s="2">
        <v>0.26997840000000001</v>
      </c>
      <c r="Q12" s="2">
        <v>0.27692307999999999</v>
      </c>
      <c r="R12" s="2">
        <v>1.0493179399999999</v>
      </c>
      <c r="S12" s="2">
        <v>1.4196891199999999</v>
      </c>
      <c r="T12" s="2">
        <v>5.1282050000000003E-2</v>
      </c>
      <c r="U12" s="3">
        <v>1.8085952469386914</v>
      </c>
      <c r="W12" s="4" t="s">
        <v>17</v>
      </c>
      <c r="X12" s="3">
        <v>27.6876268</v>
      </c>
    </row>
    <row r="13" spans="1:24" x14ac:dyDescent="0.25">
      <c r="A13" t="s">
        <v>48</v>
      </c>
      <c r="B13">
        <v>12</v>
      </c>
      <c r="C13" s="2">
        <v>3.1813417199999998</v>
      </c>
      <c r="D13" s="2">
        <v>19.168357</v>
      </c>
      <c r="E13" s="2">
        <v>0.47</v>
      </c>
      <c r="F13" s="2">
        <v>0.35493827</v>
      </c>
      <c r="G13" s="2">
        <v>9.8265900000000003E-2</v>
      </c>
      <c r="H13" s="2">
        <v>0.40104167000000002</v>
      </c>
      <c r="I13" s="2">
        <v>2.3291925500000001</v>
      </c>
      <c r="J13" s="2">
        <v>0.30982905999999999</v>
      </c>
      <c r="K13" s="2">
        <v>0.22279793000000001</v>
      </c>
      <c r="L13" s="2">
        <v>0.34778226000000001</v>
      </c>
      <c r="M13" s="2">
        <v>0.43922369999999999</v>
      </c>
      <c r="N13" s="2">
        <v>1.3</v>
      </c>
      <c r="O13" s="2">
        <v>0.47340426000000002</v>
      </c>
      <c r="P13" s="2">
        <v>0.23758098999999999</v>
      </c>
      <c r="Q13" s="2">
        <v>0.26666666999999999</v>
      </c>
      <c r="R13" s="2">
        <v>1.01783841</v>
      </c>
      <c r="S13" s="2">
        <v>1.4352331599999999</v>
      </c>
      <c r="T13" s="2">
        <v>2.666667E-2</v>
      </c>
      <c r="U13" s="3">
        <v>3.9667810419946119</v>
      </c>
      <c r="W13" s="4" t="s">
        <v>17</v>
      </c>
      <c r="X13" s="3">
        <v>19.168357</v>
      </c>
    </row>
    <row r="14" spans="1:24" x14ac:dyDescent="0.25">
      <c r="A14" t="s">
        <v>49</v>
      </c>
      <c r="B14">
        <v>13</v>
      </c>
      <c r="C14" s="2">
        <v>2.80398323</v>
      </c>
      <c r="D14" s="2">
        <v>25.1014199</v>
      </c>
      <c r="E14" s="2">
        <v>2.99</v>
      </c>
      <c r="F14" s="2">
        <v>0.50411523000000003</v>
      </c>
      <c r="G14" s="2">
        <v>0.14497990999999999</v>
      </c>
      <c r="H14" s="2">
        <v>0.57291667000000002</v>
      </c>
      <c r="I14" s="2">
        <v>0.79192547000000002</v>
      </c>
      <c r="J14" s="2">
        <v>1.9177350399999999</v>
      </c>
      <c r="K14" s="2">
        <v>0.43523316000000001</v>
      </c>
      <c r="L14" s="2">
        <v>0.37802418999999998</v>
      </c>
      <c r="M14" s="2">
        <v>6.2257405500000003</v>
      </c>
      <c r="N14" s="2">
        <v>1.42</v>
      </c>
      <c r="O14" s="2">
        <v>0.35106383000000002</v>
      </c>
      <c r="P14" s="2">
        <v>0.22138229000000001</v>
      </c>
      <c r="Q14" s="2">
        <v>0.27692307999999999</v>
      </c>
      <c r="R14" s="2">
        <v>0.93389297000000004</v>
      </c>
      <c r="S14" s="2">
        <v>1.71502591</v>
      </c>
      <c r="T14" s="2">
        <v>8.6666670000000001E-2</v>
      </c>
      <c r="U14" s="3">
        <v>5.3644342842993336</v>
      </c>
      <c r="W14" s="4" t="s">
        <v>17</v>
      </c>
      <c r="X14" s="3">
        <v>25.1014199</v>
      </c>
    </row>
    <row r="15" spans="1:24" x14ac:dyDescent="0.25">
      <c r="A15" t="s">
        <v>50</v>
      </c>
      <c r="B15">
        <v>14</v>
      </c>
      <c r="C15" s="2">
        <v>3.8417190799999998</v>
      </c>
      <c r="D15" s="2">
        <v>44.269776899999997</v>
      </c>
      <c r="E15" s="2">
        <v>2.62</v>
      </c>
      <c r="F15" s="2">
        <v>0.39609053</v>
      </c>
      <c r="G15" s="2">
        <v>0.24839472000000001</v>
      </c>
      <c r="H15" s="2">
        <v>1.609375</v>
      </c>
      <c r="I15" s="2">
        <v>3.3747411999999999</v>
      </c>
      <c r="J15" s="2">
        <v>0.54487178999999997</v>
      </c>
      <c r="K15" s="2">
        <v>0.76683937999999996</v>
      </c>
      <c r="L15" s="2">
        <v>0.46370968000000001</v>
      </c>
      <c r="M15" s="2">
        <v>1.6751787499999999</v>
      </c>
      <c r="N15" s="2">
        <v>1.38</v>
      </c>
      <c r="O15" s="2">
        <v>0.41489362000000002</v>
      </c>
      <c r="P15" s="2">
        <v>0.20950324000000001</v>
      </c>
      <c r="Q15" s="2">
        <v>0.28717948999999998</v>
      </c>
      <c r="R15" s="2">
        <v>0.79748163999999999</v>
      </c>
      <c r="S15" s="2">
        <v>1.6839378199999999</v>
      </c>
      <c r="T15" s="2">
        <v>9.8974359999999997E-2</v>
      </c>
      <c r="U15" s="3">
        <v>3.1016790769793121</v>
      </c>
      <c r="W15" s="4" t="s">
        <v>17</v>
      </c>
      <c r="X15" s="3">
        <v>44.269776899999997</v>
      </c>
    </row>
    <row r="16" spans="1:24" x14ac:dyDescent="0.25">
      <c r="A16" t="s">
        <v>51</v>
      </c>
      <c r="B16">
        <v>15</v>
      </c>
      <c r="C16" s="2">
        <v>6.1740041899999998</v>
      </c>
      <c r="D16" s="2">
        <v>47.565922899999997</v>
      </c>
      <c r="E16" s="2">
        <v>1</v>
      </c>
      <c r="F16" s="2">
        <v>0.29835391</v>
      </c>
      <c r="G16" s="2">
        <v>0.18841527999999999</v>
      </c>
      <c r="H16" s="2">
        <v>25.3645833</v>
      </c>
      <c r="I16" s="2">
        <v>1.8685300199999999</v>
      </c>
      <c r="J16" s="2">
        <v>2.13141026</v>
      </c>
      <c r="K16" s="2">
        <v>0.31088083</v>
      </c>
      <c r="L16" s="2">
        <v>0.84173387</v>
      </c>
      <c r="M16" s="2">
        <v>5.2247190999999997</v>
      </c>
      <c r="N16" s="2">
        <v>0.91</v>
      </c>
      <c r="O16" s="2">
        <v>0.43617021</v>
      </c>
      <c r="P16" s="2">
        <v>0.12958963000000001</v>
      </c>
      <c r="Q16" s="2">
        <v>0.18256410000000001</v>
      </c>
      <c r="R16" s="2">
        <v>0.67156347999999999</v>
      </c>
      <c r="S16" s="2">
        <v>1.11398964</v>
      </c>
      <c r="T16" s="2">
        <v>0.23589744000000001</v>
      </c>
      <c r="U16" s="3">
        <v>13.233549703154756</v>
      </c>
      <c r="W16" s="4" t="s">
        <v>17</v>
      </c>
      <c r="X16" s="3">
        <v>47.565922899999997</v>
      </c>
    </row>
    <row r="17" spans="1:24" x14ac:dyDescent="0.25">
      <c r="A17" t="s">
        <v>52</v>
      </c>
      <c r="B17">
        <v>16</v>
      </c>
      <c r="C17" s="2">
        <v>6.50943396</v>
      </c>
      <c r="D17" s="2">
        <v>22.413793099999999</v>
      </c>
      <c r="E17" s="2">
        <v>1.91</v>
      </c>
      <c r="F17" s="2">
        <v>0.26748970999999999</v>
      </c>
      <c r="G17" s="2">
        <v>0.25413501999999999</v>
      </c>
      <c r="H17" s="2">
        <v>2.234375</v>
      </c>
      <c r="I17" s="2">
        <v>2.9347826100000001</v>
      </c>
      <c r="J17" s="2">
        <v>0.28846154000000002</v>
      </c>
      <c r="K17" s="2">
        <v>0.79274610999999995</v>
      </c>
      <c r="L17" s="2">
        <v>0.57963710000000002</v>
      </c>
      <c r="M17" s="2">
        <v>0.96527068000000005</v>
      </c>
      <c r="N17" s="2">
        <v>1.59</v>
      </c>
      <c r="O17" s="2">
        <v>0.37765957</v>
      </c>
      <c r="P17" s="2">
        <v>0.24298056000000001</v>
      </c>
      <c r="Q17" s="2">
        <v>0.29230769000000001</v>
      </c>
      <c r="R17" s="2">
        <v>0.70304301999999996</v>
      </c>
      <c r="S17" s="2">
        <v>1.7927461099999999</v>
      </c>
      <c r="T17" s="2">
        <v>0.16410256000000001</v>
      </c>
      <c r="U17" s="3">
        <v>16.642966212113176</v>
      </c>
      <c r="W17" s="4" t="s">
        <v>17</v>
      </c>
      <c r="X17" s="3">
        <v>22.413793099999999</v>
      </c>
    </row>
    <row r="18" spans="1:24" x14ac:dyDescent="0.25">
      <c r="A18" t="s">
        <v>53</v>
      </c>
      <c r="B18">
        <v>17</v>
      </c>
      <c r="C18" s="2">
        <v>0.62368973000000005</v>
      </c>
      <c r="D18" s="2">
        <v>9.1582150099999993</v>
      </c>
      <c r="E18" s="2">
        <v>3.35</v>
      </c>
      <c r="F18" s="2">
        <v>0.73559671000000004</v>
      </c>
      <c r="G18" s="2">
        <v>0.55461961000000004</v>
      </c>
      <c r="H18" s="2">
        <v>3.5208333299999999</v>
      </c>
      <c r="I18" s="2">
        <v>1.6459627299999999</v>
      </c>
      <c r="J18" s="2">
        <v>1.4155982899999999</v>
      </c>
      <c r="K18" s="2">
        <v>0.42487047</v>
      </c>
      <c r="L18" s="2">
        <v>0.38306452000000002</v>
      </c>
      <c r="M18" s="2">
        <v>7.7834525000000001</v>
      </c>
      <c r="N18" s="2">
        <v>1.23</v>
      </c>
      <c r="O18" s="2">
        <v>0.53191489000000003</v>
      </c>
      <c r="P18" s="2">
        <v>0.33477321999999998</v>
      </c>
      <c r="Q18" s="2">
        <v>0.28717948999999998</v>
      </c>
      <c r="R18" s="2">
        <v>0.64008394999999996</v>
      </c>
      <c r="S18" s="2">
        <v>1.5284974099999999</v>
      </c>
      <c r="T18" s="2">
        <v>0.97948718000000001</v>
      </c>
      <c r="U18" s="3">
        <v>1.4806387331458521</v>
      </c>
      <c r="W18" s="4" t="s">
        <v>17</v>
      </c>
      <c r="X18" s="3">
        <v>9.1582150099999993</v>
      </c>
    </row>
    <row r="19" spans="1:24" x14ac:dyDescent="0.25">
      <c r="A19" t="s">
        <v>54</v>
      </c>
      <c r="B19">
        <v>18</v>
      </c>
      <c r="C19" s="2">
        <v>2.52620545</v>
      </c>
      <c r="D19" s="2">
        <v>17.6470588</v>
      </c>
      <c r="E19" s="2">
        <v>1.36</v>
      </c>
      <c r="F19" s="2">
        <v>0.21090534999999999</v>
      </c>
      <c r="G19" s="2">
        <v>0.13637213000000001</v>
      </c>
      <c r="H19" s="2">
        <v>5.53125</v>
      </c>
      <c r="I19" s="2">
        <v>1.63561077</v>
      </c>
      <c r="J19" s="2">
        <v>0.47008547000000001</v>
      </c>
      <c r="K19" s="2">
        <v>0.40414507999999999</v>
      </c>
      <c r="L19" s="2">
        <v>0.32762097000000001</v>
      </c>
      <c r="M19" s="2">
        <v>8.4831460700000001</v>
      </c>
      <c r="N19" s="2">
        <v>1.5</v>
      </c>
      <c r="O19" s="2">
        <v>0.63297871999999999</v>
      </c>
      <c r="P19" s="2">
        <v>0.21598271999999999</v>
      </c>
      <c r="Q19" s="2">
        <v>0.27179487000000002</v>
      </c>
      <c r="R19" s="2">
        <v>0.88142706999999998</v>
      </c>
      <c r="S19" s="2">
        <v>1.23834197</v>
      </c>
      <c r="T19" s="2">
        <v>0.12051282000000001</v>
      </c>
      <c r="U19" s="3">
        <v>5.1226999652157508</v>
      </c>
      <c r="W19" s="4" t="s">
        <v>17</v>
      </c>
      <c r="X19" s="3">
        <v>17.6470588</v>
      </c>
    </row>
    <row r="20" spans="1:24" x14ac:dyDescent="0.25">
      <c r="A20" t="s">
        <v>55</v>
      </c>
      <c r="B20">
        <v>19</v>
      </c>
      <c r="C20" s="2">
        <v>10.005241099999999</v>
      </c>
      <c r="D20" s="2">
        <v>33.468559800000001</v>
      </c>
      <c r="E20" s="2">
        <v>5.68</v>
      </c>
      <c r="F20" s="2">
        <v>0.88477366000000002</v>
      </c>
      <c r="G20" s="2">
        <v>0.11957975999999999</v>
      </c>
      <c r="H20" s="2">
        <v>0.453125</v>
      </c>
      <c r="I20" s="2">
        <v>2.3757763999999999</v>
      </c>
      <c r="J20" s="2">
        <v>0.20299144999999999</v>
      </c>
      <c r="K20" s="2">
        <v>0.46632124000000003</v>
      </c>
      <c r="L20" s="2">
        <v>0.26713710000000002</v>
      </c>
      <c r="M20" s="2">
        <v>6.1491317700000003</v>
      </c>
      <c r="N20" s="2">
        <v>1.49</v>
      </c>
      <c r="O20" s="2">
        <v>0.28723404000000002</v>
      </c>
      <c r="P20" s="2">
        <v>0.21598271999999999</v>
      </c>
      <c r="Q20" s="2">
        <v>0.28205128000000002</v>
      </c>
      <c r="R20" s="2">
        <v>0.82896117999999996</v>
      </c>
      <c r="S20" s="2">
        <v>2.0569948199999999</v>
      </c>
      <c r="T20" s="2">
        <v>0.15384614999999999</v>
      </c>
      <c r="U20" s="3">
        <v>18.119203853387337</v>
      </c>
      <c r="W20" s="4" t="s">
        <v>17</v>
      </c>
      <c r="X20" s="3">
        <v>33.468559800000001</v>
      </c>
    </row>
    <row r="21" spans="1:24" x14ac:dyDescent="0.25">
      <c r="A21" t="s">
        <v>56</v>
      </c>
      <c r="B21">
        <v>20</v>
      </c>
      <c r="C21" s="2">
        <v>35.324947600000002</v>
      </c>
      <c r="D21" s="2">
        <v>44.117647099999999</v>
      </c>
      <c r="E21" s="2">
        <v>16.510000000000002</v>
      </c>
      <c r="F21" s="2">
        <v>15.895061699999999</v>
      </c>
      <c r="G21" s="2">
        <v>8.05915845</v>
      </c>
      <c r="H21" s="2">
        <v>4.2760416699999997</v>
      </c>
      <c r="I21" s="2">
        <v>8.3850931699999993</v>
      </c>
      <c r="J21" s="2">
        <v>0.39529914999999999</v>
      </c>
      <c r="K21" s="2">
        <v>0.83419688999999997</v>
      </c>
      <c r="L21" s="2">
        <v>0.65524194000000002</v>
      </c>
      <c r="M21" s="2">
        <v>1.4964249199999999</v>
      </c>
      <c r="N21" s="2">
        <v>1.68</v>
      </c>
      <c r="O21" s="2">
        <v>0.28191488999999997</v>
      </c>
      <c r="P21" s="2">
        <v>0.39956803000000002</v>
      </c>
      <c r="Q21" s="2">
        <v>0.46153845999999998</v>
      </c>
      <c r="R21" s="2">
        <v>1.0912906600000001</v>
      </c>
      <c r="S21" s="2">
        <v>1.9637305700000001</v>
      </c>
      <c r="T21" s="2">
        <v>8.9743589999999998E-2</v>
      </c>
      <c r="U21" s="3">
        <v>34.998437656602825</v>
      </c>
      <c r="W21" s="4" t="s">
        <v>17</v>
      </c>
      <c r="X21" s="3">
        <v>44.117647099999999</v>
      </c>
    </row>
    <row r="22" spans="1:24" x14ac:dyDescent="0.25">
      <c r="A22" t="s">
        <v>57</v>
      </c>
      <c r="B22">
        <v>21</v>
      </c>
      <c r="C22" s="2">
        <v>33.857442300000002</v>
      </c>
      <c r="D22" s="2">
        <v>43.0020284</v>
      </c>
      <c r="E22" s="2">
        <v>12.7</v>
      </c>
      <c r="F22" s="2">
        <v>24.948559700000001</v>
      </c>
      <c r="G22" s="2">
        <v>8.8161969899999999</v>
      </c>
      <c r="H22" s="2">
        <v>6.1354166699999997</v>
      </c>
      <c r="I22" s="2">
        <v>7.1014492799999998</v>
      </c>
      <c r="J22" s="2">
        <v>0.30982905999999999</v>
      </c>
      <c r="K22" s="2">
        <v>1.0777202100000001</v>
      </c>
      <c r="L22" s="2">
        <v>0.73084676999999998</v>
      </c>
      <c r="M22" s="2">
        <v>1.1338100099999999</v>
      </c>
      <c r="N22" s="2">
        <v>1.76</v>
      </c>
      <c r="O22" s="2">
        <v>0.26595744999999998</v>
      </c>
      <c r="P22" s="2">
        <v>0.41576674000000002</v>
      </c>
      <c r="Q22" s="2">
        <v>0.38461538000000001</v>
      </c>
      <c r="R22" s="2">
        <v>0.69254983999999997</v>
      </c>
      <c r="S22" s="2">
        <v>1.9481865300000001</v>
      </c>
      <c r="T22" s="2">
        <v>0.10769231</v>
      </c>
      <c r="U22" s="3">
        <v>30.996362392920524</v>
      </c>
      <c r="W22" s="4" t="s">
        <v>17</v>
      </c>
      <c r="X22" s="3">
        <v>43.0020284</v>
      </c>
    </row>
    <row r="23" spans="1:24" x14ac:dyDescent="0.25">
      <c r="A23" t="s">
        <v>58</v>
      </c>
      <c r="B23">
        <v>22</v>
      </c>
      <c r="C23" s="2">
        <v>28.825995800000001</v>
      </c>
      <c r="D23" s="2">
        <v>45.436105499999996</v>
      </c>
      <c r="E23" s="2">
        <v>15.49</v>
      </c>
      <c r="F23" s="2">
        <v>4.67592593</v>
      </c>
      <c r="G23" s="2">
        <v>11.9936857</v>
      </c>
      <c r="H23" s="2">
        <v>2.1510416700000001</v>
      </c>
      <c r="I23" s="2">
        <v>5.6677018600000002</v>
      </c>
      <c r="J23" s="2">
        <v>0.53418803000000004</v>
      </c>
      <c r="K23" s="2">
        <v>0.90155439999999998</v>
      </c>
      <c r="L23" s="2">
        <v>0.49899194000000002</v>
      </c>
      <c r="M23" s="2">
        <v>0.94484168000000002</v>
      </c>
      <c r="N23" s="2">
        <v>1.6</v>
      </c>
      <c r="O23" s="2">
        <v>0.45212765999999999</v>
      </c>
      <c r="P23" s="2">
        <v>0.41576674000000002</v>
      </c>
      <c r="Q23" s="2">
        <v>0.24615385000000001</v>
      </c>
      <c r="R23" s="2">
        <v>1.03357817</v>
      </c>
      <c r="S23" s="2">
        <v>1.5647668400000001</v>
      </c>
      <c r="T23" s="2">
        <v>0.16923077</v>
      </c>
      <c r="U23" s="3">
        <v>33.76940401021124</v>
      </c>
      <c r="W23" s="4" t="s">
        <v>17</v>
      </c>
      <c r="X23" s="3">
        <v>45.436105499999996</v>
      </c>
    </row>
    <row r="24" spans="1:24" x14ac:dyDescent="0.25">
      <c r="A24" t="s">
        <v>59</v>
      </c>
      <c r="B24">
        <v>23</v>
      </c>
      <c r="C24" s="2">
        <v>33.595387799999997</v>
      </c>
      <c r="D24" s="2">
        <v>42.139959400000002</v>
      </c>
      <c r="E24" s="2">
        <v>6.96</v>
      </c>
      <c r="F24" s="2">
        <v>9.3004115200000008</v>
      </c>
      <c r="G24" s="2">
        <v>4.6856052000000004</v>
      </c>
      <c r="H24" s="2">
        <v>3.0833333299999999</v>
      </c>
      <c r="I24" s="2">
        <v>6.0921325099999999</v>
      </c>
      <c r="J24" s="2">
        <v>0.58760683999999996</v>
      </c>
      <c r="K24" s="2">
        <v>0.77202073000000004</v>
      </c>
      <c r="L24" s="2">
        <v>0.40322581000000002</v>
      </c>
      <c r="M24" s="2">
        <v>0.61797753</v>
      </c>
      <c r="N24" s="2">
        <v>1.31</v>
      </c>
      <c r="O24" s="2">
        <v>0.42021277000000001</v>
      </c>
      <c r="P24" s="2">
        <v>0.37257019000000002</v>
      </c>
      <c r="Q24" s="2">
        <v>0.28205128000000002</v>
      </c>
      <c r="R24" s="2">
        <v>0.92339979000000005</v>
      </c>
      <c r="S24" s="2">
        <v>1.9378238299999999</v>
      </c>
      <c r="T24" s="2">
        <v>0.11128204999999999</v>
      </c>
      <c r="U24" s="3">
        <v>36.145669360972079</v>
      </c>
      <c r="W24" s="4" t="s">
        <v>17</v>
      </c>
      <c r="X24" s="3">
        <v>42.139959400000002</v>
      </c>
    </row>
    <row r="25" spans="1:24" x14ac:dyDescent="0.25">
      <c r="A25" t="s">
        <v>60</v>
      </c>
      <c r="B25">
        <v>24</v>
      </c>
      <c r="C25" s="2">
        <v>27.568134199999999</v>
      </c>
      <c r="D25" s="2">
        <v>40.618661299999999</v>
      </c>
      <c r="E25" s="2">
        <v>9.32</v>
      </c>
      <c r="F25" s="2">
        <v>11.0082305</v>
      </c>
      <c r="G25" s="2">
        <v>4.0728951100000002</v>
      </c>
      <c r="H25" s="2">
        <v>4.1510416699999997</v>
      </c>
      <c r="I25" s="2">
        <v>4.10973085</v>
      </c>
      <c r="J25" s="2">
        <v>0.29380341999999998</v>
      </c>
      <c r="K25" s="2">
        <v>0.79792746000000003</v>
      </c>
      <c r="L25" s="2">
        <v>0.64516129</v>
      </c>
      <c r="M25" s="2">
        <v>1.95097038</v>
      </c>
      <c r="N25" s="2">
        <v>1.5</v>
      </c>
      <c r="O25" s="2">
        <v>0.33510637999999998</v>
      </c>
      <c r="P25" s="2">
        <v>0.18358531</v>
      </c>
      <c r="Q25" s="2">
        <v>0.24102564000000001</v>
      </c>
      <c r="R25" s="2">
        <v>0.86568730000000005</v>
      </c>
      <c r="S25" s="2">
        <v>1.5803108800000001</v>
      </c>
      <c r="T25" s="2">
        <v>9.7948720000000003E-2</v>
      </c>
      <c r="U25" s="3">
        <v>25.603035073135359</v>
      </c>
      <c r="W25" s="4" t="s">
        <v>17</v>
      </c>
      <c r="X25" s="3">
        <v>40.618661299999999</v>
      </c>
    </row>
    <row r="26" spans="1:24" x14ac:dyDescent="0.25">
      <c r="A26" t="s">
        <v>61</v>
      </c>
      <c r="B26">
        <v>25</v>
      </c>
      <c r="C26" s="2">
        <v>27.672955999999999</v>
      </c>
      <c r="D26" s="2">
        <v>42.241379299999998</v>
      </c>
      <c r="E26" s="2">
        <v>9.9600000000000009</v>
      </c>
      <c r="F26" s="2">
        <v>16.718107</v>
      </c>
      <c r="G26" s="2">
        <v>2.8190270900000001</v>
      </c>
      <c r="H26" s="2">
        <v>1.1666666699999999</v>
      </c>
      <c r="I26" s="2">
        <v>5.3571428599999997</v>
      </c>
      <c r="J26" s="2">
        <v>0.37393162000000002</v>
      </c>
      <c r="K26" s="2">
        <v>1.36787565</v>
      </c>
      <c r="L26" s="2">
        <v>0.49899194000000002</v>
      </c>
      <c r="M26" s="2">
        <v>0.82737486999999998</v>
      </c>
      <c r="N26" s="2">
        <v>1.44</v>
      </c>
      <c r="O26" s="2">
        <v>0.43138298000000003</v>
      </c>
      <c r="P26" s="2">
        <v>0.23758098999999999</v>
      </c>
      <c r="Q26" s="2">
        <v>0.28205128000000002</v>
      </c>
      <c r="R26" s="2">
        <v>0.60860440999999998</v>
      </c>
      <c r="S26" s="2">
        <v>2.0466321199999999</v>
      </c>
      <c r="T26" s="2">
        <v>0.10461537999999999</v>
      </c>
      <c r="U26" s="3">
        <v>34.287984105366803</v>
      </c>
      <c r="W26" s="4" t="s">
        <v>17</v>
      </c>
      <c r="X26" s="3">
        <v>42.241379299999998</v>
      </c>
    </row>
    <row r="27" spans="1:24" x14ac:dyDescent="0.25">
      <c r="A27" t="s">
        <v>62</v>
      </c>
      <c r="B27">
        <v>26</v>
      </c>
      <c r="C27" s="2">
        <v>24.266247400000001</v>
      </c>
      <c r="D27" s="2">
        <v>41.430020300000002</v>
      </c>
      <c r="E27" s="2">
        <v>3.18</v>
      </c>
      <c r="F27" s="2">
        <v>1.11111111</v>
      </c>
      <c r="G27" s="2">
        <v>6.3604039600000002</v>
      </c>
      <c r="H27" s="2">
        <v>4.109375</v>
      </c>
      <c r="I27" s="2">
        <v>1.3612836399999999</v>
      </c>
      <c r="J27" s="2">
        <v>0.33653845999999998</v>
      </c>
      <c r="K27" s="2">
        <v>0.52331605999999997</v>
      </c>
      <c r="L27" s="2">
        <v>0.32762097000000001</v>
      </c>
      <c r="M27" s="2">
        <v>0.87844739999999999</v>
      </c>
      <c r="N27" s="2">
        <v>1.71</v>
      </c>
      <c r="O27" s="2">
        <v>0.30319149000000001</v>
      </c>
      <c r="P27" s="2">
        <v>0.30777537999999999</v>
      </c>
      <c r="Q27" s="2">
        <v>0.34358973999999998</v>
      </c>
      <c r="R27" s="2">
        <v>0.86044071</v>
      </c>
      <c r="S27" s="2">
        <v>2.1295336800000002</v>
      </c>
      <c r="T27" s="2">
        <v>7.6923080000000005E-2</v>
      </c>
      <c r="U27" s="3">
        <v>28.400838359362563</v>
      </c>
      <c r="W27" s="4" t="s">
        <v>17</v>
      </c>
      <c r="X27" s="3">
        <v>41.430020300000002</v>
      </c>
    </row>
    <row r="28" spans="1:24" x14ac:dyDescent="0.25">
      <c r="A28" t="s">
        <v>63</v>
      </c>
      <c r="B28">
        <v>27</v>
      </c>
      <c r="C28" s="2">
        <v>24.6855346</v>
      </c>
      <c r="D28" s="2">
        <v>39.553752500000002</v>
      </c>
      <c r="E28" s="2">
        <v>5.43</v>
      </c>
      <c r="F28" s="2">
        <v>0.83847737</v>
      </c>
      <c r="G28" s="2">
        <v>3.85315516</v>
      </c>
      <c r="H28" s="2">
        <v>7.5520833300000003</v>
      </c>
      <c r="I28" s="2">
        <v>1.3457556900000001</v>
      </c>
      <c r="J28" s="2">
        <v>0.71581196999999996</v>
      </c>
      <c r="K28" s="2">
        <v>0.54922280000000001</v>
      </c>
      <c r="L28" s="2">
        <v>0.38306452000000002</v>
      </c>
      <c r="M28" s="2">
        <v>1.11848825</v>
      </c>
      <c r="N28" s="2">
        <v>1.61</v>
      </c>
      <c r="O28" s="2">
        <v>0.34042552999999998</v>
      </c>
      <c r="P28" s="2">
        <v>0.21598271999999999</v>
      </c>
      <c r="Q28" s="2">
        <v>0.24102564000000001</v>
      </c>
      <c r="R28" s="2">
        <v>0.76075550999999997</v>
      </c>
      <c r="S28" s="2">
        <v>2</v>
      </c>
      <c r="T28" s="2">
        <v>0.11948718</v>
      </c>
      <c r="U28" s="3">
        <v>28.358212914979042</v>
      </c>
      <c r="W28" s="4" t="s">
        <v>17</v>
      </c>
      <c r="X28" s="3">
        <v>39.553752500000002</v>
      </c>
    </row>
    <row r="29" spans="1:24" x14ac:dyDescent="0.25">
      <c r="A29" t="s">
        <v>64</v>
      </c>
      <c r="B29">
        <v>28</v>
      </c>
      <c r="C29" s="2">
        <v>39.517819699999997</v>
      </c>
      <c r="D29" s="2">
        <v>47.565922899999997</v>
      </c>
      <c r="E29" s="2">
        <v>13.29</v>
      </c>
      <c r="F29" s="2">
        <v>14.4547325</v>
      </c>
      <c r="G29" s="2">
        <v>17.389165500000001</v>
      </c>
      <c r="H29" s="2">
        <v>6.078125</v>
      </c>
      <c r="I29" s="2">
        <v>7.2515527999999998</v>
      </c>
      <c r="J29" s="2">
        <v>0.32051281999999998</v>
      </c>
      <c r="K29" s="2">
        <v>4.4507772000000001</v>
      </c>
      <c r="L29" s="2">
        <v>0.59979839000000001</v>
      </c>
      <c r="M29" s="2">
        <v>4.4330949899999998</v>
      </c>
      <c r="N29" s="2">
        <v>1.61</v>
      </c>
      <c r="O29" s="2">
        <v>0.44680850999999999</v>
      </c>
      <c r="P29" s="2">
        <v>0.26997840000000001</v>
      </c>
      <c r="Q29" s="2">
        <v>0.35384615000000003</v>
      </c>
      <c r="R29" s="2">
        <v>0.81846799999999997</v>
      </c>
      <c r="S29" s="2">
        <v>1.98445596</v>
      </c>
      <c r="T29" s="2">
        <v>0.2</v>
      </c>
      <c r="U29" s="3">
        <v>38.750567454913131</v>
      </c>
      <c r="W29" s="4" t="s">
        <v>17</v>
      </c>
      <c r="X29" s="3">
        <v>47.565922899999997</v>
      </c>
    </row>
    <row r="30" spans="1:24" x14ac:dyDescent="0.25">
      <c r="A30" t="s">
        <v>65</v>
      </c>
      <c r="B30">
        <v>29</v>
      </c>
      <c r="C30" s="2">
        <v>38.941299800000003</v>
      </c>
      <c r="D30" s="2">
        <v>40.973630800000002</v>
      </c>
      <c r="E30" s="2">
        <v>4.58</v>
      </c>
      <c r="F30" s="2">
        <v>7.1141975300000002</v>
      </c>
      <c r="G30" s="2">
        <v>5.6270808600000004</v>
      </c>
      <c r="H30" s="2">
        <v>1.6875</v>
      </c>
      <c r="I30" s="2">
        <v>3.4989648</v>
      </c>
      <c r="J30" s="2">
        <v>0.27777777999999997</v>
      </c>
      <c r="K30" s="2">
        <v>2.1813471500000001</v>
      </c>
      <c r="L30" s="2">
        <v>0.67540323000000002</v>
      </c>
      <c r="M30" s="2">
        <v>2.51787538</v>
      </c>
      <c r="N30" s="2">
        <v>1.46</v>
      </c>
      <c r="O30" s="2">
        <v>0.60638298000000002</v>
      </c>
      <c r="P30" s="2">
        <v>0.28617711000000001</v>
      </c>
      <c r="Q30" s="2">
        <v>0.36923076999999999</v>
      </c>
      <c r="R30" s="2">
        <v>0.57712487000000001</v>
      </c>
      <c r="S30" s="2">
        <v>1.4663212400000001</v>
      </c>
      <c r="T30" s="2">
        <v>0.16153845999999999</v>
      </c>
      <c r="U30" s="3">
        <v>37.581816681110979</v>
      </c>
      <c r="W30" s="4" t="s">
        <v>17</v>
      </c>
      <c r="X30" s="3">
        <v>40.973630800000002</v>
      </c>
    </row>
    <row r="31" spans="1:24" x14ac:dyDescent="0.25">
      <c r="A31" t="s">
        <v>66</v>
      </c>
      <c r="B31">
        <v>30</v>
      </c>
      <c r="C31" s="2">
        <v>23.427672999999999</v>
      </c>
      <c r="D31" s="2">
        <v>44.827586199999999</v>
      </c>
      <c r="E31" s="2">
        <v>5.97</v>
      </c>
      <c r="F31" s="2">
        <v>3.5133744899999999</v>
      </c>
      <c r="G31" s="2">
        <v>5.1995888299999997</v>
      </c>
      <c r="H31" s="2">
        <v>1.4270833300000001</v>
      </c>
      <c r="I31" s="2">
        <v>3.0331262899999998</v>
      </c>
      <c r="J31" s="2">
        <v>0.41666667000000002</v>
      </c>
      <c r="K31" s="2">
        <v>1.24870466</v>
      </c>
      <c r="L31" s="2">
        <v>0.35786289999999998</v>
      </c>
      <c r="M31" s="2">
        <v>0.55669049999999998</v>
      </c>
      <c r="N31" s="2">
        <v>1.79</v>
      </c>
      <c r="O31" s="2">
        <v>0.52127659999999998</v>
      </c>
      <c r="P31" s="2">
        <v>0.31857450999999998</v>
      </c>
      <c r="Q31" s="2">
        <v>0.41025641000000002</v>
      </c>
      <c r="R31" s="2">
        <v>0.72927597</v>
      </c>
      <c r="S31" s="2">
        <v>1.6580310899999999</v>
      </c>
      <c r="T31" s="2">
        <v>0.11589744</v>
      </c>
      <c r="U31" s="3">
        <v>25.3195729201672</v>
      </c>
      <c r="W31" s="4" t="s">
        <v>17</v>
      </c>
      <c r="X31" s="3">
        <v>44.827586199999999</v>
      </c>
    </row>
    <row r="32" spans="1:24" x14ac:dyDescent="0.25">
      <c r="A32" t="s">
        <v>67</v>
      </c>
      <c r="B32">
        <v>31</v>
      </c>
      <c r="C32" s="2">
        <v>30.870021000000001</v>
      </c>
      <c r="D32" s="2">
        <v>35.547667300000001</v>
      </c>
      <c r="E32" s="2">
        <v>3.81</v>
      </c>
      <c r="F32" s="2">
        <v>1.84670782</v>
      </c>
      <c r="G32" s="2">
        <v>11.230693199999999</v>
      </c>
      <c r="H32" s="2">
        <v>1.171875</v>
      </c>
      <c r="I32" s="2">
        <v>1.96687371</v>
      </c>
      <c r="J32" s="2">
        <v>0.42735043</v>
      </c>
      <c r="K32" s="2">
        <v>0.58031087999999997</v>
      </c>
      <c r="L32" s="2">
        <v>0.32258065000000002</v>
      </c>
      <c r="M32" s="2">
        <v>0.84269662999999995</v>
      </c>
      <c r="N32" s="2">
        <v>1.73</v>
      </c>
      <c r="O32" s="2">
        <v>0.43085106000000001</v>
      </c>
      <c r="P32" s="2">
        <v>0.31857450999999998</v>
      </c>
      <c r="Q32" s="2">
        <v>0.3025641</v>
      </c>
      <c r="R32" s="2">
        <v>1.08079748</v>
      </c>
      <c r="S32" s="2">
        <v>1.9430051800000001</v>
      </c>
      <c r="T32" s="2">
        <v>0.27179487000000002</v>
      </c>
      <c r="U32" s="3">
        <v>26.057057959992218</v>
      </c>
      <c r="W32" s="4" t="s">
        <v>17</v>
      </c>
      <c r="X32" s="3">
        <v>35.547667300000001</v>
      </c>
    </row>
    <row r="33" spans="1:24" x14ac:dyDescent="0.25">
      <c r="A33" t="s">
        <v>68</v>
      </c>
      <c r="B33">
        <v>32</v>
      </c>
      <c r="C33" s="2">
        <v>24.423480099999999</v>
      </c>
      <c r="D33" s="2">
        <v>39.148072999999997</v>
      </c>
      <c r="E33" s="2">
        <v>2.25</v>
      </c>
      <c r="F33" s="2">
        <v>2.0833333299999999</v>
      </c>
      <c r="G33" s="2">
        <v>2.07407655</v>
      </c>
      <c r="H33" s="2">
        <v>1</v>
      </c>
      <c r="I33" s="2">
        <v>2.1583850899999999</v>
      </c>
      <c r="J33" s="2">
        <v>0.33119658000000002</v>
      </c>
      <c r="K33" s="2">
        <v>0.65284973999999996</v>
      </c>
      <c r="L33" s="2">
        <v>0.44858871</v>
      </c>
      <c r="M33" s="2">
        <v>0.54136874000000001</v>
      </c>
      <c r="N33" s="2">
        <v>1.32</v>
      </c>
      <c r="O33" s="2">
        <v>0.42553191000000001</v>
      </c>
      <c r="P33" s="2">
        <v>0.31857450999999998</v>
      </c>
      <c r="Q33" s="2">
        <v>0.3025641</v>
      </c>
      <c r="R33" s="2">
        <v>0.73976914999999999</v>
      </c>
      <c r="S33" s="2">
        <v>1.59067358</v>
      </c>
      <c r="T33" s="2">
        <v>0.12307692000000001</v>
      </c>
      <c r="U33" s="3">
        <v>26.411975214748523</v>
      </c>
      <c r="W33" s="4" t="s">
        <v>17</v>
      </c>
      <c r="X33" s="3">
        <v>39.148072999999997</v>
      </c>
    </row>
    <row r="34" spans="1:24" x14ac:dyDescent="0.25">
      <c r="A34" t="s">
        <v>69</v>
      </c>
      <c r="B34">
        <v>33</v>
      </c>
      <c r="C34" s="2">
        <v>29.035639400000001</v>
      </c>
      <c r="D34" s="2">
        <v>44.776876299999998</v>
      </c>
      <c r="E34" s="2">
        <v>7.66</v>
      </c>
      <c r="F34" s="2">
        <v>4.5318930000000002</v>
      </c>
      <c r="G34" s="2">
        <v>1.69260703</v>
      </c>
      <c r="H34" s="2">
        <v>6.140625</v>
      </c>
      <c r="I34" s="2">
        <v>1.57349896</v>
      </c>
      <c r="J34" s="2">
        <v>0.20833333000000001</v>
      </c>
      <c r="K34" s="2">
        <v>0.37823834000000001</v>
      </c>
      <c r="L34" s="2">
        <v>0.23689515999999999</v>
      </c>
      <c r="M34" s="2">
        <v>1.2870275799999999</v>
      </c>
      <c r="N34" s="2">
        <v>1.1399999999999999</v>
      </c>
      <c r="O34" s="2">
        <v>0.31382979</v>
      </c>
      <c r="P34" s="2">
        <v>0.19114471</v>
      </c>
      <c r="Q34" s="2">
        <v>0.17948718</v>
      </c>
      <c r="R34" s="2">
        <v>0.6610703</v>
      </c>
      <c r="S34" s="2">
        <v>1.2124352300000001</v>
      </c>
      <c r="T34" s="2">
        <v>0.21538462</v>
      </c>
      <c r="U34" s="3">
        <v>30.172182033640496</v>
      </c>
      <c r="W34" s="4" t="s">
        <v>17</v>
      </c>
      <c r="X34" s="3">
        <v>44.776876299999998</v>
      </c>
    </row>
    <row r="35" spans="1:24" x14ac:dyDescent="0.25">
      <c r="A35" t="s">
        <v>70</v>
      </c>
      <c r="B35">
        <v>34</v>
      </c>
      <c r="C35" s="2">
        <v>31.865828100000002</v>
      </c>
      <c r="D35" s="2">
        <v>44.168357</v>
      </c>
      <c r="E35" s="2">
        <v>17.100000000000001</v>
      </c>
      <c r="F35" s="2">
        <v>12.0884774</v>
      </c>
      <c r="G35" s="2">
        <v>10.358361500000001</v>
      </c>
      <c r="H35" s="2">
        <v>3.484375</v>
      </c>
      <c r="I35" s="2">
        <v>8.7681159399999995</v>
      </c>
      <c r="J35" s="2">
        <v>0.14957265</v>
      </c>
      <c r="K35" s="2">
        <v>0.66839378000000005</v>
      </c>
      <c r="L35" s="2">
        <v>0.74092742</v>
      </c>
      <c r="M35" s="2">
        <v>0.67415729999999996</v>
      </c>
      <c r="N35" s="2">
        <v>1.47</v>
      </c>
      <c r="O35" s="2">
        <v>0.26595744999999998</v>
      </c>
      <c r="P35" s="2">
        <v>0.26403887999999998</v>
      </c>
      <c r="Q35" s="2">
        <v>0.21025641</v>
      </c>
      <c r="R35" s="2">
        <v>0.86568730000000005</v>
      </c>
      <c r="S35" s="2">
        <v>1.76683938</v>
      </c>
      <c r="T35" s="2">
        <v>0.12512820999999999</v>
      </c>
      <c r="U35" s="3">
        <v>32.412022379832209</v>
      </c>
      <c r="W35" s="4" t="s">
        <v>17</v>
      </c>
      <c r="X35" s="3">
        <v>44.168357</v>
      </c>
    </row>
    <row r="36" spans="1:24" x14ac:dyDescent="0.25">
      <c r="A36" t="s">
        <v>71</v>
      </c>
      <c r="B36">
        <v>35</v>
      </c>
      <c r="C36" s="2">
        <v>31.8134172</v>
      </c>
      <c r="D36" s="2">
        <v>47.109533499999998</v>
      </c>
      <c r="E36" s="2">
        <v>21.28</v>
      </c>
      <c r="F36" s="2">
        <v>8.9043209900000004</v>
      </c>
      <c r="G36" s="2">
        <v>17.273959099999999</v>
      </c>
      <c r="H36" s="2">
        <v>4.4895833300000003</v>
      </c>
      <c r="I36" s="2">
        <v>8.3540372699999992</v>
      </c>
      <c r="J36" s="2">
        <v>0.39529914999999999</v>
      </c>
      <c r="K36" s="2">
        <v>1.4300518099999999</v>
      </c>
      <c r="L36" s="2">
        <v>0.51915323000000002</v>
      </c>
      <c r="M36" s="2">
        <v>1.5883554600000001</v>
      </c>
      <c r="N36" s="2">
        <v>1.84</v>
      </c>
      <c r="O36" s="2">
        <v>0.20744681000000001</v>
      </c>
      <c r="P36" s="2">
        <v>0.36177105999999998</v>
      </c>
      <c r="Q36" s="2">
        <v>0.31282051</v>
      </c>
      <c r="R36" s="2">
        <v>1.0230849900000001</v>
      </c>
      <c r="S36" s="2">
        <v>1.76683938</v>
      </c>
      <c r="T36" s="2">
        <v>0.13384615</v>
      </c>
      <c r="U36" s="3">
        <v>30.547439230737485</v>
      </c>
      <c r="W36" s="4" t="s">
        <v>17</v>
      </c>
      <c r="X36" s="3">
        <v>47.109533499999998</v>
      </c>
    </row>
    <row r="37" spans="1:24" x14ac:dyDescent="0.25">
      <c r="A37" t="s">
        <v>72</v>
      </c>
      <c r="B37">
        <v>36</v>
      </c>
      <c r="C37" s="2">
        <v>36.215932899999999</v>
      </c>
      <c r="D37" s="2">
        <v>46.095334700000002</v>
      </c>
      <c r="E37" s="2">
        <v>13.66</v>
      </c>
      <c r="F37" s="2">
        <v>22.3765432</v>
      </c>
      <c r="G37" s="2">
        <v>17.562909699999999</v>
      </c>
      <c r="H37" s="2">
        <v>8.1302083300000003</v>
      </c>
      <c r="I37" s="2">
        <v>8.6387163600000001</v>
      </c>
      <c r="J37" s="2">
        <v>0.37927349999999999</v>
      </c>
      <c r="K37" s="2">
        <v>1.6994818700000001</v>
      </c>
      <c r="L37" s="2">
        <v>1.01310484</v>
      </c>
      <c r="M37" s="2">
        <v>1.80286006</v>
      </c>
      <c r="N37" s="2">
        <v>1.47</v>
      </c>
      <c r="O37" s="2">
        <v>0.14361702000000001</v>
      </c>
      <c r="P37" s="2">
        <v>0.38336933000000001</v>
      </c>
      <c r="Q37" s="2">
        <v>0.29743589999999998</v>
      </c>
      <c r="R37" s="2">
        <v>0.77124868999999996</v>
      </c>
      <c r="S37" s="2">
        <v>1.75129534</v>
      </c>
      <c r="T37" s="2">
        <v>0.06</v>
      </c>
      <c r="U37" s="3">
        <v>34.106663836761648</v>
      </c>
      <c r="W37" s="4" t="s">
        <v>17</v>
      </c>
      <c r="X37" s="3">
        <v>46.095334700000002</v>
      </c>
    </row>
    <row r="38" spans="1:24" x14ac:dyDescent="0.25">
      <c r="A38" t="s">
        <v>73</v>
      </c>
      <c r="B38">
        <v>37</v>
      </c>
      <c r="C38" s="2">
        <v>24.6855346</v>
      </c>
      <c r="D38" s="2">
        <v>37.322515199999998</v>
      </c>
      <c r="E38" s="2">
        <v>6.22</v>
      </c>
      <c r="F38" s="2">
        <v>7.38683128</v>
      </c>
      <c r="G38" s="2">
        <v>24.725867399999998</v>
      </c>
      <c r="H38" s="2">
        <v>9.5625</v>
      </c>
      <c r="I38" s="2">
        <v>3.2815734999999999</v>
      </c>
      <c r="J38" s="2">
        <v>0.24038461999999999</v>
      </c>
      <c r="K38" s="2">
        <v>2.1761658000000002</v>
      </c>
      <c r="L38" s="2">
        <v>0.37298387</v>
      </c>
      <c r="M38" s="2">
        <v>0.72522982999999996</v>
      </c>
      <c r="N38" s="2">
        <v>1.38</v>
      </c>
      <c r="O38" s="2">
        <v>0.57978722999999999</v>
      </c>
      <c r="P38" s="2">
        <v>0.33477321999999998</v>
      </c>
      <c r="Q38" s="2">
        <v>0.35897435999999999</v>
      </c>
      <c r="R38" s="2">
        <v>0.77649528000000001</v>
      </c>
      <c r="S38" s="2">
        <v>1.7720207299999999</v>
      </c>
      <c r="T38" s="2">
        <v>0.10769231</v>
      </c>
      <c r="U38" s="3">
        <v>30.337701999209983</v>
      </c>
      <c r="W38" s="4" t="s">
        <v>17</v>
      </c>
      <c r="X38" s="3">
        <v>37.322515199999998</v>
      </c>
    </row>
    <row r="39" spans="1:24" x14ac:dyDescent="0.25">
      <c r="A39" t="s">
        <v>74</v>
      </c>
      <c r="B39">
        <v>38</v>
      </c>
      <c r="C39" s="2">
        <v>21.278825999999999</v>
      </c>
      <c r="D39" s="2">
        <v>35.192697799999998</v>
      </c>
      <c r="E39" s="2">
        <v>3.04</v>
      </c>
      <c r="F39" s="2">
        <v>1.2397119299999999</v>
      </c>
      <c r="G39" s="2">
        <v>1.38068857</v>
      </c>
      <c r="H39" s="2">
        <v>8.5052083300000003</v>
      </c>
      <c r="I39" s="2">
        <v>2.2877846800000001</v>
      </c>
      <c r="J39" s="2">
        <v>0.36858974</v>
      </c>
      <c r="K39" s="2">
        <v>0.54404145000000004</v>
      </c>
      <c r="L39" s="2">
        <v>0.34778226000000001</v>
      </c>
      <c r="M39" s="2">
        <v>0.82226761999999998</v>
      </c>
      <c r="N39" s="2">
        <v>1.59</v>
      </c>
      <c r="O39" s="2">
        <v>0.38829786999999999</v>
      </c>
      <c r="P39" s="2">
        <v>0.27537797000000003</v>
      </c>
      <c r="Q39" s="2">
        <v>0.26666666999999999</v>
      </c>
      <c r="R39" s="2">
        <v>1.0073452300000001</v>
      </c>
      <c r="S39" s="2">
        <v>1.71502591</v>
      </c>
      <c r="T39" s="2">
        <v>0.10153846</v>
      </c>
      <c r="U39" s="3">
        <v>22.206647918545901</v>
      </c>
      <c r="W39" s="4" t="s">
        <v>17</v>
      </c>
      <c r="X39" s="3">
        <v>35.192697799999998</v>
      </c>
    </row>
    <row r="40" spans="1:24" x14ac:dyDescent="0.25">
      <c r="A40" t="s">
        <v>75</v>
      </c>
      <c r="B40">
        <v>39</v>
      </c>
      <c r="C40" s="2">
        <v>22.589098499999999</v>
      </c>
      <c r="D40" s="2">
        <v>23.022312400000001</v>
      </c>
      <c r="E40" s="2">
        <v>5.77</v>
      </c>
      <c r="F40" s="2">
        <v>5.3806584400000004</v>
      </c>
      <c r="G40" s="2">
        <v>1.6466846399999999</v>
      </c>
      <c r="H40" s="2">
        <v>19.1666667</v>
      </c>
      <c r="I40" s="2">
        <v>7.4637681200000001</v>
      </c>
      <c r="J40" s="2">
        <v>0.43269231000000002</v>
      </c>
      <c r="K40" s="2">
        <v>0.53367876000000003</v>
      </c>
      <c r="L40" s="2">
        <v>0.30241934999999998</v>
      </c>
      <c r="M40" s="2">
        <v>0.69969356000000005</v>
      </c>
      <c r="N40" s="2">
        <v>1.74</v>
      </c>
      <c r="O40" s="2">
        <v>0.38829786999999999</v>
      </c>
      <c r="P40" s="2">
        <v>0.30777537999999999</v>
      </c>
      <c r="Q40" s="2">
        <v>0.29743589999999998</v>
      </c>
      <c r="R40" s="2">
        <v>0.92864637999999999</v>
      </c>
      <c r="S40" s="2">
        <v>2.0362694299999999</v>
      </c>
      <c r="T40" s="2">
        <v>0.15384614999999999</v>
      </c>
      <c r="U40" s="3">
        <v>26.684884180241365</v>
      </c>
      <c r="W40" s="4" t="s">
        <v>17</v>
      </c>
      <c r="X40" s="3">
        <v>23.022312400000001</v>
      </c>
    </row>
    <row r="41" spans="1:24" x14ac:dyDescent="0.25">
      <c r="A41" t="s">
        <v>76</v>
      </c>
      <c r="B41">
        <v>40</v>
      </c>
      <c r="C41" s="2">
        <v>21.8553459</v>
      </c>
      <c r="D41" s="2">
        <v>27.941176500000001</v>
      </c>
      <c r="E41" s="2">
        <v>7.76</v>
      </c>
      <c r="F41" s="2">
        <v>6.4300411500000001</v>
      </c>
      <c r="G41" s="2">
        <v>6.6263599800000001</v>
      </c>
      <c r="H41" s="2">
        <v>21.9270833</v>
      </c>
      <c r="I41" s="2">
        <v>8.7836438900000005</v>
      </c>
      <c r="J41" s="2">
        <v>0.37927349999999999</v>
      </c>
      <c r="K41" s="2">
        <v>0.58031087999999997</v>
      </c>
      <c r="L41" s="2">
        <v>0.49395160999999999</v>
      </c>
      <c r="M41" s="2">
        <v>0.75076609000000005</v>
      </c>
      <c r="N41" s="2">
        <v>1.59</v>
      </c>
      <c r="O41" s="2">
        <v>0.30319149000000001</v>
      </c>
      <c r="P41" s="2">
        <v>0.29697624</v>
      </c>
      <c r="Q41" s="2">
        <v>0.24615385000000001</v>
      </c>
      <c r="R41" s="2">
        <v>0.90241342999999996</v>
      </c>
      <c r="S41" s="2">
        <v>2.00518135</v>
      </c>
      <c r="T41" s="2">
        <v>0.22564102999999999</v>
      </c>
      <c r="U41" s="3">
        <v>26.005883844190144</v>
      </c>
      <c r="W41" s="4" t="s">
        <v>17</v>
      </c>
      <c r="X41" s="3">
        <v>27.941176500000001</v>
      </c>
    </row>
    <row r="42" spans="1:24" x14ac:dyDescent="0.25">
      <c r="A42" t="s">
        <v>77</v>
      </c>
      <c r="B42">
        <v>41</v>
      </c>
      <c r="C42" s="2">
        <v>9.5911949700000001</v>
      </c>
      <c r="D42" s="2">
        <v>23.174442200000001</v>
      </c>
      <c r="E42" s="2">
        <v>1.42</v>
      </c>
      <c r="F42" s="2">
        <v>0.39609053</v>
      </c>
      <c r="G42" s="2">
        <v>0.15601597</v>
      </c>
      <c r="H42" s="2">
        <v>0.265625</v>
      </c>
      <c r="I42" s="2">
        <v>0.83333332999999998</v>
      </c>
      <c r="J42" s="2">
        <v>0.30982905999999999</v>
      </c>
      <c r="K42" s="2">
        <v>0.35233161000000002</v>
      </c>
      <c r="L42" s="2">
        <v>0.26209676999999998</v>
      </c>
      <c r="M42" s="2">
        <v>0.45454545000000002</v>
      </c>
      <c r="N42" s="2">
        <v>1.5</v>
      </c>
      <c r="O42" s="2">
        <v>0.38297871999999999</v>
      </c>
      <c r="P42" s="2">
        <v>0.2537797</v>
      </c>
      <c r="Q42" s="2">
        <v>0.23589744000000001</v>
      </c>
      <c r="R42" s="2">
        <v>0.82371459000000002</v>
      </c>
      <c r="S42" s="2">
        <v>1.4818652800000001</v>
      </c>
      <c r="T42" s="2">
        <v>0.16820513000000001</v>
      </c>
      <c r="U42" s="3">
        <v>18.693350312763464</v>
      </c>
      <c r="W42" s="4" t="s">
        <v>17</v>
      </c>
      <c r="X42" s="3">
        <v>23.174442200000001</v>
      </c>
    </row>
    <row r="43" spans="1:24" x14ac:dyDescent="0.25">
      <c r="A43" t="s">
        <v>78</v>
      </c>
      <c r="B43">
        <v>42</v>
      </c>
      <c r="C43" s="2">
        <v>28.1446541</v>
      </c>
      <c r="D43" s="2">
        <v>27.586206900000001</v>
      </c>
      <c r="E43" s="2">
        <v>9.43</v>
      </c>
      <c r="F43" s="2">
        <v>0.89506173</v>
      </c>
      <c r="G43" s="2">
        <v>2.2359062299999999</v>
      </c>
      <c r="H43" s="2">
        <v>18.5416667</v>
      </c>
      <c r="I43" s="2">
        <v>6.66149068</v>
      </c>
      <c r="J43" s="2">
        <v>0.51282050999999995</v>
      </c>
      <c r="K43" s="2">
        <v>0.71502591000000004</v>
      </c>
      <c r="L43" s="2">
        <v>0.35282258</v>
      </c>
      <c r="M43" s="2">
        <v>0.40858018000000002</v>
      </c>
      <c r="N43" s="2">
        <v>1.53</v>
      </c>
      <c r="O43" s="2">
        <v>0.44680850999999999</v>
      </c>
      <c r="P43" s="2">
        <v>0.33477321999999998</v>
      </c>
      <c r="Q43" s="2">
        <v>0.44102564</v>
      </c>
      <c r="R43" s="2">
        <v>1.01783841</v>
      </c>
      <c r="S43" s="2">
        <v>1.7098445600000001</v>
      </c>
      <c r="T43" s="2">
        <v>0.14717949</v>
      </c>
      <c r="U43" s="3">
        <v>28.741340785416558</v>
      </c>
      <c r="W43" s="4" t="s">
        <v>16</v>
      </c>
      <c r="X43" s="3">
        <v>28.1446541</v>
      </c>
    </row>
    <row r="44" spans="1:24" x14ac:dyDescent="0.25">
      <c r="A44" t="s">
        <v>79</v>
      </c>
      <c r="B44">
        <v>43</v>
      </c>
      <c r="C44" s="2">
        <v>4.4758909899999999</v>
      </c>
      <c r="D44" s="2">
        <v>1.9523326599999999</v>
      </c>
      <c r="E44" s="2">
        <v>2.13</v>
      </c>
      <c r="F44" s="2">
        <v>11.5226337</v>
      </c>
      <c r="G44" s="2">
        <v>16.984674699999999</v>
      </c>
      <c r="H44" s="2">
        <v>0.5</v>
      </c>
      <c r="I44" s="2">
        <v>1.9151138700000001</v>
      </c>
      <c r="J44" s="2">
        <v>0.67841879999999999</v>
      </c>
      <c r="K44" s="2">
        <v>0.41450777</v>
      </c>
      <c r="L44" s="2">
        <v>0.27217742</v>
      </c>
      <c r="M44" s="2">
        <v>0.30643513999999999</v>
      </c>
      <c r="N44" s="2">
        <v>2.13</v>
      </c>
      <c r="O44" s="2">
        <v>0.36702128000000001</v>
      </c>
      <c r="P44" s="2">
        <v>0.22678186</v>
      </c>
      <c r="Q44" s="2">
        <v>0.24615385000000001</v>
      </c>
      <c r="R44" s="2">
        <v>0.78174186999999995</v>
      </c>
      <c r="S44" s="2">
        <v>1.4611399</v>
      </c>
      <c r="T44" s="2">
        <v>0.11538461999999999</v>
      </c>
      <c r="U44" s="3">
        <v>28.157171745756617</v>
      </c>
      <c r="W44" s="4" t="s">
        <v>20</v>
      </c>
      <c r="X44" s="3">
        <v>16.984674699999999</v>
      </c>
    </row>
    <row r="45" spans="1:24" x14ac:dyDescent="0.25">
      <c r="A45" t="s">
        <v>80</v>
      </c>
      <c r="B45">
        <v>44</v>
      </c>
      <c r="C45" s="2">
        <v>15.251572299999999</v>
      </c>
      <c r="D45" s="2">
        <v>16.68357</v>
      </c>
      <c r="E45" s="2">
        <v>2.69</v>
      </c>
      <c r="F45" s="2">
        <v>0.72016460999999998</v>
      </c>
      <c r="G45" s="2">
        <v>1.62348983</v>
      </c>
      <c r="H45" s="2">
        <v>4.4114583300000003</v>
      </c>
      <c r="I45" s="2">
        <v>5.3933747399999996</v>
      </c>
      <c r="J45" s="2">
        <v>0.29380341999999998</v>
      </c>
      <c r="K45" s="2">
        <v>0.40414507999999999</v>
      </c>
      <c r="L45" s="2">
        <v>0.34274194000000002</v>
      </c>
      <c r="M45" s="2">
        <v>0.53626149000000001</v>
      </c>
      <c r="N45" s="2">
        <v>1.5</v>
      </c>
      <c r="O45" s="2">
        <v>0.35106383000000002</v>
      </c>
      <c r="P45" s="2">
        <v>0.29157666999999998</v>
      </c>
      <c r="Q45" s="2">
        <v>0.26666666999999999</v>
      </c>
      <c r="R45" s="2">
        <v>0.91290660999999995</v>
      </c>
      <c r="S45" s="2">
        <v>1.60103627</v>
      </c>
      <c r="T45" s="2">
        <v>0.15897436000000001</v>
      </c>
      <c r="U45" s="3">
        <v>25.292187693450543</v>
      </c>
      <c r="W45" s="4" t="s">
        <v>17</v>
      </c>
      <c r="X45" s="3">
        <v>16.68357</v>
      </c>
    </row>
    <row r="46" spans="1:24" x14ac:dyDescent="0.25">
      <c r="A46" t="s">
        <v>81</v>
      </c>
      <c r="B46">
        <v>45</v>
      </c>
      <c r="C46" s="2">
        <v>10.0628931</v>
      </c>
      <c r="D46" s="2">
        <v>22.616632899999999</v>
      </c>
      <c r="E46" s="2">
        <v>7.76</v>
      </c>
      <c r="F46" s="2">
        <v>0.24691357999999999</v>
      </c>
      <c r="G46" s="2">
        <v>10.590082600000001</v>
      </c>
      <c r="H46" s="2">
        <v>6.7239583300000003</v>
      </c>
      <c r="I46" s="2">
        <v>3.4213250500000001</v>
      </c>
      <c r="J46" s="2">
        <v>0.37393162000000002</v>
      </c>
      <c r="K46" s="2">
        <v>0.43005180999999998</v>
      </c>
      <c r="L46" s="2">
        <v>0.36794355000000001</v>
      </c>
      <c r="M46" s="2">
        <v>0.63840653999999997</v>
      </c>
      <c r="N46" s="2">
        <v>1.51</v>
      </c>
      <c r="O46" s="2">
        <v>0.38829786999999999</v>
      </c>
      <c r="P46" s="2">
        <v>0.27537797000000003</v>
      </c>
      <c r="Q46" s="2">
        <v>0.29743589999999998</v>
      </c>
      <c r="R46" s="2">
        <v>0.77649528000000001</v>
      </c>
      <c r="S46" s="2">
        <v>1.8186528500000001</v>
      </c>
      <c r="T46" s="2">
        <v>0.20512821000000001</v>
      </c>
      <c r="U46" s="3">
        <v>30.257904573244428</v>
      </c>
      <c r="W46" s="4" t="s">
        <v>17</v>
      </c>
      <c r="X46" s="3">
        <v>22.616632899999999</v>
      </c>
    </row>
    <row r="47" spans="1:24" x14ac:dyDescent="0.25">
      <c r="A47" t="s">
        <v>82</v>
      </c>
      <c r="B47">
        <v>46</v>
      </c>
      <c r="C47" s="2">
        <v>20.0209644</v>
      </c>
      <c r="D47" s="2">
        <v>32.707910800000001</v>
      </c>
      <c r="E47" s="2">
        <v>3.17</v>
      </c>
      <c r="F47" s="2">
        <v>3.01954733</v>
      </c>
      <c r="G47" s="2">
        <v>0.99369901999999999</v>
      </c>
      <c r="H47" s="2">
        <v>1.734375</v>
      </c>
      <c r="I47" s="2">
        <v>1.32505176</v>
      </c>
      <c r="J47" s="2">
        <v>0.35790598000000001</v>
      </c>
      <c r="K47" s="2">
        <v>0.47668393999999997</v>
      </c>
      <c r="L47" s="2">
        <v>0.41834676999999998</v>
      </c>
      <c r="M47" s="2">
        <v>0.40347293000000001</v>
      </c>
      <c r="N47" s="2">
        <v>1.46</v>
      </c>
      <c r="O47" s="2">
        <v>0.42553191000000001</v>
      </c>
      <c r="P47" s="2">
        <v>0.41576674000000002</v>
      </c>
      <c r="Q47" s="2">
        <v>0.3025641</v>
      </c>
      <c r="R47" s="2">
        <v>0.98635887</v>
      </c>
      <c r="S47" s="2">
        <v>1.8963730599999999</v>
      </c>
      <c r="T47" s="2">
        <v>0.15435897000000001</v>
      </c>
      <c r="U47" s="3">
        <v>24.950240836708584</v>
      </c>
      <c r="W47" s="4" t="s">
        <v>17</v>
      </c>
      <c r="X47" s="3">
        <v>32.707910800000001</v>
      </c>
    </row>
    <row r="48" spans="1:24" x14ac:dyDescent="0.25">
      <c r="A48" t="s">
        <v>83</v>
      </c>
      <c r="B48">
        <v>47</v>
      </c>
      <c r="C48" s="2">
        <v>28.825995800000001</v>
      </c>
      <c r="D48" s="2">
        <v>37.3732252</v>
      </c>
      <c r="E48" s="2">
        <v>11.89</v>
      </c>
      <c r="F48" s="2">
        <v>23.611111099999999</v>
      </c>
      <c r="G48" s="2">
        <v>13.0565753</v>
      </c>
      <c r="H48" s="2">
        <v>8.9322916699999997</v>
      </c>
      <c r="I48" s="2">
        <v>5.7091097299999998</v>
      </c>
      <c r="J48" s="2">
        <v>1.20192308</v>
      </c>
      <c r="K48" s="2">
        <v>0.75647668000000001</v>
      </c>
      <c r="L48" s="2">
        <v>0.73084676999999998</v>
      </c>
      <c r="M48" s="2">
        <v>0.68437181000000002</v>
      </c>
      <c r="N48" s="2">
        <v>1.65</v>
      </c>
      <c r="O48" s="2">
        <v>0.32446808999999999</v>
      </c>
      <c r="P48" s="2">
        <v>0.37257019000000002</v>
      </c>
      <c r="Q48" s="2">
        <v>0.39487179</v>
      </c>
      <c r="R48" s="2">
        <v>0.88142706999999998</v>
      </c>
      <c r="S48" s="2">
        <v>1.6891191699999999</v>
      </c>
      <c r="T48" s="2">
        <v>0.15384614999999999</v>
      </c>
      <c r="U48" s="3">
        <v>30.100933279093486</v>
      </c>
      <c r="W48" s="4" t="s">
        <v>17</v>
      </c>
      <c r="X48" s="3">
        <v>37.3732252</v>
      </c>
    </row>
    <row r="49" spans="1:24" x14ac:dyDescent="0.25">
      <c r="A49" t="s">
        <v>84</v>
      </c>
      <c r="B49">
        <v>48</v>
      </c>
      <c r="C49" s="2">
        <v>18.3962264</v>
      </c>
      <c r="D49" s="2">
        <v>41.024340799999997</v>
      </c>
      <c r="E49" s="2">
        <v>17.04</v>
      </c>
      <c r="F49" s="2">
        <v>1.4351851900000001</v>
      </c>
      <c r="G49" s="2">
        <v>9.7634796900000005</v>
      </c>
      <c r="H49" s="2">
        <v>21.5104167</v>
      </c>
      <c r="I49" s="2">
        <v>9.0683229799999996</v>
      </c>
      <c r="J49" s="2">
        <v>0.60363248000000003</v>
      </c>
      <c r="K49" s="2">
        <v>0.35233161000000002</v>
      </c>
      <c r="L49" s="2">
        <v>0.32258065000000002</v>
      </c>
      <c r="M49" s="2">
        <v>0.62308478</v>
      </c>
      <c r="N49" s="2">
        <v>1.68</v>
      </c>
      <c r="O49" s="2">
        <v>0.37234043</v>
      </c>
      <c r="P49" s="2">
        <v>0.21058315</v>
      </c>
      <c r="Q49" s="2">
        <v>0.32307691999999999</v>
      </c>
      <c r="R49" s="2">
        <v>1.23294858</v>
      </c>
      <c r="S49" s="2">
        <v>1.8393782400000001</v>
      </c>
      <c r="T49" s="2">
        <v>9.6923079999999995E-2</v>
      </c>
      <c r="U49" s="3">
        <v>21.703720735539481</v>
      </c>
      <c r="W49" s="4" t="s">
        <v>17</v>
      </c>
      <c r="X49" s="3">
        <v>41.024340799999997</v>
      </c>
    </row>
    <row r="50" spans="1:24" x14ac:dyDescent="0.25">
      <c r="A50" t="s">
        <v>85</v>
      </c>
      <c r="B50">
        <v>49</v>
      </c>
      <c r="C50" s="2">
        <v>36.111111100000002</v>
      </c>
      <c r="D50" s="2">
        <v>4.5334685600000002</v>
      </c>
      <c r="E50" s="2">
        <v>3.45</v>
      </c>
      <c r="F50" s="2">
        <v>2.1604938300000001</v>
      </c>
      <c r="G50" s="2">
        <v>1.5596924299999999</v>
      </c>
      <c r="H50" s="2">
        <v>6.5104166699999997</v>
      </c>
      <c r="I50" s="2">
        <v>6.1024844700000003</v>
      </c>
      <c r="J50" s="2">
        <v>0.23504274</v>
      </c>
      <c r="K50" s="2">
        <v>0.34715025999999999</v>
      </c>
      <c r="L50" s="2">
        <v>0.36290323000000002</v>
      </c>
      <c r="M50" s="2">
        <v>0.36772217000000001</v>
      </c>
      <c r="N50" s="2">
        <v>1.36</v>
      </c>
      <c r="O50" s="2">
        <v>0.35106383000000002</v>
      </c>
      <c r="P50" s="2">
        <v>0.14038877</v>
      </c>
      <c r="Q50" s="2">
        <v>0.21538462</v>
      </c>
      <c r="R50" s="2">
        <v>1.00209864</v>
      </c>
      <c r="S50" s="2">
        <v>1.7979274599999999</v>
      </c>
      <c r="T50" s="2">
        <v>0.11282051</v>
      </c>
      <c r="U50" s="3">
        <v>36.762117004781366</v>
      </c>
      <c r="W50" s="4" t="s">
        <v>16</v>
      </c>
      <c r="X50" s="3">
        <v>36.111111100000002</v>
      </c>
    </row>
    <row r="51" spans="1:24" x14ac:dyDescent="0.25">
      <c r="A51" t="s">
        <v>86</v>
      </c>
      <c r="B51">
        <v>50</v>
      </c>
      <c r="C51" s="2">
        <v>29.507337499999998</v>
      </c>
      <c r="D51" s="2">
        <v>45.233265699999997</v>
      </c>
      <c r="E51" s="2">
        <v>16.72</v>
      </c>
      <c r="F51" s="2">
        <v>0.95679011999999997</v>
      </c>
      <c r="G51" s="2">
        <v>4.9623276199999999</v>
      </c>
      <c r="H51" s="2">
        <v>22.7604167</v>
      </c>
      <c r="I51" s="2">
        <v>6.5993788799999997</v>
      </c>
      <c r="J51" s="2">
        <v>0.26709401999999999</v>
      </c>
      <c r="K51" s="2">
        <v>0.59067358000000003</v>
      </c>
      <c r="L51" s="2">
        <v>0.48387097000000001</v>
      </c>
      <c r="M51" s="2">
        <v>0.65372828999999999</v>
      </c>
      <c r="N51" s="2">
        <v>1.65</v>
      </c>
      <c r="O51" s="2">
        <v>0.41489362000000002</v>
      </c>
      <c r="P51" s="2">
        <v>0.30237581000000002</v>
      </c>
      <c r="Q51" s="2">
        <v>6.6666669999999997E-2</v>
      </c>
      <c r="R51" s="2">
        <v>0.94438615000000004</v>
      </c>
      <c r="S51" s="2">
        <v>2.6943005200000001</v>
      </c>
      <c r="T51" s="2">
        <v>0.23076922999999999</v>
      </c>
      <c r="U51" s="3">
        <v>33.040880336287053</v>
      </c>
      <c r="W51" s="4" t="s">
        <v>17</v>
      </c>
      <c r="X51" s="3">
        <v>45.233265699999997</v>
      </c>
    </row>
    <row r="52" spans="1:24" x14ac:dyDescent="0.25">
      <c r="A52" t="s">
        <v>87</v>
      </c>
      <c r="B52">
        <v>51</v>
      </c>
      <c r="C52" s="2">
        <v>16.090146799999999</v>
      </c>
      <c r="D52" s="2">
        <v>34.229208900000003</v>
      </c>
      <c r="E52" s="2">
        <v>6.05</v>
      </c>
      <c r="F52" s="2">
        <v>0.73559671000000004</v>
      </c>
      <c r="G52" s="2">
        <v>3.2064705199999999</v>
      </c>
      <c r="H52" s="2">
        <v>19.9479167</v>
      </c>
      <c r="I52" s="2">
        <v>6.1956521699999998</v>
      </c>
      <c r="J52" s="2">
        <v>0.25106837999999998</v>
      </c>
      <c r="K52" s="2">
        <v>0.64248704999999995</v>
      </c>
      <c r="L52" s="2">
        <v>0.33266129</v>
      </c>
      <c r="M52" s="2">
        <v>0.49540347000000001</v>
      </c>
      <c r="N52" s="2">
        <v>1.58</v>
      </c>
      <c r="O52" s="2">
        <v>0.30319149000000001</v>
      </c>
      <c r="P52" s="2">
        <v>0.32937365000000002</v>
      </c>
      <c r="Q52" s="2">
        <v>0.26153845999999997</v>
      </c>
      <c r="R52" s="2">
        <v>0.67681007000000004</v>
      </c>
      <c r="S52" s="2">
        <v>1.97927461</v>
      </c>
      <c r="T52" s="2">
        <v>0.19487178999999999</v>
      </c>
      <c r="U52" s="3">
        <v>27.819911919206209</v>
      </c>
      <c r="W52" s="4" t="s">
        <v>17</v>
      </c>
      <c r="X52" s="3">
        <v>34.229208900000003</v>
      </c>
    </row>
    <row r="53" spans="1:24" x14ac:dyDescent="0.25">
      <c r="A53" t="s">
        <v>88</v>
      </c>
      <c r="B53">
        <v>52</v>
      </c>
      <c r="C53" s="2">
        <v>6.9129978999999997</v>
      </c>
      <c r="D53" s="2">
        <v>15.618661299999999</v>
      </c>
      <c r="E53" s="2">
        <v>0.15</v>
      </c>
      <c r="F53" s="2">
        <v>0.73045267000000003</v>
      </c>
      <c r="G53" s="2">
        <v>4.0843022900000001</v>
      </c>
      <c r="H53" s="2">
        <v>8.0416666699999997</v>
      </c>
      <c r="I53" s="2">
        <v>1.6511387200000001</v>
      </c>
      <c r="J53" s="2">
        <v>0.14209401999999999</v>
      </c>
      <c r="K53" s="2">
        <v>0.22279793000000001</v>
      </c>
      <c r="L53" s="2">
        <v>0.39818547999999998</v>
      </c>
      <c r="M53" s="2">
        <v>0.31664964000000001</v>
      </c>
      <c r="N53" s="2">
        <v>1.01</v>
      </c>
      <c r="O53" s="2">
        <v>0.39361701999999998</v>
      </c>
      <c r="P53" s="2">
        <v>0.34017279</v>
      </c>
      <c r="Q53" s="2">
        <v>0.19487178999999999</v>
      </c>
      <c r="R53" s="2">
        <v>0.52465896999999995</v>
      </c>
      <c r="S53" s="2">
        <v>1.0621761700000001</v>
      </c>
      <c r="T53" s="2">
        <v>9.8974359999999997E-2</v>
      </c>
      <c r="U53" s="3">
        <v>18.802950175984723</v>
      </c>
      <c r="W53" s="4" t="s">
        <v>17</v>
      </c>
      <c r="X53" s="3">
        <v>15.618661299999999</v>
      </c>
    </row>
    <row r="54" spans="1:24" x14ac:dyDescent="0.25">
      <c r="A54" t="s">
        <v>89</v>
      </c>
      <c r="B54">
        <v>53</v>
      </c>
      <c r="C54" s="2">
        <v>25.733752599999999</v>
      </c>
      <c r="D54" s="2">
        <v>27.6876268</v>
      </c>
      <c r="E54" s="2">
        <v>12.97</v>
      </c>
      <c r="F54" s="2">
        <v>1.2191358000000001</v>
      </c>
      <c r="G54" s="2">
        <v>17.967267</v>
      </c>
      <c r="H54" s="2">
        <v>8.140625</v>
      </c>
      <c r="I54" s="2">
        <v>4.8861283599999998</v>
      </c>
      <c r="J54" s="2">
        <v>0.23504274</v>
      </c>
      <c r="K54" s="2">
        <v>0.48186528000000001</v>
      </c>
      <c r="L54" s="2">
        <v>0.27217742</v>
      </c>
      <c r="M54" s="2">
        <v>0.37793666999999997</v>
      </c>
      <c r="N54" s="2">
        <v>1.71</v>
      </c>
      <c r="O54" s="2">
        <v>0.59042552999999998</v>
      </c>
      <c r="P54" s="2">
        <v>0.38336933000000001</v>
      </c>
      <c r="Q54" s="2">
        <v>0.24615385000000001</v>
      </c>
      <c r="R54" s="2">
        <v>0.61385100000000004</v>
      </c>
      <c r="S54" s="2">
        <v>1.96891192</v>
      </c>
      <c r="T54" s="2">
        <v>0.18410256</v>
      </c>
      <c r="U54" s="3">
        <v>34.600688610221859</v>
      </c>
      <c r="W54" s="4" t="s">
        <v>17</v>
      </c>
      <c r="X54" s="3">
        <v>27.6876268</v>
      </c>
    </row>
    <row r="55" spans="1:24" x14ac:dyDescent="0.25">
      <c r="A55" t="s">
        <v>90</v>
      </c>
      <c r="B55">
        <v>54</v>
      </c>
      <c r="C55" s="2">
        <v>33.1236897</v>
      </c>
      <c r="D55" s="2">
        <v>12.5760649</v>
      </c>
      <c r="E55" s="2">
        <v>5.0199999999999996</v>
      </c>
      <c r="F55" s="2">
        <v>2.3508230499999998</v>
      </c>
      <c r="G55" s="2">
        <v>1.8429961699999999</v>
      </c>
      <c r="H55" s="2">
        <v>6.4010416699999997</v>
      </c>
      <c r="I55" s="2">
        <v>5.35196687</v>
      </c>
      <c r="J55" s="2">
        <v>0.36858974</v>
      </c>
      <c r="K55" s="2">
        <v>0.49222798000000001</v>
      </c>
      <c r="L55" s="2">
        <v>0.34778226000000001</v>
      </c>
      <c r="M55" s="2">
        <v>0.37793666999999997</v>
      </c>
      <c r="N55" s="2">
        <v>1.73</v>
      </c>
      <c r="O55" s="2">
        <v>0.29255319000000002</v>
      </c>
      <c r="P55" s="2">
        <v>0.30237581000000002</v>
      </c>
      <c r="Q55" s="2">
        <v>0.18461538</v>
      </c>
      <c r="R55" s="2">
        <v>0.65057712000000001</v>
      </c>
      <c r="S55" s="2">
        <v>1.6373057</v>
      </c>
      <c r="T55" s="2">
        <v>0.16923077</v>
      </c>
      <c r="U55" s="3">
        <v>36.653489921411186</v>
      </c>
      <c r="W55" s="4" t="s">
        <v>16</v>
      </c>
      <c r="X55" s="3">
        <v>33.1236897</v>
      </c>
    </row>
    <row r="56" spans="1:24" x14ac:dyDescent="0.25">
      <c r="A56" t="s">
        <v>91</v>
      </c>
      <c r="B56">
        <v>55</v>
      </c>
      <c r="C56" s="2">
        <v>33.700209600000001</v>
      </c>
      <c r="D56" s="2">
        <v>36.764705900000003</v>
      </c>
      <c r="E56" s="2">
        <v>5.82</v>
      </c>
      <c r="F56" s="2">
        <v>20.0102881</v>
      </c>
      <c r="G56" s="2">
        <v>4.1191445599999996</v>
      </c>
      <c r="H56" s="2">
        <v>9.4166666699999997</v>
      </c>
      <c r="I56" s="2">
        <v>8.7836438900000005</v>
      </c>
      <c r="J56" s="2">
        <v>1.5277777800000001</v>
      </c>
      <c r="K56" s="2">
        <v>0.67357513000000002</v>
      </c>
      <c r="L56" s="2">
        <v>0.97278226000000001</v>
      </c>
      <c r="M56" s="2">
        <v>0.42390193999999998</v>
      </c>
      <c r="N56" s="2">
        <v>1.32</v>
      </c>
      <c r="O56" s="2">
        <v>0.42021277000000001</v>
      </c>
      <c r="P56" s="2">
        <v>0.22138229000000001</v>
      </c>
      <c r="Q56" s="2">
        <v>0.22564102999999999</v>
      </c>
      <c r="R56" s="2">
        <v>0.63483736000000002</v>
      </c>
      <c r="S56" s="2">
        <v>1.4041450799999999</v>
      </c>
      <c r="T56" s="2">
        <v>0.18461538</v>
      </c>
      <c r="U56" s="3">
        <v>38.156257922260153</v>
      </c>
      <c r="W56" s="4" t="s">
        <v>17</v>
      </c>
      <c r="X56" s="3">
        <v>36.764705900000003</v>
      </c>
    </row>
    <row r="57" spans="1:24" x14ac:dyDescent="0.25">
      <c r="A57" t="s">
        <v>92</v>
      </c>
      <c r="B57">
        <v>56</v>
      </c>
      <c r="C57" s="2">
        <v>15.7756813</v>
      </c>
      <c r="D57" s="2">
        <v>22.058823499999999</v>
      </c>
      <c r="E57" s="2">
        <v>2.76</v>
      </c>
      <c r="F57" s="2">
        <v>4.1203703699999998</v>
      </c>
      <c r="G57" s="2">
        <v>12.825094399999999</v>
      </c>
      <c r="H57" s="2">
        <v>1.203125</v>
      </c>
      <c r="I57" s="2">
        <v>1.57349896</v>
      </c>
      <c r="J57" s="2">
        <v>0.35790598000000001</v>
      </c>
      <c r="K57" s="2">
        <v>0.33678755999999999</v>
      </c>
      <c r="L57" s="2">
        <v>0.28225805999999998</v>
      </c>
      <c r="M57" s="2">
        <v>0.54647599999999996</v>
      </c>
      <c r="N57" s="2">
        <v>1.78</v>
      </c>
      <c r="O57" s="2">
        <v>2.6861702099999998</v>
      </c>
      <c r="P57" s="2">
        <v>0.31317495000000001</v>
      </c>
      <c r="Q57" s="2">
        <v>0.24615385000000001</v>
      </c>
      <c r="R57" s="2">
        <v>0.84994753000000001</v>
      </c>
      <c r="S57" s="2">
        <v>1.4248704699999999</v>
      </c>
      <c r="T57" s="2">
        <v>0.12820513</v>
      </c>
      <c r="U57" s="3">
        <v>24.159370817783593</v>
      </c>
      <c r="W57" s="4" t="s">
        <v>17</v>
      </c>
      <c r="X57" s="3">
        <v>22.058823499999999</v>
      </c>
    </row>
    <row r="58" spans="1:24" x14ac:dyDescent="0.25">
      <c r="A58" t="s">
        <v>93</v>
      </c>
      <c r="B58">
        <v>57</v>
      </c>
      <c r="C58" s="2">
        <v>6.7505241099999997</v>
      </c>
      <c r="D58" s="2">
        <v>0.90263691999999995</v>
      </c>
      <c r="E58" s="2">
        <v>1.51</v>
      </c>
      <c r="F58" s="2">
        <v>5.9619341600000002</v>
      </c>
      <c r="G58" s="2">
        <v>22.7042812</v>
      </c>
      <c r="H58" s="2">
        <v>0.47916667000000002</v>
      </c>
      <c r="I58" s="2">
        <v>1.32505176</v>
      </c>
      <c r="J58" s="2">
        <v>0.35256409999999999</v>
      </c>
      <c r="K58" s="2">
        <v>0.41450777</v>
      </c>
      <c r="L58" s="2">
        <v>0.31754031999999999</v>
      </c>
      <c r="M58" s="2">
        <v>0.44943820000000001</v>
      </c>
      <c r="N58" s="2">
        <v>1.84</v>
      </c>
      <c r="O58" s="2">
        <v>0.35106383000000002</v>
      </c>
      <c r="P58" s="2">
        <v>0.43736501</v>
      </c>
      <c r="Q58" s="2">
        <v>0.16410256000000001</v>
      </c>
      <c r="R58" s="2">
        <v>0.59286464000000005</v>
      </c>
      <c r="S58" s="2">
        <v>1.75129534</v>
      </c>
      <c r="T58" s="2">
        <v>0.14769230999999999</v>
      </c>
      <c r="U58" s="3">
        <v>25.200598996562846</v>
      </c>
      <c r="W58" s="4" t="s">
        <v>20</v>
      </c>
      <c r="X58" s="3">
        <v>22.7042812</v>
      </c>
    </row>
    <row r="59" spans="1:24" x14ac:dyDescent="0.25">
      <c r="A59" t="s">
        <v>94</v>
      </c>
      <c r="B59">
        <v>58</v>
      </c>
      <c r="C59" s="2">
        <v>0.45597483999999999</v>
      </c>
      <c r="D59" s="2">
        <v>1.18661258</v>
      </c>
      <c r="E59" s="2">
        <v>1.41</v>
      </c>
      <c r="F59" s="2">
        <v>0.35493827</v>
      </c>
      <c r="G59" s="2">
        <v>2.7095008599999999</v>
      </c>
      <c r="H59" s="2">
        <v>0.21354166999999999</v>
      </c>
      <c r="I59" s="2">
        <v>1.13354037</v>
      </c>
      <c r="J59" s="2">
        <v>0.3258547</v>
      </c>
      <c r="K59" s="2">
        <v>0.36269430000000003</v>
      </c>
      <c r="L59" s="2">
        <v>0.29737902999999999</v>
      </c>
      <c r="M59" s="2">
        <v>0.40858018000000002</v>
      </c>
      <c r="N59" s="2">
        <v>1.75</v>
      </c>
      <c r="O59" s="2">
        <v>0.35638298000000002</v>
      </c>
      <c r="P59" s="2">
        <v>0.39956803000000002</v>
      </c>
      <c r="Q59" s="2">
        <v>0.28717948999999998</v>
      </c>
      <c r="R59" s="2">
        <v>0.73976914999999999</v>
      </c>
      <c r="S59" s="2">
        <v>1.8290155400000001</v>
      </c>
      <c r="T59" s="2">
        <v>0.15282050999999999</v>
      </c>
      <c r="U59" s="3">
        <v>9.2553075458238254</v>
      </c>
      <c r="W59" s="4" t="s">
        <v>20</v>
      </c>
      <c r="X59" s="3">
        <v>2.7095008599999999</v>
      </c>
    </row>
    <row r="60" spans="1:24" x14ac:dyDescent="0.25">
      <c r="A60" t="s">
        <v>95</v>
      </c>
      <c r="B60">
        <v>59</v>
      </c>
      <c r="C60" s="2">
        <v>0.42976938999999997</v>
      </c>
      <c r="D60" s="2">
        <v>4.1683570000000003</v>
      </c>
      <c r="E60" s="2">
        <v>1.62</v>
      </c>
      <c r="F60" s="2">
        <v>0.60185184999999997</v>
      </c>
      <c r="G60" s="2">
        <v>0.41605147999999997</v>
      </c>
      <c r="H60" s="2">
        <v>0.18229166999999999</v>
      </c>
      <c r="I60" s="2">
        <v>1.1542443099999999</v>
      </c>
      <c r="J60" s="2">
        <v>0.22970085000000001</v>
      </c>
      <c r="K60" s="2">
        <v>0.32124352</v>
      </c>
      <c r="L60" s="2">
        <v>0.48387097000000001</v>
      </c>
      <c r="M60" s="2">
        <v>0.15321757</v>
      </c>
      <c r="N60" s="2">
        <v>1.86</v>
      </c>
      <c r="O60" s="2">
        <v>0.23936170000000001</v>
      </c>
      <c r="P60" s="2">
        <v>0.42116630999999999</v>
      </c>
      <c r="Q60" s="2">
        <v>0.29743589999999998</v>
      </c>
      <c r="R60" s="2">
        <v>0.66631689000000005</v>
      </c>
      <c r="S60" s="2">
        <v>1.5854922300000001</v>
      </c>
      <c r="T60" s="2">
        <v>0.10564103</v>
      </c>
      <c r="U60" s="3">
        <v>5.9015812094306588</v>
      </c>
      <c r="W60" s="4" t="s">
        <v>17</v>
      </c>
      <c r="X60" s="3">
        <v>4.1683570000000003</v>
      </c>
    </row>
    <row r="61" spans="1:24" x14ac:dyDescent="0.25">
      <c r="A61" t="s">
        <v>96</v>
      </c>
      <c r="B61">
        <v>60</v>
      </c>
      <c r="C61" s="2">
        <v>3.8993710699999999</v>
      </c>
      <c r="D61" s="2">
        <v>3.1085192699999999</v>
      </c>
      <c r="E61" s="2">
        <v>1.1599999999999999</v>
      </c>
      <c r="F61" s="2">
        <v>0.31893004000000003</v>
      </c>
      <c r="G61" s="2">
        <v>0.10625825999999999</v>
      </c>
      <c r="H61" s="2">
        <v>9.7916669999999997E-2</v>
      </c>
      <c r="I61" s="2">
        <v>0.74016563000000002</v>
      </c>
      <c r="J61" s="2">
        <v>0.34722222000000003</v>
      </c>
      <c r="K61" s="2">
        <v>0.29015543999999999</v>
      </c>
      <c r="L61" s="2">
        <v>0.3125</v>
      </c>
      <c r="M61" s="2">
        <v>0.51072523000000003</v>
      </c>
      <c r="N61" s="2">
        <v>1.92</v>
      </c>
      <c r="O61" s="2">
        <v>0.41489362000000002</v>
      </c>
      <c r="P61" s="2">
        <v>0.19978402000000001</v>
      </c>
      <c r="Q61" s="2">
        <v>0.25641026</v>
      </c>
      <c r="R61" s="2">
        <v>0.9181532</v>
      </c>
      <c r="S61" s="2">
        <v>1.5699481900000001</v>
      </c>
      <c r="T61" s="2">
        <v>0.14205128</v>
      </c>
      <c r="U61" s="3">
        <v>3.0126255033398777</v>
      </c>
      <c r="W61" s="4" t="s">
        <v>16</v>
      </c>
      <c r="X61" s="3">
        <v>3.8993710699999999</v>
      </c>
    </row>
    <row r="62" spans="1:24" x14ac:dyDescent="0.25">
      <c r="A62" t="s">
        <v>97</v>
      </c>
      <c r="B62">
        <v>61</v>
      </c>
      <c r="C62" s="2">
        <v>4.7955974799999996</v>
      </c>
      <c r="D62" s="2">
        <v>11.967545599999999</v>
      </c>
      <c r="E62" s="2">
        <v>1.85</v>
      </c>
      <c r="F62" s="2">
        <v>0.26234568000000003</v>
      </c>
      <c r="G62" s="2">
        <v>0.15019557</v>
      </c>
      <c r="H62" s="2">
        <v>0.640625</v>
      </c>
      <c r="I62" s="2">
        <v>1.12318841</v>
      </c>
      <c r="J62" s="2">
        <v>0.22970085000000001</v>
      </c>
      <c r="K62" s="2">
        <v>0.29015543999999999</v>
      </c>
      <c r="L62" s="2">
        <v>0.36290323000000002</v>
      </c>
      <c r="M62" s="2">
        <v>0.39325842999999999</v>
      </c>
      <c r="N62" s="2">
        <v>1.36</v>
      </c>
      <c r="O62" s="2">
        <v>0.29787234000000001</v>
      </c>
      <c r="P62" s="2">
        <v>0.30237581000000002</v>
      </c>
      <c r="Q62" s="2">
        <v>0.19487178999999999</v>
      </c>
      <c r="R62" s="2">
        <v>0.60860440999999998</v>
      </c>
      <c r="S62" s="2">
        <v>1.6424870499999999</v>
      </c>
      <c r="T62" s="2">
        <v>0.15384614999999999</v>
      </c>
      <c r="U62" s="3">
        <v>10.743351197108781</v>
      </c>
      <c r="W62" s="4" t="s">
        <v>17</v>
      </c>
      <c r="X62" s="3">
        <v>11.967545599999999</v>
      </c>
    </row>
    <row r="63" spans="1:24" x14ac:dyDescent="0.25">
      <c r="A63" t="s">
        <v>98</v>
      </c>
      <c r="B63">
        <v>62</v>
      </c>
      <c r="C63" s="2">
        <v>0.35115304000000003</v>
      </c>
      <c r="D63" s="2">
        <v>9.2799188600000004</v>
      </c>
      <c r="E63" s="2">
        <v>2.5099999999999998</v>
      </c>
      <c r="F63" s="2">
        <v>0.39094649999999997</v>
      </c>
      <c r="G63" s="2">
        <v>0.2311271</v>
      </c>
      <c r="H63" s="2">
        <v>1.6145833300000001</v>
      </c>
      <c r="I63" s="2">
        <v>1.87888199</v>
      </c>
      <c r="J63" s="2">
        <v>0.26175214000000002</v>
      </c>
      <c r="K63" s="2">
        <v>0.70466320999999998</v>
      </c>
      <c r="L63" s="2">
        <v>1.25</v>
      </c>
      <c r="M63" s="2">
        <v>0.52604698999999999</v>
      </c>
      <c r="N63" s="2">
        <v>2.79</v>
      </c>
      <c r="O63" s="2">
        <v>3.2659574500000002</v>
      </c>
      <c r="P63" s="2">
        <v>0.24838013</v>
      </c>
      <c r="Q63" s="2">
        <v>0.20512821000000001</v>
      </c>
      <c r="R63" s="2">
        <v>0.86568730000000005</v>
      </c>
      <c r="S63" s="2">
        <v>1.1968911900000001</v>
      </c>
      <c r="T63" s="2">
        <v>0.17435897</v>
      </c>
      <c r="U63" s="3">
        <v>4.2762871646120377</v>
      </c>
      <c r="W63" s="4" t="s">
        <v>17</v>
      </c>
      <c r="X63" s="3">
        <v>9.2799188600000004</v>
      </c>
    </row>
    <row r="64" spans="1:24" x14ac:dyDescent="0.25">
      <c r="A64" t="s">
        <v>99</v>
      </c>
      <c r="B64">
        <v>63</v>
      </c>
      <c r="C64" s="2">
        <v>2.0492662500000001</v>
      </c>
      <c r="D64" s="2">
        <v>8.4888438100000005</v>
      </c>
      <c r="E64" s="2">
        <v>1.56</v>
      </c>
      <c r="F64" s="2">
        <v>2.5925925900000002</v>
      </c>
      <c r="G64" s="2">
        <v>0.70468167999999998</v>
      </c>
      <c r="H64" s="2">
        <v>0.41666667000000002</v>
      </c>
      <c r="I64" s="2">
        <v>2.4948240199999998</v>
      </c>
      <c r="J64" s="2">
        <v>0.30982905999999999</v>
      </c>
      <c r="K64" s="2">
        <v>0.33160622000000001</v>
      </c>
      <c r="L64" s="2">
        <v>0.35786289999999998</v>
      </c>
      <c r="M64" s="2">
        <v>0.31664964000000001</v>
      </c>
      <c r="N64" s="2">
        <v>1.1200000000000001</v>
      </c>
      <c r="O64" s="2">
        <v>0.51063829999999999</v>
      </c>
      <c r="P64" s="2">
        <v>0.24298056000000001</v>
      </c>
      <c r="Q64" s="2">
        <v>0.22564102999999999</v>
      </c>
      <c r="R64" s="2">
        <v>0.64008394999999996</v>
      </c>
      <c r="S64" s="2">
        <v>1.7720207299999999</v>
      </c>
      <c r="T64" s="2">
        <v>7.4358969999999996E-2</v>
      </c>
      <c r="U64" s="3">
        <v>10.861779774432987</v>
      </c>
      <c r="W64" s="4" t="s">
        <v>17</v>
      </c>
      <c r="X64" s="3">
        <v>8.4888438100000005</v>
      </c>
    </row>
    <row r="65" spans="1:24" x14ac:dyDescent="0.25">
      <c r="A65" t="s">
        <v>100</v>
      </c>
      <c r="B65">
        <v>64</v>
      </c>
      <c r="C65" s="2">
        <v>2.14360587</v>
      </c>
      <c r="D65" s="2">
        <v>4.09736308</v>
      </c>
      <c r="E65" s="2">
        <v>2.89</v>
      </c>
      <c r="F65" s="2">
        <v>0.39609053</v>
      </c>
      <c r="G65" s="2">
        <v>0.60669611999999995</v>
      </c>
      <c r="H65" s="2">
        <v>0.15625</v>
      </c>
      <c r="I65" s="2">
        <v>5.0983436900000001</v>
      </c>
      <c r="J65" s="2">
        <v>0.35790598000000001</v>
      </c>
      <c r="K65" s="2">
        <v>0.49740932999999998</v>
      </c>
      <c r="L65" s="2">
        <v>8.5887096799999991</v>
      </c>
      <c r="M65" s="2">
        <v>0.55158324999999997</v>
      </c>
      <c r="N65" s="2">
        <v>1.45</v>
      </c>
      <c r="O65" s="2">
        <v>0.21276596</v>
      </c>
      <c r="P65" s="2">
        <v>0.47516198999999998</v>
      </c>
      <c r="Q65" s="2">
        <v>0.33846154000000001</v>
      </c>
      <c r="R65" s="2">
        <v>0.90241342999999996</v>
      </c>
      <c r="S65" s="2">
        <v>1.6580310899999999</v>
      </c>
      <c r="T65" s="2">
        <v>0.10512821</v>
      </c>
      <c r="U65" s="3">
        <v>4.5330332454883644</v>
      </c>
      <c r="W65" s="4" t="s">
        <v>25</v>
      </c>
      <c r="X65" s="3">
        <v>8.5887096799999991</v>
      </c>
    </row>
    <row r="66" spans="1:24" x14ac:dyDescent="0.25">
      <c r="A66" t="s">
        <v>101</v>
      </c>
      <c r="B66">
        <v>65</v>
      </c>
      <c r="C66" s="2">
        <v>4.8270440299999997</v>
      </c>
      <c r="D66" s="2">
        <v>8.9249492900000007</v>
      </c>
      <c r="E66" s="2">
        <v>1.8</v>
      </c>
      <c r="F66" s="2">
        <v>0.23662551000000001</v>
      </c>
      <c r="G66" s="2">
        <v>0.74522421000000005</v>
      </c>
      <c r="H66" s="2">
        <v>0.734375</v>
      </c>
      <c r="I66" s="2">
        <v>0.65217391000000002</v>
      </c>
      <c r="J66" s="2">
        <v>0.35256409999999999</v>
      </c>
      <c r="K66" s="2">
        <v>0.43523316000000001</v>
      </c>
      <c r="L66" s="2">
        <v>0.34274194000000002</v>
      </c>
      <c r="M66" s="2">
        <v>0.52604698999999999</v>
      </c>
      <c r="N66" s="2">
        <v>1.57</v>
      </c>
      <c r="O66" s="2">
        <v>0.19148936</v>
      </c>
      <c r="P66" s="2">
        <v>0.34557234999999997</v>
      </c>
      <c r="Q66" s="2">
        <v>0.28205128000000002</v>
      </c>
      <c r="R66" s="2">
        <v>0.73976914999999999</v>
      </c>
      <c r="S66" s="2">
        <v>1.64766839</v>
      </c>
      <c r="T66" s="2">
        <v>5.589744E-2</v>
      </c>
      <c r="U66" s="3">
        <v>8.3197674761374163</v>
      </c>
      <c r="W66" s="4" t="s">
        <v>17</v>
      </c>
      <c r="X66" s="3">
        <v>8.9249492900000007</v>
      </c>
    </row>
    <row r="67" spans="1:24" x14ac:dyDescent="0.25">
      <c r="A67" t="s">
        <v>102</v>
      </c>
      <c r="B67">
        <v>66</v>
      </c>
      <c r="C67" s="2">
        <v>11.3731656</v>
      </c>
      <c r="D67" s="2">
        <v>9.6703854000000007</v>
      </c>
      <c r="E67" s="2">
        <v>1.86</v>
      </c>
      <c r="F67" s="2">
        <v>0.32921811000000001</v>
      </c>
      <c r="G67" s="2">
        <v>0.17907728000000001</v>
      </c>
      <c r="H67" s="2">
        <v>0.11458333</v>
      </c>
      <c r="I67" s="2">
        <v>0.70393375000000002</v>
      </c>
      <c r="J67" s="2">
        <v>0.54487178999999997</v>
      </c>
      <c r="K67" s="2">
        <v>0.25388601</v>
      </c>
      <c r="L67" s="2">
        <v>0.58467742</v>
      </c>
      <c r="M67" s="2">
        <v>0.34218589999999999</v>
      </c>
      <c r="N67" s="2">
        <v>1.38</v>
      </c>
      <c r="O67" s="2">
        <v>0.40957447000000002</v>
      </c>
      <c r="P67" s="2">
        <v>0.43196543999999998</v>
      </c>
      <c r="Q67" s="2">
        <v>0.35384615000000003</v>
      </c>
      <c r="R67" s="2">
        <v>1.1385099700000001</v>
      </c>
      <c r="S67" s="2">
        <v>1.7979274599999999</v>
      </c>
      <c r="T67" s="2">
        <v>0.15794871999999999</v>
      </c>
      <c r="U67" s="3">
        <v>13.241965722775431</v>
      </c>
      <c r="W67" s="4" t="s">
        <v>16</v>
      </c>
      <c r="X67" s="3">
        <v>11.3731656</v>
      </c>
    </row>
    <row r="68" spans="1:24" x14ac:dyDescent="0.25">
      <c r="A68" t="s">
        <v>103</v>
      </c>
      <c r="B68">
        <v>67</v>
      </c>
      <c r="C68" s="2">
        <v>13.5744235</v>
      </c>
      <c r="D68" s="2">
        <v>18.0020284</v>
      </c>
      <c r="E68" s="2">
        <v>2.0099999999999998</v>
      </c>
      <c r="F68" s="2">
        <v>0.68415638000000001</v>
      </c>
      <c r="G68" s="2">
        <v>9.5929730000000005E-2</v>
      </c>
      <c r="H68" s="2">
        <v>0.33333332999999998</v>
      </c>
      <c r="I68" s="2">
        <v>0.81780538000000003</v>
      </c>
      <c r="J68" s="2">
        <v>0.36858974</v>
      </c>
      <c r="K68" s="2">
        <v>0.55440414999999998</v>
      </c>
      <c r="L68" s="2">
        <v>0.46370968000000001</v>
      </c>
      <c r="M68" s="2">
        <v>0.47497445999999999</v>
      </c>
      <c r="N68" s="2">
        <v>4.03</v>
      </c>
      <c r="O68" s="2">
        <v>0.41489362000000002</v>
      </c>
      <c r="P68" s="2">
        <v>0.41576674000000002</v>
      </c>
      <c r="Q68" s="2">
        <v>0.32820513000000001</v>
      </c>
      <c r="R68" s="2">
        <v>1.0125918199999999</v>
      </c>
      <c r="S68" s="2">
        <v>1.9481865300000001</v>
      </c>
      <c r="T68" s="2">
        <v>9.4871789999999998E-2</v>
      </c>
      <c r="U68" s="3">
        <v>15.571876639723612</v>
      </c>
      <c r="W68" s="4" t="s">
        <v>17</v>
      </c>
      <c r="X68" s="3">
        <v>18.0020284</v>
      </c>
    </row>
    <row r="69" spans="1:24" x14ac:dyDescent="0.25">
      <c r="A69" t="s">
        <v>104</v>
      </c>
      <c r="B69">
        <v>68</v>
      </c>
      <c r="C69" s="2">
        <v>0.88050313999999996</v>
      </c>
      <c r="D69" s="2">
        <v>0.31440161999999999</v>
      </c>
      <c r="E69" s="2">
        <v>1.31</v>
      </c>
      <c r="F69" s="2">
        <v>0.24176955</v>
      </c>
      <c r="G69" s="2">
        <v>0.13292794999999999</v>
      </c>
      <c r="H69" s="2">
        <v>0.24479166999999999</v>
      </c>
      <c r="I69" s="2">
        <v>0.62111801</v>
      </c>
      <c r="J69" s="2">
        <v>0.22435896999999999</v>
      </c>
      <c r="K69" s="2">
        <v>0.59585491999999995</v>
      </c>
      <c r="L69" s="2">
        <v>0.34778226000000001</v>
      </c>
      <c r="M69" s="2">
        <v>0.50561798000000002</v>
      </c>
      <c r="N69" s="2">
        <v>4.1100000000000003</v>
      </c>
      <c r="O69" s="2">
        <v>0.28723404000000002</v>
      </c>
      <c r="P69" s="2">
        <v>0.30777537999999999</v>
      </c>
      <c r="Q69" s="2">
        <v>0.31282051</v>
      </c>
      <c r="R69" s="2">
        <v>0.71353619999999995</v>
      </c>
      <c r="S69" s="2">
        <v>1.59067358</v>
      </c>
      <c r="T69" s="2">
        <v>5.7435899999999998E-2</v>
      </c>
      <c r="U69" s="3">
        <v>13.655854071231067</v>
      </c>
      <c r="W69" s="4" t="s">
        <v>27</v>
      </c>
      <c r="X69" s="3">
        <v>4.1100000000000003</v>
      </c>
    </row>
    <row r="70" spans="1:24" x14ac:dyDescent="0.25">
      <c r="A70" t="s">
        <v>105</v>
      </c>
      <c r="B70">
        <v>69</v>
      </c>
      <c r="C70" s="2">
        <v>0.53459118999999999</v>
      </c>
      <c r="D70" s="2">
        <v>0.30425963</v>
      </c>
      <c r="E70" s="2">
        <v>1.93</v>
      </c>
      <c r="F70" s="2">
        <v>0.28292181</v>
      </c>
      <c r="G70" s="2">
        <v>16.234164100000001</v>
      </c>
      <c r="H70" s="2">
        <v>0.24479166999999999</v>
      </c>
      <c r="I70" s="2">
        <v>2.9089026900000001</v>
      </c>
      <c r="J70" s="2">
        <v>0.25641026</v>
      </c>
      <c r="K70" s="2">
        <v>0.49740932999999998</v>
      </c>
      <c r="L70" s="2">
        <v>0.25201613</v>
      </c>
      <c r="M70" s="2">
        <v>0.47497445999999999</v>
      </c>
      <c r="N70" s="2">
        <v>1.68</v>
      </c>
      <c r="O70" s="2">
        <v>0.35106383000000002</v>
      </c>
      <c r="P70" s="2">
        <v>0.37257019000000002</v>
      </c>
      <c r="Q70" s="2">
        <v>0.21025641</v>
      </c>
      <c r="R70" s="2">
        <v>0.88142706999999998</v>
      </c>
      <c r="S70" s="2">
        <v>1.64766839</v>
      </c>
      <c r="T70" s="2">
        <v>0.15897436000000001</v>
      </c>
      <c r="U70" s="3">
        <v>8.3976399771249355</v>
      </c>
      <c r="W70" s="4" t="s">
        <v>20</v>
      </c>
      <c r="X70" s="3">
        <v>16.234164100000001</v>
      </c>
    </row>
    <row r="71" spans="1:24" x14ac:dyDescent="0.25">
      <c r="A71" t="s">
        <v>106</v>
      </c>
      <c r="B71">
        <v>70</v>
      </c>
      <c r="C71" s="2">
        <v>0.37735848999999999</v>
      </c>
      <c r="D71" s="2">
        <v>0.60851926999999995</v>
      </c>
      <c r="E71" s="2">
        <v>0.25</v>
      </c>
      <c r="F71" s="2">
        <v>0.13323045</v>
      </c>
      <c r="G71" s="2">
        <v>0.10221869</v>
      </c>
      <c r="H71" s="2">
        <v>0.18229166999999999</v>
      </c>
      <c r="I71" s="2">
        <v>0.65734990000000004</v>
      </c>
      <c r="J71" s="2">
        <v>0.16559829000000001</v>
      </c>
      <c r="K71" s="2">
        <v>0.20725389</v>
      </c>
      <c r="L71" s="2">
        <v>0.24193548000000001</v>
      </c>
      <c r="M71" s="2">
        <v>0.24514811</v>
      </c>
      <c r="N71" s="2">
        <v>1.48</v>
      </c>
      <c r="O71" s="2">
        <v>0.65425531999999997</v>
      </c>
      <c r="P71" s="2">
        <v>0.24838013</v>
      </c>
      <c r="Q71" s="2">
        <v>0.23076922999999999</v>
      </c>
      <c r="R71" s="2">
        <v>0.77649528000000001</v>
      </c>
      <c r="S71" s="2">
        <v>1.3056994799999999</v>
      </c>
      <c r="T71" s="2">
        <v>0.12307692000000001</v>
      </c>
      <c r="U71" s="3">
        <v>26.891997853988691</v>
      </c>
      <c r="W71" s="4" t="s">
        <v>27</v>
      </c>
      <c r="X71" s="3">
        <v>1.48</v>
      </c>
    </row>
    <row r="72" spans="1:24" x14ac:dyDescent="0.25">
      <c r="A72" t="s">
        <v>107</v>
      </c>
      <c r="B72">
        <v>71</v>
      </c>
      <c r="C72" s="2">
        <v>9.1299790400000003</v>
      </c>
      <c r="D72" s="2">
        <v>17.596348899999999</v>
      </c>
      <c r="E72" s="2">
        <v>1.78</v>
      </c>
      <c r="F72" s="2">
        <v>0.31893004000000003</v>
      </c>
      <c r="G72" s="2">
        <v>0.21379941</v>
      </c>
      <c r="H72" s="2">
        <v>0.42708332999999998</v>
      </c>
      <c r="I72" s="2">
        <v>0.57453416000000002</v>
      </c>
      <c r="J72" s="2">
        <v>0.33119658000000002</v>
      </c>
      <c r="K72" s="2">
        <v>0.2642487</v>
      </c>
      <c r="L72" s="2">
        <v>0.44858871</v>
      </c>
      <c r="M72" s="2">
        <v>0.30643513999999999</v>
      </c>
      <c r="N72" s="2">
        <v>1.49</v>
      </c>
      <c r="O72" s="2">
        <v>0.21276596</v>
      </c>
      <c r="P72" s="2">
        <v>0.28617711000000001</v>
      </c>
      <c r="Q72" s="2">
        <v>0.29230769000000001</v>
      </c>
      <c r="R72" s="2">
        <v>0.62434418000000003</v>
      </c>
      <c r="S72" s="2">
        <v>1.2746113999999999</v>
      </c>
      <c r="T72" s="2">
        <v>0.15282050999999999</v>
      </c>
      <c r="U72" s="3">
        <v>8.8150509677685616</v>
      </c>
      <c r="W72" s="4" t="s">
        <v>17</v>
      </c>
      <c r="X72" s="3">
        <v>17.596348899999999</v>
      </c>
    </row>
    <row r="73" spans="1:24" x14ac:dyDescent="0.25">
      <c r="A73" t="s">
        <v>108</v>
      </c>
      <c r="B73">
        <v>72</v>
      </c>
      <c r="C73" s="2">
        <v>0.83857442000000004</v>
      </c>
      <c r="D73" s="2">
        <v>0.62373224999999999</v>
      </c>
      <c r="E73" s="2">
        <v>2.19</v>
      </c>
      <c r="F73" s="2">
        <v>0.36522633999999998</v>
      </c>
      <c r="G73" s="2">
        <v>0.25420176</v>
      </c>
      <c r="H73" s="2">
        <v>0.20833333000000001</v>
      </c>
      <c r="I73" s="2">
        <v>1.6563147</v>
      </c>
      <c r="J73" s="2">
        <v>0.25106837999999998</v>
      </c>
      <c r="K73" s="2">
        <v>0.41968912000000003</v>
      </c>
      <c r="L73" s="2">
        <v>0.32762097000000001</v>
      </c>
      <c r="M73" s="2">
        <v>0.39836568</v>
      </c>
      <c r="N73" s="2">
        <v>1.53</v>
      </c>
      <c r="O73" s="2">
        <v>0.22872339999999999</v>
      </c>
      <c r="P73" s="2">
        <v>0.34017279</v>
      </c>
      <c r="Q73" s="2">
        <v>0.23076922999999999</v>
      </c>
      <c r="R73" s="2">
        <v>0.98111227999999995</v>
      </c>
      <c r="S73" s="2">
        <v>1.4404145100000001</v>
      </c>
      <c r="T73" s="2">
        <v>0.12666667000000001</v>
      </c>
      <c r="U73" s="3">
        <v>5.1411680432975473</v>
      </c>
      <c r="W73" s="4" t="s">
        <v>18</v>
      </c>
      <c r="X73" s="3">
        <v>2.19</v>
      </c>
    </row>
    <row r="74" spans="1:24" x14ac:dyDescent="0.25">
      <c r="A74" t="s">
        <v>109</v>
      </c>
      <c r="B74">
        <v>73</v>
      </c>
      <c r="C74" s="2">
        <v>0.60796645999999999</v>
      </c>
      <c r="D74" s="2">
        <v>0.46146045000000002</v>
      </c>
      <c r="E74" s="2">
        <v>1.35</v>
      </c>
      <c r="F74" s="2">
        <v>0.46296295999999998</v>
      </c>
      <c r="G74" s="2">
        <v>2.6574243399999999</v>
      </c>
      <c r="H74" s="2">
        <v>0.15520833000000001</v>
      </c>
      <c r="I74" s="2">
        <v>0.80227742999999996</v>
      </c>
      <c r="J74" s="2">
        <v>0.30448718000000002</v>
      </c>
      <c r="K74" s="2">
        <v>0.46632124000000003</v>
      </c>
      <c r="L74" s="2">
        <v>0.34778226000000001</v>
      </c>
      <c r="M74" s="2">
        <v>0.35240041</v>
      </c>
      <c r="N74" s="2">
        <v>1.64</v>
      </c>
      <c r="O74" s="2">
        <v>0.19680850999999999</v>
      </c>
      <c r="P74" s="2">
        <v>0.26457882999999999</v>
      </c>
      <c r="Q74" s="2">
        <v>0.20512821000000001</v>
      </c>
      <c r="R74" s="2">
        <v>0.59286464000000005</v>
      </c>
      <c r="S74" s="2">
        <v>1.37305699</v>
      </c>
      <c r="T74" s="2">
        <v>0.18974358999999999</v>
      </c>
      <c r="U74" s="3">
        <v>20.449100031246868</v>
      </c>
      <c r="W74" s="4" t="s">
        <v>20</v>
      </c>
      <c r="X74" s="3">
        <v>2.6574243399999999</v>
      </c>
    </row>
    <row r="75" spans="1:24" x14ac:dyDescent="0.25">
      <c r="A75" t="s">
        <v>110</v>
      </c>
      <c r="B75">
        <v>74</v>
      </c>
      <c r="C75" s="2">
        <v>0.26729560000000002</v>
      </c>
      <c r="D75" s="2">
        <v>1.28803245</v>
      </c>
      <c r="E75" s="2">
        <v>1.3</v>
      </c>
      <c r="F75" s="2">
        <v>0.41666667000000002</v>
      </c>
      <c r="G75" s="2">
        <v>4.2981350699999998</v>
      </c>
      <c r="H75" s="2">
        <v>0.140625</v>
      </c>
      <c r="I75" s="2">
        <v>0.55383022999999998</v>
      </c>
      <c r="J75" s="2">
        <v>0.25106837999999998</v>
      </c>
      <c r="K75" s="2">
        <v>0.44559585000000002</v>
      </c>
      <c r="L75" s="2">
        <v>0.32762097000000001</v>
      </c>
      <c r="M75" s="2">
        <v>0.26557712</v>
      </c>
      <c r="N75" s="2">
        <v>1.33</v>
      </c>
      <c r="O75" s="2">
        <v>0.14893617000000001</v>
      </c>
      <c r="P75" s="2">
        <v>0.36717063</v>
      </c>
      <c r="Q75" s="2">
        <v>0.26666666999999999</v>
      </c>
      <c r="R75" s="2">
        <v>0.82371459000000002</v>
      </c>
      <c r="S75" s="2">
        <v>1.49740933</v>
      </c>
      <c r="T75" s="2">
        <v>0.16410256000000001</v>
      </c>
      <c r="U75" s="3">
        <v>13.345478342383133</v>
      </c>
      <c r="W75" s="4" t="s">
        <v>20</v>
      </c>
      <c r="X75" s="3">
        <v>4.2981350699999998</v>
      </c>
    </row>
    <row r="76" spans="1:24" x14ac:dyDescent="0.25">
      <c r="A76" t="s">
        <v>111</v>
      </c>
      <c r="B76">
        <v>75</v>
      </c>
      <c r="C76" s="2">
        <v>1.5880503100000001</v>
      </c>
      <c r="D76" s="2">
        <v>2.9361054800000002</v>
      </c>
      <c r="E76" s="2">
        <v>1.74</v>
      </c>
      <c r="F76" s="2">
        <v>0.47839505999999998</v>
      </c>
      <c r="G76" s="2">
        <v>12.5831342</v>
      </c>
      <c r="H76" s="2">
        <v>0.10260416999999999</v>
      </c>
      <c r="I76" s="2">
        <v>3.7681159399999999</v>
      </c>
      <c r="J76" s="2">
        <v>0.19230769</v>
      </c>
      <c r="K76" s="2">
        <v>0.60621762000000001</v>
      </c>
      <c r="L76" s="2">
        <v>0.49395160999999999</v>
      </c>
      <c r="M76" s="2">
        <v>0.42390193999999998</v>
      </c>
      <c r="N76" s="2">
        <v>1.24</v>
      </c>
      <c r="O76" s="2">
        <v>0.35638298000000002</v>
      </c>
      <c r="P76" s="2">
        <v>0.31857450999999998</v>
      </c>
      <c r="Q76" s="2">
        <v>9.2307689999999998E-2</v>
      </c>
      <c r="R76" s="2">
        <v>1.4218258100000001</v>
      </c>
      <c r="S76" s="2">
        <v>1.4818652800000001</v>
      </c>
      <c r="T76" s="2">
        <v>0.11641026</v>
      </c>
      <c r="U76" s="3">
        <v>6.4259272360671389</v>
      </c>
      <c r="W76" s="4" t="s">
        <v>20</v>
      </c>
      <c r="X76" s="3">
        <v>12.5831342</v>
      </c>
    </row>
    <row r="77" spans="1:24" x14ac:dyDescent="0.25">
      <c r="A77" t="s">
        <v>112</v>
      </c>
      <c r="B77">
        <v>76</v>
      </c>
      <c r="C77" s="2">
        <v>0.57127883000000002</v>
      </c>
      <c r="D77" s="2">
        <v>6.9523326599999997</v>
      </c>
      <c r="E77" s="2">
        <v>0.85</v>
      </c>
      <c r="F77" s="2">
        <v>0.34465021000000001</v>
      </c>
      <c r="G77" s="2">
        <v>9.1834089999999993E-2</v>
      </c>
      <c r="H77" s="2">
        <v>8.0729170000000003E-2</v>
      </c>
      <c r="I77" s="2">
        <v>2.0082815699999998</v>
      </c>
      <c r="J77" s="2">
        <v>0.18162392999999999</v>
      </c>
      <c r="K77" s="2">
        <v>0.42487047</v>
      </c>
      <c r="L77" s="2">
        <v>1.08870968</v>
      </c>
      <c r="M77" s="2">
        <v>0.45454545000000002</v>
      </c>
      <c r="N77" s="2">
        <v>1.36</v>
      </c>
      <c r="O77" s="2">
        <v>0.38297871999999999</v>
      </c>
      <c r="P77" s="2">
        <v>0.20680345999999999</v>
      </c>
      <c r="Q77" s="2">
        <v>0.24615385000000001</v>
      </c>
      <c r="R77" s="2">
        <v>0.61385100000000004</v>
      </c>
      <c r="S77" s="2">
        <v>1.14507772</v>
      </c>
      <c r="T77" s="2">
        <v>7.5897439999999997E-2</v>
      </c>
      <c r="U77" s="3">
        <v>8.5933898135210498</v>
      </c>
      <c r="W77" s="4" t="s">
        <v>17</v>
      </c>
      <c r="X77" s="3">
        <v>6.9523326599999997</v>
      </c>
    </row>
    <row r="78" spans="1:24" x14ac:dyDescent="0.25">
      <c r="A78" t="s">
        <v>113</v>
      </c>
      <c r="B78">
        <v>77</v>
      </c>
      <c r="C78" s="2">
        <v>39.570230600000002</v>
      </c>
      <c r="D78" s="2">
        <v>43.864097399999999</v>
      </c>
      <c r="E78" s="2">
        <v>4.3099999999999996</v>
      </c>
      <c r="F78" s="2">
        <v>11.1471193</v>
      </c>
      <c r="G78" s="2">
        <v>11.0114939</v>
      </c>
      <c r="H78" s="2">
        <v>0.53645832999999998</v>
      </c>
      <c r="I78" s="2">
        <v>4.5341614899999998</v>
      </c>
      <c r="J78" s="2">
        <v>0.49679487</v>
      </c>
      <c r="K78" s="2">
        <v>1.2746113999999999</v>
      </c>
      <c r="L78" s="2">
        <v>0.91229839000000001</v>
      </c>
      <c r="M78" s="2">
        <v>1.2002042900000001</v>
      </c>
      <c r="N78" s="2">
        <v>1.71</v>
      </c>
      <c r="O78" s="2">
        <v>0.23404254999999999</v>
      </c>
      <c r="P78" s="2">
        <v>0.30237581000000002</v>
      </c>
      <c r="Q78" s="2">
        <v>0.35384615000000003</v>
      </c>
      <c r="R78" s="2">
        <v>0.90766002000000001</v>
      </c>
      <c r="S78" s="2">
        <v>1.9533678800000001</v>
      </c>
      <c r="T78" s="2">
        <v>0.15384614999999999</v>
      </c>
      <c r="U78" s="3">
        <v>36.366578821698297</v>
      </c>
      <c r="W78" s="4" t="s">
        <v>17</v>
      </c>
      <c r="X78" s="3">
        <v>43.864097399999999</v>
      </c>
    </row>
    <row r="79" spans="1:24" x14ac:dyDescent="0.25">
      <c r="A79" t="s">
        <v>114</v>
      </c>
      <c r="B79">
        <v>78</v>
      </c>
      <c r="C79" s="2">
        <v>36.268343799999997</v>
      </c>
      <c r="D79" s="2">
        <v>38.387423900000002</v>
      </c>
      <c r="E79" s="2">
        <v>4.05</v>
      </c>
      <c r="F79" s="2">
        <v>14.814814800000001</v>
      </c>
      <c r="G79" s="2">
        <v>9.4913895499999992</v>
      </c>
      <c r="H79" s="2">
        <v>0.54166667000000002</v>
      </c>
      <c r="I79" s="2">
        <v>5.6832298100000003</v>
      </c>
      <c r="J79" s="2">
        <v>0.79059829000000004</v>
      </c>
      <c r="K79" s="2">
        <v>2.0466321199999999</v>
      </c>
      <c r="L79" s="2">
        <v>0.80645160999999999</v>
      </c>
      <c r="M79" s="2">
        <v>3.3401429999999999</v>
      </c>
      <c r="N79" s="2">
        <v>2.19</v>
      </c>
      <c r="O79" s="2">
        <v>0.73404254999999996</v>
      </c>
      <c r="P79" s="2">
        <v>0.35097191999999999</v>
      </c>
      <c r="Q79" s="2">
        <v>0.52820513000000002</v>
      </c>
      <c r="R79" s="2">
        <v>0.9181532</v>
      </c>
      <c r="S79" s="2">
        <v>1.9222797899999999</v>
      </c>
      <c r="T79" s="2">
        <v>0.22564102999999999</v>
      </c>
      <c r="U79" s="3">
        <v>34.831944911182255</v>
      </c>
      <c r="W79" s="4" t="s">
        <v>17</v>
      </c>
      <c r="X79" s="3">
        <v>38.387423900000002</v>
      </c>
    </row>
    <row r="80" spans="1:24" x14ac:dyDescent="0.25">
      <c r="A80" t="s">
        <v>115</v>
      </c>
      <c r="B80">
        <v>79</v>
      </c>
      <c r="C80" s="2">
        <v>24.633123699999999</v>
      </c>
      <c r="D80" s="2">
        <v>25.4563895</v>
      </c>
      <c r="E80" s="2">
        <v>2.68</v>
      </c>
      <c r="F80" s="2">
        <v>1.48148148</v>
      </c>
      <c r="G80" s="2">
        <v>0.31771883000000001</v>
      </c>
      <c r="H80" s="2">
        <v>0.734375</v>
      </c>
      <c r="I80" s="2">
        <v>1.0766045500000001</v>
      </c>
      <c r="J80" s="2">
        <v>0.40598290999999997</v>
      </c>
      <c r="K80" s="2">
        <v>0.37823834000000001</v>
      </c>
      <c r="L80" s="2">
        <v>0.43346773999999999</v>
      </c>
      <c r="M80" s="2">
        <v>1.0010214500000001</v>
      </c>
      <c r="N80" s="2">
        <v>1.86</v>
      </c>
      <c r="O80" s="2">
        <v>0.48936170000000001</v>
      </c>
      <c r="P80" s="2">
        <v>0.55075594000000005</v>
      </c>
      <c r="Q80" s="2">
        <v>0.42564102999999998</v>
      </c>
      <c r="R80" s="2">
        <v>1.1594963300000001</v>
      </c>
      <c r="S80" s="2">
        <v>1.8393782400000001</v>
      </c>
      <c r="T80" s="2">
        <v>0.15282050999999999</v>
      </c>
      <c r="U80" s="3">
        <v>23.147797685373519</v>
      </c>
      <c r="W80" s="4" t="s">
        <v>17</v>
      </c>
      <c r="X80" s="3">
        <v>25.4563895</v>
      </c>
    </row>
    <row r="81" spans="1:24" x14ac:dyDescent="0.25">
      <c r="A81" t="s">
        <v>116</v>
      </c>
      <c r="B81">
        <v>80</v>
      </c>
      <c r="C81" s="2">
        <v>23.8993711</v>
      </c>
      <c r="D81" s="2">
        <v>24.442190700000001</v>
      </c>
      <c r="E81" s="2">
        <v>2.04</v>
      </c>
      <c r="F81" s="2">
        <v>0.76131687000000003</v>
      </c>
      <c r="G81" s="2">
        <v>3.6394558699999999</v>
      </c>
      <c r="H81" s="2">
        <v>0.28125</v>
      </c>
      <c r="I81" s="2">
        <v>0.91097307999999999</v>
      </c>
      <c r="J81" s="2">
        <v>0.55021368000000004</v>
      </c>
      <c r="K81" s="2">
        <v>0.43523316000000001</v>
      </c>
      <c r="L81" s="2">
        <v>0.34778226000000001</v>
      </c>
      <c r="M81" s="2">
        <v>0.54136874000000001</v>
      </c>
      <c r="N81" s="2">
        <v>2.59</v>
      </c>
      <c r="O81" s="2">
        <v>0.18085106000000001</v>
      </c>
      <c r="P81" s="2">
        <v>0.43736501</v>
      </c>
      <c r="Q81" s="2">
        <v>0.13846153999999999</v>
      </c>
      <c r="R81" s="2">
        <v>0.87618048000000004</v>
      </c>
      <c r="S81" s="2">
        <v>2</v>
      </c>
      <c r="T81" s="2">
        <v>0.12461538</v>
      </c>
      <c r="U81" s="3">
        <v>25.806906147379095</v>
      </c>
      <c r="W81" s="4" t="s">
        <v>17</v>
      </c>
      <c r="X81" s="3">
        <v>24.442190700000001</v>
      </c>
    </row>
    <row r="82" spans="1:24" x14ac:dyDescent="0.25">
      <c r="A82" t="s">
        <v>117</v>
      </c>
      <c r="B82">
        <v>81</v>
      </c>
      <c r="C82" s="2">
        <v>28.3542977</v>
      </c>
      <c r="D82" s="2">
        <v>36.4604462</v>
      </c>
      <c r="E82" s="2">
        <v>1.94</v>
      </c>
      <c r="F82" s="2">
        <v>3.0401234600000002</v>
      </c>
      <c r="G82" s="2">
        <v>13.056174800000001</v>
      </c>
      <c r="H82" s="2">
        <v>0.171875</v>
      </c>
      <c r="I82" s="2">
        <v>2.1376811600000001</v>
      </c>
      <c r="J82" s="2">
        <v>0.25641026</v>
      </c>
      <c r="K82" s="2">
        <v>0.40932642000000002</v>
      </c>
      <c r="L82" s="2">
        <v>0.3125</v>
      </c>
      <c r="M82" s="2">
        <v>0.41368744000000002</v>
      </c>
      <c r="N82" s="2">
        <v>1.75</v>
      </c>
      <c r="O82" s="2">
        <v>0.21808511</v>
      </c>
      <c r="P82" s="2">
        <v>0.31317495000000001</v>
      </c>
      <c r="Q82" s="2">
        <v>0.14871794999999999</v>
      </c>
      <c r="R82" s="2">
        <v>0.80797481999999998</v>
      </c>
      <c r="S82" s="2">
        <v>2.00518135</v>
      </c>
      <c r="T82" s="2">
        <v>0.12307692000000001</v>
      </c>
      <c r="U82" s="3">
        <v>31.023600228750656</v>
      </c>
      <c r="W82" s="4" t="s">
        <v>17</v>
      </c>
      <c r="X82" s="3">
        <v>36.4604462</v>
      </c>
    </row>
    <row r="83" spans="1:24" x14ac:dyDescent="0.25">
      <c r="A83" t="s">
        <v>118</v>
      </c>
      <c r="B83">
        <v>82</v>
      </c>
      <c r="C83" s="2">
        <v>37.421383599999999</v>
      </c>
      <c r="D83" s="2">
        <v>43.458417799999999</v>
      </c>
      <c r="E83" s="2">
        <v>4.22</v>
      </c>
      <c r="F83" s="2">
        <v>11.6769547</v>
      </c>
      <c r="G83" s="2">
        <v>10.8495241</v>
      </c>
      <c r="H83" s="2">
        <v>1.5052083300000001</v>
      </c>
      <c r="I83" s="2">
        <v>4.3530020699999996</v>
      </c>
      <c r="J83" s="2">
        <v>0.51282050999999995</v>
      </c>
      <c r="K83" s="2">
        <v>0.91191710000000004</v>
      </c>
      <c r="L83" s="2">
        <v>0.71068547999999998</v>
      </c>
      <c r="M83" s="2">
        <v>11.4402451</v>
      </c>
      <c r="N83" s="2">
        <v>1.91</v>
      </c>
      <c r="O83" s="2">
        <v>0.21276596</v>
      </c>
      <c r="P83" s="2">
        <v>0.34017279</v>
      </c>
      <c r="Q83" s="2">
        <v>0.26666666999999999</v>
      </c>
      <c r="R83" s="2">
        <v>0.99160546000000005</v>
      </c>
      <c r="S83" s="2">
        <v>2.1191709799999998</v>
      </c>
      <c r="T83" s="2">
        <v>0.11076923</v>
      </c>
      <c r="U83" s="3">
        <v>38.599108579918294</v>
      </c>
      <c r="W83" s="4" t="s">
        <v>17</v>
      </c>
      <c r="X83" s="3">
        <v>43.458417799999999</v>
      </c>
    </row>
    <row r="84" spans="1:24" x14ac:dyDescent="0.25">
      <c r="A84" t="s">
        <v>119</v>
      </c>
      <c r="B84">
        <v>83</v>
      </c>
      <c r="C84" s="2">
        <v>37.683438199999998</v>
      </c>
      <c r="D84" s="2">
        <v>37.677484800000002</v>
      </c>
      <c r="E84" s="2">
        <v>4.5999999999999996</v>
      </c>
      <c r="F84" s="2">
        <v>15.637860099999999</v>
      </c>
      <c r="G84" s="2">
        <v>4.96257459</v>
      </c>
      <c r="H84" s="2">
        <v>0.36458332999999998</v>
      </c>
      <c r="I84" s="2">
        <v>3.9855072499999999</v>
      </c>
      <c r="J84" s="2">
        <v>0.34188034</v>
      </c>
      <c r="K84" s="2">
        <v>0.83937824000000005</v>
      </c>
      <c r="L84" s="2">
        <v>1.9808467700000001</v>
      </c>
      <c r="M84" s="2">
        <v>1.7160367700000001</v>
      </c>
      <c r="N84" s="2">
        <v>1.63</v>
      </c>
      <c r="O84" s="2">
        <v>0.22872339999999999</v>
      </c>
      <c r="P84" s="2">
        <v>0.18358531</v>
      </c>
      <c r="Q84" s="2">
        <v>0.24102564000000001</v>
      </c>
      <c r="R84" s="2">
        <v>0.69779643000000002</v>
      </c>
      <c r="S84" s="2">
        <v>1.4041450799999999</v>
      </c>
      <c r="T84" s="2">
        <v>9.589744E-2</v>
      </c>
      <c r="U84" s="3">
        <v>32.702176079048684</v>
      </c>
      <c r="W84" s="4" t="s">
        <v>16</v>
      </c>
      <c r="X84" s="3">
        <v>37.683438199999998</v>
      </c>
    </row>
    <row r="85" spans="1:24" x14ac:dyDescent="0.25">
      <c r="A85" t="s">
        <v>120</v>
      </c>
      <c r="B85">
        <v>84</v>
      </c>
      <c r="C85" s="2">
        <v>26.729559699999999</v>
      </c>
      <c r="D85" s="2">
        <v>32.150101399999997</v>
      </c>
      <c r="E85" s="2">
        <v>1.19</v>
      </c>
      <c r="F85" s="2">
        <v>1.2551440300000001</v>
      </c>
      <c r="G85" s="2">
        <v>3.7606963100000002</v>
      </c>
      <c r="H85" s="2">
        <v>0.61458332999999998</v>
      </c>
      <c r="I85" s="2">
        <v>0.96790889999999996</v>
      </c>
      <c r="J85" s="2">
        <v>0.36858974</v>
      </c>
      <c r="K85" s="2">
        <v>0.34196891000000001</v>
      </c>
      <c r="L85" s="2">
        <v>0.35786289999999998</v>
      </c>
      <c r="M85" s="2">
        <v>0.69969356000000005</v>
      </c>
      <c r="N85" s="2">
        <v>1.9</v>
      </c>
      <c r="O85" s="2">
        <v>0.40425531999999997</v>
      </c>
      <c r="P85" s="2">
        <v>0.45896327999999997</v>
      </c>
      <c r="Q85" s="2">
        <v>0.26666666999999999</v>
      </c>
      <c r="R85" s="2">
        <v>0.89192024999999997</v>
      </c>
      <c r="S85" s="2">
        <v>2</v>
      </c>
      <c r="T85" s="2">
        <v>7.3333330000000002E-2</v>
      </c>
      <c r="U85" s="3">
        <v>25.368536172671373</v>
      </c>
      <c r="W85" s="4" t="s">
        <v>17</v>
      </c>
      <c r="X85" s="3">
        <v>32.150101399999997</v>
      </c>
    </row>
    <row r="86" spans="1:24" x14ac:dyDescent="0.25">
      <c r="A86" t="s">
        <v>121</v>
      </c>
      <c r="B86">
        <v>85</v>
      </c>
      <c r="C86" s="2">
        <v>34.119496900000001</v>
      </c>
      <c r="D86" s="2">
        <v>35.699797199999999</v>
      </c>
      <c r="E86" s="2">
        <v>8.3000000000000007</v>
      </c>
      <c r="F86" s="2">
        <v>6.3786008199999999</v>
      </c>
      <c r="G86" s="2">
        <v>4.58725921</v>
      </c>
      <c r="H86" s="2">
        <v>0.47916667000000002</v>
      </c>
      <c r="I86" s="2">
        <v>4.8395445099999996</v>
      </c>
      <c r="J86" s="2">
        <v>1.24465812</v>
      </c>
      <c r="K86" s="2">
        <v>1.09326425</v>
      </c>
      <c r="L86" s="2">
        <v>0.65524194000000002</v>
      </c>
      <c r="M86" s="2">
        <v>3.1460674200000001</v>
      </c>
      <c r="N86" s="2">
        <v>1.61</v>
      </c>
      <c r="O86" s="2">
        <v>0.36702128000000001</v>
      </c>
      <c r="P86" s="2">
        <v>0.35637149000000001</v>
      </c>
      <c r="Q86" s="2">
        <v>0.22564102999999999</v>
      </c>
      <c r="R86" s="2">
        <v>0.96012591999999997</v>
      </c>
      <c r="S86" s="2">
        <v>1.8963730599999999</v>
      </c>
      <c r="T86" s="2">
        <v>0.12820513</v>
      </c>
      <c r="U86" s="3">
        <v>33.442284676653877</v>
      </c>
      <c r="W86" s="4" t="s">
        <v>17</v>
      </c>
      <c r="X86" s="3">
        <v>35.699797199999999</v>
      </c>
    </row>
    <row r="87" spans="1:24" x14ac:dyDescent="0.25">
      <c r="A87" t="s">
        <v>122</v>
      </c>
      <c r="B87">
        <v>86</v>
      </c>
      <c r="C87" s="2">
        <v>36.477987400000004</v>
      </c>
      <c r="D87" s="2">
        <v>38.488843799999998</v>
      </c>
      <c r="E87" s="2">
        <v>7.6</v>
      </c>
      <c r="F87" s="2">
        <v>14.917695500000001</v>
      </c>
      <c r="G87" s="2">
        <v>7.0251371699999998</v>
      </c>
      <c r="H87" s="2">
        <v>1.296875</v>
      </c>
      <c r="I87" s="2">
        <v>6.39233954</v>
      </c>
      <c r="J87" s="2">
        <v>1.73611111</v>
      </c>
      <c r="K87" s="2">
        <v>2.0932642499999998</v>
      </c>
      <c r="L87" s="2">
        <v>1.1189516100000001</v>
      </c>
      <c r="M87" s="2">
        <v>1.3023493399999999</v>
      </c>
      <c r="N87" s="2">
        <v>1.49</v>
      </c>
      <c r="O87" s="2">
        <v>0.38829786999999999</v>
      </c>
      <c r="P87" s="2">
        <v>0.31317495000000001</v>
      </c>
      <c r="Q87" s="2">
        <v>0.20307691999999999</v>
      </c>
      <c r="R87" s="2">
        <v>0.86044071</v>
      </c>
      <c r="S87" s="2">
        <v>2.00518135</v>
      </c>
      <c r="T87" s="2">
        <v>0.10307692</v>
      </c>
      <c r="U87" s="3">
        <v>35.231138388251182</v>
      </c>
      <c r="W87" s="4" t="s">
        <v>17</v>
      </c>
      <c r="X87" s="3">
        <v>38.488843799999998</v>
      </c>
    </row>
    <row r="88" spans="1:24" x14ac:dyDescent="0.25">
      <c r="A88" t="s">
        <v>123</v>
      </c>
      <c r="B88">
        <v>87</v>
      </c>
      <c r="C88" s="2">
        <v>26.2054507</v>
      </c>
      <c r="D88" s="2">
        <v>30.983772800000001</v>
      </c>
      <c r="E88" s="2">
        <v>3.01</v>
      </c>
      <c r="F88" s="2">
        <v>2.59773663</v>
      </c>
      <c r="G88" s="2">
        <v>7.6427932600000004</v>
      </c>
      <c r="H88" s="2">
        <v>0.26041667000000002</v>
      </c>
      <c r="I88" s="2">
        <v>2.5</v>
      </c>
      <c r="J88" s="2">
        <v>0.38995725999999997</v>
      </c>
      <c r="K88" s="2">
        <v>0.90673574999999995</v>
      </c>
      <c r="L88" s="2">
        <v>0.47379031999999999</v>
      </c>
      <c r="M88" s="2">
        <v>1.8386108299999999</v>
      </c>
      <c r="N88" s="2">
        <v>1.44</v>
      </c>
      <c r="O88" s="2">
        <v>0.52127659999999998</v>
      </c>
      <c r="P88" s="2">
        <v>0.36177105999999998</v>
      </c>
      <c r="Q88" s="2">
        <v>0.20512821000000001</v>
      </c>
      <c r="R88" s="2">
        <v>0.64533054000000001</v>
      </c>
      <c r="S88" s="2">
        <v>1.59067358</v>
      </c>
      <c r="T88" s="2">
        <v>0.12717949000000001</v>
      </c>
      <c r="U88" s="3">
        <v>30.333014969018436</v>
      </c>
      <c r="W88" s="4" t="s">
        <v>17</v>
      </c>
      <c r="X88" s="3">
        <v>30.983772800000001</v>
      </c>
    </row>
    <row r="89" spans="1:24" x14ac:dyDescent="0.25">
      <c r="A89" t="s">
        <v>124</v>
      </c>
      <c r="B89">
        <v>88</v>
      </c>
      <c r="C89" s="2">
        <v>31.8134172</v>
      </c>
      <c r="D89" s="2">
        <v>38.184584200000003</v>
      </c>
      <c r="E89" s="2">
        <v>2.25</v>
      </c>
      <c r="F89" s="2">
        <v>0.40637859999999998</v>
      </c>
      <c r="G89" s="2">
        <v>6.9559999499999998</v>
      </c>
      <c r="H89" s="2">
        <v>0.59375</v>
      </c>
      <c r="I89" s="2">
        <v>3.0590062100000002</v>
      </c>
      <c r="J89" s="2">
        <v>0.35256409999999999</v>
      </c>
      <c r="K89" s="2">
        <v>6.8963730600000002</v>
      </c>
      <c r="L89" s="2">
        <v>0.45362902999999999</v>
      </c>
      <c r="M89" s="2">
        <v>0.66394280000000006</v>
      </c>
      <c r="N89" s="2">
        <v>1.45</v>
      </c>
      <c r="O89" s="2">
        <v>0.39893616999999998</v>
      </c>
      <c r="P89" s="2">
        <v>0.45356371000000001</v>
      </c>
      <c r="Q89" s="2">
        <v>0.24615385000000001</v>
      </c>
      <c r="R89" s="2">
        <v>0.92864637999999999</v>
      </c>
      <c r="S89" s="2">
        <v>2.2901554399999999</v>
      </c>
      <c r="T89" s="2">
        <v>9.1282050000000003E-2</v>
      </c>
      <c r="U89" s="3">
        <v>30.481437591750826</v>
      </c>
      <c r="W89" s="4" t="s">
        <v>17</v>
      </c>
      <c r="X89" s="3">
        <v>38.184584200000003</v>
      </c>
    </row>
    <row r="90" spans="1:24" x14ac:dyDescent="0.25">
      <c r="A90" t="s">
        <v>125</v>
      </c>
      <c r="B90">
        <v>89</v>
      </c>
      <c r="C90" s="2">
        <v>30.555555600000002</v>
      </c>
      <c r="D90" s="2">
        <v>26.673428000000001</v>
      </c>
      <c r="E90" s="2">
        <v>3.38</v>
      </c>
      <c r="F90" s="2">
        <v>5.9516460899999997</v>
      </c>
      <c r="G90" s="2">
        <v>4.6044801</v>
      </c>
      <c r="H90" s="2">
        <v>0.19791666999999999</v>
      </c>
      <c r="I90" s="2">
        <v>2.7743271200000001</v>
      </c>
      <c r="J90" s="2">
        <v>2.6495726500000001</v>
      </c>
      <c r="K90" s="2">
        <v>2.4352331600000001</v>
      </c>
      <c r="L90" s="2">
        <v>0.63004031999999999</v>
      </c>
      <c r="M90" s="2">
        <v>1.65474974</v>
      </c>
      <c r="N90" s="2">
        <v>1.59</v>
      </c>
      <c r="O90" s="2">
        <v>0.43617021</v>
      </c>
      <c r="P90" s="2">
        <v>0.23758098999999999</v>
      </c>
      <c r="Q90" s="2">
        <v>0.25128204999999998</v>
      </c>
      <c r="R90" s="2">
        <v>0.81322141000000003</v>
      </c>
      <c r="S90" s="2">
        <v>1.8341968900000001</v>
      </c>
      <c r="T90" s="2">
        <v>6.7179489999999994E-2</v>
      </c>
      <c r="U90" s="3">
        <v>30.602062293284281</v>
      </c>
      <c r="W90" s="4" t="s">
        <v>16</v>
      </c>
      <c r="X90" s="3">
        <v>30.555555600000002</v>
      </c>
    </row>
    <row r="91" spans="1:24" x14ac:dyDescent="0.25">
      <c r="A91" t="s">
        <v>126</v>
      </c>
      <c r="B91">
        <v>90</v>
      </c>
      <c r="C91" s="2">
        <v>37.3689727</v>
      </c>
      <c r="D91" s="2">
        <v>44.219066900000001</v>
      </c>
      <c r="E91" s="2">
        <v>0.4</v>
      </c>
      <c r="F91" s="2">
        <v>3.28703704</v>
      </c>
      <c r="G91" s="2">
        <v>5.19390193</v>
      </c>
      <c r="H91" s="2">
        <v>0.33333332999999998</v>
      </c>
      <c r="I91" s="2">
        <v>1.39233954</v>
      </c>
      <c r="J91" s="2">
        <v>0.32051281999999998</v>
      </c>
      <c r="K91" s="2">
        <v>0.44041450999999998</v>
      </c>
      <c r="L91" s="2">
        <v>0.30745968000000001</v>
      </c>
      <c r="M91" s="2">
        <v>0.44943820000000001</v>
      </c>
      <c r="N91" s="2">
        <v>1.1399999999999999</v>
      </c>
      <c r="O91" s="2">
        <v>0.38297871999999999</v>
      </c>
      <c r="P91" s="2">
        <v>0.12095032</v>
      </c>
      <c r="Q91" s="2">
        <v>0.16410256000000001</v>
      </c>
      <c r="R91" s="2">
        <v>0.56663169000000002</v>
      </c>
      <c r="S91" s="2">
        <v>1.5751295300000001</v>
      </c>
      <c r="T91" s="2">
        <v>0.15384614999999999</v>
      </c>
      <c r="U91" s="3">
        <v>40.843783347188079</v>
      </c>
      <c r="W91" s="4" t="s">
        <v>17</v>
      </c>
      <c r="X91" s="3">
        <v>44.219066900000001</v>
      </c>
    </row>
    <row r="92" spans="1:24" x14ac:dyDescent="0.25">
      <c r="A92" t="s">
        <v>127</v>
      </c>
      <c r="B92">
        <v>91</v>
      </c>
      <c r="C92" s="2">
        <v>38.4171908</v>
      </c>
      <c r="D92" s="2">
        <v>44.624746500000001</v>
      </c>
      <c r="E92" s="2">
        <v>2.59</v>
      </c>
      <c r="F92" s="2">
        <v>8.83230453</v>
      </c>
      <c r="G92" s="2">
        <v>7.3255883800000001</v>
      </c>
      <c r="H92" s="2">
        <v>0.17708333000000001</v>
      </c>
      <c r="I92" s="2">
        <v>3.36438923</v>
      </c>
      <c r="J92" s="2">
        <v>0.47008547000000001</v>
      </c>
      <c r="K92" s="2">
        <v>1.50259067</v>
      </c>
      <c r="L92" s="2">
        <v>0.52419355000000001</v>
      </c>
      <c r="M92" s="2">
        <v>0.68947906000000003</v>
      </c>
      <c r="N92" s="2">
        <v>1.46</v>
      </c>
      <c r="O92" s="2">
        <v>0.30851064</v>
      </c>
      <c r="P92" s="2">
        <v>0.32937365000000002</v>
      </c>
      <c r="Q92" s="2">
        <v>0.17948718</v>
      </c>
      <c r="R92" s="2">
        <v>0.57712487000000001</v>
      </c>
      <c r="S92" s="2">
        <v>1.6735751299999999</v>
      </c>
      <c r="T92" s="2">
        <v>0.17948718</v>
      </c>
      <c r="U92" s="3">
        <v>41.540647458686337</v>
      </c>
      <c r="W92" s="4" t="s">
        <v>17</v>
      </c>
      <c r="X92" s="3">
        <v>44.624746500000001</v>
      </c>
    </row>
    <row r="93" spans="1:24" x14ac:dyDescent="0.25">
      <c r="A93" t="s">
        <v>128</v>
      </c>
      <c r="B93">
        <v>92</v>
      </c>
      <c r="C93" s="2">
        <v>35.901467500000003</v>
      </c>
      <c r="D93" s="2">
        <v>47.312373200000003</v>
      </c>
      <c r="E93" s="2">
        <v>8.3000000000000007</v>
      </c>
      <c r="F93" s="2">
        <v>13.683127600000001</v>
      </c>
      <c r="G93" s="2">
        <v>6.02001762</v>
      </c>
      <c r="H93" s="2">
        <v>0.80208332999999998</v>
      </c>
      <c r="I93" s="2">
        <v>3.89233954</v>
      </c>
      <c r="J93" s="2">
        <v>0.22970085000000001</v>
      </c>
      <c r="K93" s="2">
        <v>1.6632124399999999</v>
      </c>
      <c r="L93" s="2">
        <v>0.36290323000000002</v>
      </c>
      <c r="M93" s="2">
        <v>0.59754852000000003</v>
      </c>
      <c r="N93" s="2">
        <v>1.48</v>
      </c>
      <c r="O93" s="2">
        <v>0.25</v>
      </c>
      <c r="P93" s="2">
        <v>0.26187905</v>
      </c>
      <c r="Q93" s="2">
        <v>0.27179487000000002</v>
      </c>
      <c r="R93" s="2">
        <v>0.69254983999999997</v>
      </c>
      <c r="S93" s="2">
        <v>1.8393782400000001</v>
      </c>
      <c r="T93" s="2">
        <v>7.0256410000000005E-2</v>
      </c>
      <c r="U93" s="3">
        <v>38.238885253247027</v>
      </c>
      <c r="W93" s="4" t="s">
        <v>17</v>
      </c>
      <c r="X93" s="3">
        <v>47.312373200000003</v>
      </c>
    </row>
    <row r="94" spans="1:24" x14ac:dyDescent="0.25">
      <c r="A94" t="s">
        <v>129</v>
      </c>
      <c r="B94">
        <v>93</v>
      </c>
      <c r="C94" s="2">
        <v>29.3501048</v>
      </c>
      <c r="D94" s="2">
        <v>45.993914799999999</v>
      </c>
      <c r="E94" s="2">
        <v>3.75</v>
      </c>
      <c r="F94" s="2">
        <v>15.8436214</v>
      </c>
      <c r="G94" s="2">
        <v>21.5491463</v>
      </c>
      <c r="H94" s="2">
        <v>1.359375</v>
      </c>
      <c r="I94" s="2">
        <v>4.4616977200000001</v>
      </c>
      <c r="J94" s="2">
        <v>0.15010683999999999</v>
      </c>
      <c r="K94" s="2">
        <v>1.5854922300000001</v>
      </c>
      <c r="L94" s="2">
        <v>0.60987902999999999</v>
      </c>
      <c r="M94" s="2">
        <v>0.32686415000000002</v>
      </c>
      <c r="N94" s="2">
        <v>1.63</v>
      </c>
      <c r="O94" s="2">
        <v>1.43617021</v>
      </c>
      <c r="P94" s="2">
        <v>0.34017279</v>
      </c>
      <c r="Q94" s="2">
        <v>6.6666669999999997E-2</v>
      </c>
      <c r="R94" s="2">
        <v>0.93389297000000004</v>
      </c>
      <c r="S94" s="2">
        <v>1.24352332</v>
      </c>
      <c r="T94" s="2">
        <v>0.13538462000000001</v>
      </c>
      <c r="U94" s="3">
        <v>39.712204554967961</v>
      </c>
      <c r="W94" s="4" t="s">
        <v>17</v>
      </c>
      <c r="X94" s="3">
        <v>45.993914799999999</v>
      </c>
    </row>
    <row r="95" spans="1:24" x14ac:dyDescent="0.25">
      <c r="A95" t="s">
        <v>130</v>
      </c>
      <c r="B95">
        <v>94</v>
      </c>
      <c r="C95" s="2">
        <v>36.7924528</v>
      </c>
      <c r="D95" s="2">
        <v>45.182555800000003</v>
      </c>
      <c r="E95" s="2">
        <v>3.93</v>
      </c>
      <c r="F95" s="2">
        <v>0.95679011999999997</v>
      </c>
      <c r="G95" s="2">
        <v>15.8873433</v>
      </c>
      <c r="H95" s="2">
        <v>8.3854170000000006E-2</v>
      </c>
      <c r="I95" s="2">
        <v>4.4565217400000003</v>
      </c>
      <c r="J95" s="2">
        <v>0.34188034</v>
      </c>
      <c r="K95" s="2">
        <v>2.1398963700000002</v>
      </c>
      <c r="L95" s="2">
        <v>0.50907258</v>
      </c>
      <c r="M95" s="2">
        <v>0.49029622</v>
      </c>
      <c r="N95" s="2">
        <v>1.71</v>
      </c>
      <c r="O95" s="2">
        <v>0.26595744999999998</v>
      </c>
      <c r="P95" s="2">
        <v>0.20518359</v>
      </c>
      <c r="Q95" s="2">
        <v>0.17435897</v>
      </c>
      <c r="R95" s="2">
        <v>0.75550892000000003</v>
      </c>
      <c r="S95" s="2">
        <v>1.6632124399999999</v>
      </c>
      <c r="T95" s="2">
        <v>8.3589739999999996E-2</v>
      </c>
      <c r="U95" s="3">
        <v>39.05920397130005</v>
      </c>
      <c r="W95" s="4" t="s">
        <v>17</v>
      </c>
      <c r="X95" s="3">
        <v>45.182555800000003</v>
      </c>
    </row>
    <row r="96" spans="1:24" x14ac:dyDescent="0.25">
      <c r="A96" t="s">
        <v>131</v>
      </c>
      <c r="B96">
        <v>95</v>
      </c>
      <c r="C96" s="2">
        <v>34.591194999999999</v>
      </c>
      <c r="D96" s="2">
        <v>43.813387400000003</v>
      </c>
      <c r="E96" s="2">
        <v>9.0500000000000007</v>
      </c>
      <c r="F96" s="2">
        <v>6.0596707800000003</v>
      </c>
      <c r="G96" s="2">
        <v>7.3830247399999998</v>
      </c>
      <c r="H96" s="2">
        <v>2.9270833299999999</v>
      </c>
      <c r="I96" s="2">
        <v>2.8933747400000001</v>
      </c>
      <c r="J96" s="2">
        <v>0.74786324999999998</v>
      </c>
      <c r="K96" s="2">
        <v>0.69430051999999998</v>
      </c>
      <c r="L96" s="2">
        <v>0.75604839000000001</v>
      </c>
      <c r="M96" s="2">
        <v>7.0786516900000001</v>
      </c>
      <c r="N96" s="2">
        <v>1.91</v>
      </c>
      <c r="O96" s="2">
        <v>0.49468085000000001</v>
      </c>
      <c r="P96" s="2">
        <v>0.42656587000000001</v>
      </c>
      <c r="Q96" s="2">
        <v>0.15897436000000001</v>
      </c>
      <c r="R96" s="2">
        <v>1.05981112</v>
      </c>
      <c r="S96" s="2">
        <v>1.73056995</v>
      </c>
      <c r="T96" s="2">
        <v>6.6666669999999997E-2</v>
      </c>
      <c r="U96" s="3">
        <v>34.607380156470171</v>
      </c>
      <c r="W96" s="4" t="s">
        <v>17</v>
      </c>
      <c r="X96" s="3">
        <v>43.813387400000003</v>
      </c>
    </row>
    <row r="97" spans="1:24" x14ac:dyDescent="0.25">
      <c r="A97" t="s">
        <v>132</v>
      </c>
      <c r="B97">
        <v>96</v>
      </c>
      <c r="C97" s="2">
        <v>14.5178197</v>
      </c>
      <c r="D97" s="2">
        <v>9.4574036499999998</v>
      </c>
      <c r="E97" s="2">
        <v>24.45</v>
      </c>
      <c r="F97" s="2">
        <v>0.57613168999999997</v>
      </c>
      <c r="G97" s="2">
        <v>1.0747373499999999</v>
      </c>
      <c r="H97" s="2">
        <v>0.21562500000000001</v>
      </c>
      <c r="I97" s="2">
        <v>0.52277432999999995</v>
      </c>
      <c r="J97" s="2">
        <v>0.94017094000000001</v>
      </c>
      <c r="K97" s="2">
        <v>0.44041450999999998</v>
      </c>
      <c r="L97" s="2">
        <v>0.44858871</v>
      </c>
      <c r="M97" s="2">
        <v>0.52604698999999999</v>
      </c>
      <c r="N97" s="2">
        <v>1.8</v>
      </c>
      <c r="O97" s="2">
        <v>0.27127659999999998</v>
      </c>
      <c r="P97" s="2">
        <v>0.40496759999999998</v>
      </c>
      <c r="Q97" s="2">
        <v>0.20512821000000001</v>
      </c>
      <c r="R97" s="2">
        <v>1.2434417600000001</v>
      </c>
      <c r="S97" s="2">
        <v>2.0673575099999999</v>
      </c>
      <c r="T97" s="2">
        <v>4.8205129999999999E-2</v>
      </c>
      <c r="U97" s="3">
        <v>11.118048308836968</v>
      </c>
      <c r="W97" s="4" t="s">
        <v>18</v>
      </c>
      <c r="X97" s="3">
        <v>24.45</v>
      </c>
    </row>
    <row r="98" spans="1:24" x14ac:dyDescent="0.25">
      <c r="A98" t="s">
        <v>133</v>
      </c>
      <c r="B98">
        <v>97</v>
      </c>
      <c r="C98" s="2">
        <v>7.0283018899999998</v>
      </c>
      <c r="D98" s="2">
        <v>21.653144000000001</v>
      </c>
      <c r="E98" s="2">
        <v>24.45</v>
      </c>
      <c r="F98" s="2">
        <v>6.1831275699999999</v>
      </c>
      <c r="G98" s="2">
        <v>0.19061795000000001</v>
      </c>
      <c r="H98" s="2">
        <v>8.8541670000000003E-2</v>
      </c>
      <c r="I98" s="2">
        <v>0.41925466</v>
      </c>
      <c r="J98" s="2">
        <v>0.27243590000000001</v>
      </c>
      <c r="K98" s="2">
        <v>0.41968912000000003</v>
      </c>
      <c r="L98" s="2">
        <v>0.33770160999999999</v>
      </c>
      <c r="M98" s="2">
        <v>0.76608783999999996</v>
      </c>
      <c r="N98" s="2">
        <v>1.31</v>
      </c>
      <c r="O98" s="2">
        <v>0.52659573999999998</v>
      </c>
      <c r="P98" s="2">
        <v>0.15550755999999999</v>
      </c>
      <c r="Q98" s="2">
        <v>0.21025641</v>
      </c>
      <c r="R98" s="2">
        <v>0.77124868999999996</v>
      </c>
      <c r="S98" s="2">
        <v>3.25906736</v>
      </c>
      <c r="T98" s="2">
        <v>0.13333333</v>
      </c>
      <c r="U98" s="3">
        <v>9.5990230932041012</v>
      </c>
      <c r="W98" s="4" t="s">
        <v>18</v>
      </c>
      <c r="X98" s="3">
        <v>24.45</v>
      </c>
    </row>
    <row r="99" spans="1:24" x14ac:dyDescent="0.25">
      <c r="A99" t="s">
        <v>134</v>
      </c>
      <c r="B99">
        <v>98</v>
      </c>
      <c r="C99" s="2">
        <v>25.943396199999999</v>
      </c>
      <c r="D99" s="2">
        <v>44.016227200000003</v>
      </c>
      <c r="E99" s="2">
        <v>13.66</v>
      </c>
      <c r="F99" s="2">
        <v>11.3683128</v>
      </c>
      <c r="G99" s="2">
        <v>3.6855184300000001</v>
      </c>
      <c r="H99" s="2">
        <v>0.25</v>
      </c>
      <c r="I99" s="2">
        <v>2.0445134600000001</v>
      </c>
      <c r="J99" s="2">
        <v>3.5737179499999998</v>
      </c>
      <c r="K99" s="2">
        <v>0.51295336999999996</v>
      </c>
      <c r="L99" s="2">
        <v>0.23185484000000001</v>
      </c>
      <c r="M99" s="2">
        <v>0.56690501000000004</v>
      </c>
      <c r="N99" s="2">
        <v>1.18</v>
      </c>
      <c r="O99" s="2">
        <v>0.38297871999999999</v>
      </c>
      <c r="P99" s="2">
        <v>0.30237581000000002</v>
      </c>
      <c r="Q99" s="2">
        <v>0.33846154000000001</v>
      </c>
      <c r="R99" s="2">
        <v>0.83945435000000002</v>
      </c>
      <c r="S99" s="2">
        <v>1.7927461099999999</v>
      </c>
      <c r="T99" s="2">
        <v>7.128205E-2</v>
      </c>
      <c r="U99" s="3">
        <v>31.55252716414039</v>
      </c>
      <c r="W99" s="4" t="s">
        <v>17</v>
      </c>
      <c r="X99" s="3">
        <v>44.016227200000003</v>
      </c>
    </row>
    <row r="100" spans="1:24" x14ac:dyDescent="0.25">
      <c r="A100" t="s">
        <v>135</v>
      </c>
      <c r="B100">
        <v>99</v>
      </c>
      <c r="C100" s="2">
        <v>17.610062899999999</v>
      </c>
      <c r="D100" s="2">
        <v>5.9634888400000001</v>
      </c>
      <c r="E100" s="2">
        <v>21.01</v>
      </c>
      <c r="F100" s="2">
        <v>0.38065843999999999</v>
      </c>
      <c r="G100" s="2">
        <v>0.12138728</v>
      </c>
      <c r="H100" s="2">
        <v>0.14583333000000001</v>
      </c>
      <c r="I100" s="2">
        <v>0.61594203000000003</v>
      </c>
      <c r="J100" s="2">
        <v>1.18589744</v>
      </c>
      <c r="K100" s="2">
        <v>0.40414507999999999</v>
      </c>
      <c r="L100" s="2">
        <v>0.29233871</v>
      </c>
      <c r="M100" s="2">
        <v>0.55158324999999997</v>
      </c>
      <c r="N100" s="2">
        <v>1.18</v>
      </c>
      <c r="O100" s="2">
        <v>0.59042552999999998</v>
      </c>
      <c r="P100" s="2">
        <v>0.30237581000000002</v>
      </c>
      <c r="Q100" s="2">
        <v>0.22564102999999999</v>
      </c>
      <c r="R100" s="2">
        <v>0.89192024999999997</v>
      </c>
      <c r="S100" s="2">
        <v>1.9430051800000001</v>
      </c>
      <c r="T100" s="2">
        <v>0.16923077</v>
      </c>
      <c r="U100" s="3">
        <v>6.5405265981593832</v>
      </c>
      <c r="W100" s="4" t="s">
        <v>18</v>
      </c>
      <c r="X100" s="3">
        <v>21.01</v>
      </c>
    </row>
    <row r="101" spans="1:24" x14ac:dyDescent="0.25">
      <c r="A101" t="s">
        <v>136</v>
      </c>
      <c r="B101">
        <v>100</v>
      </c>
      <c r="C101" s="2">
        <v>16.509433999999999</v>
      </c>
      <c r="D101" s="2">
        <v>22.616632899999999</v>
      </c>
      <c r="E101" s="2">
        <v>13.5</v>
      </c>
      <c r="F101" s="2">
        <v>0.27263374000000001</v>
      </c>
      <c r="G101" s="2">
        <v>1.29975704</v>
      </c>
      <c r="H101" s="2">
        <v>0.23958333000000001</v>
      </c>
      <c r="I101" s="2">
        <v>0.94202898999999995</v>
      </c>
      <c r="J101" s="2">
        <v>0.65705128000000002</v>
      </c>
      <c r="K101" s="2">
        <v>0.38860104000000001</v>
      </c>
      <c r="L101" s="2">
        <v>0.30241934999999998</v>
      </c>
      <c r="M101" s="2">
        <v>1.0010214500000001</v>
      </c>
      <c r="N101" s="2">
        <v>0.99</v>
      </c>
      <c r="O101" s="2">
        <v>0.38829786999999999</v>
      </c>
      <c r="P101" s="2">
        <v>0.31317495000000001</v>
      </c>
      <c r="Q101" s="2">
        <v>0.24102564000000001</v>
      </c>
      <c r="R101" s="2">
        <v>0.84470093999999996</v>
      </c>
      <c r="S101" s="2">
        <v>1.61658031</v>
      </c>
      <c r="T101" s="2">
        <v>0.12461538</v>
      </c>
      <c r="U101" s="3">
        <v>8.8437479733753097</v>
      </c>
      <c r="W101" s="4" t="s">
        <v>17</v>
      </c>
      <c r="X101" s="3">
        <v>22.616632899999999</v>
      </c>
    </row>
    <row r="102" spans="1:24" x14ac:dyDescent="0.25">
      <c r="A102" t="s">
        <v>137</v>
      </c>
      <c r="B102">
        <v>101</v>
      </c>
      <c r="C102" s="2">
        <v>16.561844900000001</v>
      </c>
      <c r="D102" s="2">
        <v>11.105476700000001</v>
      </c>
      <c r="E102" s="2">
        <v>6.42</v>
      </c>
      <c r="F102" s="2">
        <v>0.30349794000000002</v>
      </c>
      <c r="G102" s="2">
        <v>0.16413916000000001</v>
      </c>
      <c r="H102" s="2">
        <v>0.1484375</v>
      </c>
      <c r="I102" s="2">
        <v>0.49171842999999998</v>
      </c>
      <c r="J102" s="2">
        <v>0.64102563999999995</v>
      </c>
      <c r="K102" s="2">
        <v>0.37305698999999998</v>
      </c>
      <c r="L102" s="2">
        <v>0.63508065000000002</v>
      </c>
      <c r="M102" s="2">
        <v>0.46986720999999998</v>
      </c>
      <c r="N102" s="2">
        <v>1.37</v>
      </c>
      <c r="O102" s="2">
        <v>0.39361701999999998</v>
      </c>
      <c r="P102" s="2">
        <v>0.26457882999999999</v>
      </c>
      <c r="Q102" s="2">
        <v>0.38974358999999997</v>
      </c>
      <c r="R102" s="2">
        <v>0.89192024999999997</v>
      </c>
      <c r="S102" s="2">
        <v>1.8341968900000001</v>
      </c>
      <c r="T102" s="2">
        <v>9.846154E-2</v>
      </c>
      <c r="U102" s="3">
        <v>7.5723689252846125</v>
      </c>
      <c r="W102" s="4" t="s">
        <v>16</v>
      </c>
      <c r="X102" s="3">
        <v>16.561844900000001</v>
      </c>
    </row>
    <row r="103" spans="1:24" x14ac:dyDescent="0.25">
      <c r="A103" t="s">
        <v>138</v>
      </c>
      <c r="B103">
        <v>102</v>
      </c>
      <c r="C103" s="2">
        <v>6.6614255800000004</v>
      </c>
      <c r="D103" s="2">
        <v>0.44117646999999999</v>
      </c>
      <c r="E103" s="2">
        <v>8.08</v>
      </c>
      <c r="F103" s="2">
        <v>0.10853909</v>
      </c>
      <c r="G103" s="2">
        <v>0.11208934</v>
      </c>
      <c r="H103" s="2">
        <v>9.1145829999999997E-2</v>
      </c>
      <c r="I103" s="2">
        <v>0.46066253000000001</v>
      </c>
      <c r="J103" s="2">
        <v>0.41666667000000002</v>
      </c>
      <c r="K103" s="2">
        <v>0.29015543999999999</v>
      </c>
      <c r="L103" s="2">
        <v>0.40322581000000002</v>
      </c>
      <c r="M103" s="2">
        <v>0.63329928000000002</v>
      </c>
      <c r="N103" s="2">
        <v>0.82</v>
      </c>
      <c r="O103" s="2">
        <v>0.52127659999999998</v>
      </c>
      <c r="P103" s="2">
        <v>0.47516198999999998</v>
      </c>
      <c r="Q103" s="2">
        <v>0.28205128000000002</v>
      </c>
      <c r="R103" s="2">
        <v>0.66631689000000005</v>
      </c>
      <c r="S103" s="2">
        <v>1.2072538900000001</v>
      </c>
      <c r="T103" s="2">
        <v>8.4102560000000007E-2</v>
      </c>
      <c r="U103" s="3">
        <v>0.57342424403214309</v>
      </c>
      <c r="W103" s="4" t="s">
        <v>18</v>
      </c>
      <c r="X103" s="3">
        <v>8.08</v>
      </c>
    </row>
    <row r="104" spans="1:24" x14ac:dyDescent="0.25">
      <c r="A104" t="s">
        <v>139</v>
      </c>
      <c r="B104">
        <v>103</v>
      </c>
      <c r="C104" s="2">
        <v>15.7756813</v>
      </c>
      <c r="D104" s="2">
        <v>28.701825599999999</v>
      </c>
      <c r="E104" s="2">
        <v>5.79</v>
      </c>
      <c r="F104" s="2">
        <v>1.3580246899999999</v>
      </c>
      <c r="G104" s="2">
        <v>0.20223204</v>
      </c>
      <c r="H104" s="2">
        <v>2.5104166700000001</v>
      </c>
      <c r="I104" s="2">
        <v>0.73498965000000005</v>
      </c>
      <c r="J104" s="2">
        <v>0.29380341999999998</v>
      </c>
      <c r="K104" s="2">
        <v>0.46632124000000003</v>
      </c>
      <c r="L104" s="2">
        <v>0.32762097000000001</v>
      </c>
      <c r="M104" s="2">
        <v>1.7007150200000001</v>
      </c>
      <c r="N104" s="2">
        <v>1.3</v>
      </c>
      <c r="O104" s="2">
        <v>0.44680850999999999</v>
      </c>
      <c r="P104" s="2">
        <v>0.35637149000000001</v>
      </c>
      <c r="Q104" s="2">
        <v>0.28205128000000002</v>
      </c>
      <c r="R104" s="2">
        <v>0.85519411999999995</v>
      </c>
      <c r="S104" s="2">
        <v>1.47668394</v>
      </c>
      <c r="T104" s="2">
        <v>8.1538459999999993E-2</v>
      </c>
      <c r="U104" s="3">
        <v>17.795651379283917</v>
      </c>
      <c r="W104" s="4" t="s">
        <v>17</v>
      </c>
      <c r="X104" s="3">
        <v>28.701825599999999</v>
      </c>
    </row>
    <row r="105" spans="1:24" x14ac:dyDescent="0.25">
      <c r="A105" t="s">
        <v>140</v>
      </c>
      <c r="B105">
        <v>104</v>
      </c>
      <c r="C105" s="2">
        <v>13.102725400000001</v>
      </c>
      <c r="D105" s="2">
        <v>2.3884381299999999</v>
      </c>
      <c r="E105" s="2">
        <v>7.55</v>
      </c>
      <c r="F105" s="2">
        <v>0.13888888999999999</v>
      </c>
      <c r="G105" s="2">
        <v>0.14443524999999999</v>
      </c>
      <c r="H105" s="2">
        <v>0.11979167</v>
      </c>
      <c r="I105" s="2">
        <v>0.45548654</v>
      </c>
      <c r="J105" s="2">
        <v>0.25106837999999998</v>
      </c>
      <c r="K105" s="2">
        <v>0.47150259</v>
      </c>
      <c r="L105" s="2">
        <v>0.26209676999999998</v>
      </c>
      <c r="M105" s="2">
        <v>0.50051073000000001</v>
      </c>
      <c r="N105" s="2">
        <v>1.29</v>
      </c>
      <c r="O105" s="2">
        <v>0.53723403999999997</v>
      </c>
      <c r="P105" s="2">
        <v>0.24298056000000001</v>
      </c>
      <c r="Q105" s="2">
        <v>0.12307692000000001</v>
      </c>
      <c r="R105" s="2">
        <v>0.70828961000000001</v>
      </c>
      <c r="S105" s="2">
        <v>1.59067358</v>
      </c>
      <c r="T105" s="2">
        <v>7.1794869999999997E-2</v>
      </c>
      <c r="U105" s="3">
        <v>9.7151671117871441</v>
      </c>
      <c r="W105" s="4" t="s">
        <v>16</v>
      </c>
      <c r="X105" s="3">
        <v>13.102725400000001</v>
      </c>
    </row>
    <row r="106" spans="1:24" x14ac:dyDescent="0.25">
      <c r="A106" t="s">
        <v>141</v>
      </c>
      <c r="B106">
        <v>105</v>
      </c>
      <c r="C106" s="2">
        <v>15.566037700000001</v>
      </c>
      <c r="D106" s="2">
        <v>14.9087221</v>
      </c>
      <c r="E106" s="2">
        <v>7.82</v>
      </c>
      <c r="F106" s="2">
        <v>0.24691357999999999</v>
      </c>
      <c r="G106" s="2">
        <v>0.21380608000000001</v>
      </c>
      <c r="H106" s="2">
        <v>0.140625</v>
      </c>
      <c r="I106" s="2">
        <v>0.50207038999999998</v>
      </c>
      <c r="J106" s="2">
        <v>0.71581196999999996</v>
      </c>
      <c r="K106" s="2">
        <v>0.30569948000000002</v>
      </c>
      <c r="L106" s="2">
        <v>0.30745968000000001</v>
      </c>
      <c r="M106" s="2">
        <v>0.89376915000000001</v>
      </c>
      <c r="N106" s="2">
        <v>1.41</v>
      </c>
      <c r="O106" s="2">
        <v>0.34574468000000003</v>
      </c>
      <c r="P106" s="2">
        <v>0.33477321999999998</v>
      </c>
      <c r="Q106" s="2">
        <v>0.17435897</v>
      </c>
      <c r="R106" s="2">
        <v>0.75550892000000003</v>
      </c>
      <c r="S106" s="2">
        <v>1.87564767</v>
      </c>
      <c r="T106" s="2">
        <v>9.4871789999999998E-2</v>
      </c>
      <c r="U106" s="3">
        <v>11.077633727751346</v>
      </c>
      <c r="W106" s="4" t="s">
        <v>16</v>
      </c>
      <c r="X106" s="3">
        <v>15.566037700000001</v>
      </c>
    </row>
    <row r="107" spans="1:24" x14ac:dyDescent="0.25">
      <c r="A107" t="s">
        <v>142</v>
      </c>
      <c r="B107">
        <v>106</v>
      </c>
      <c r="C107" s="2">
        <v>15.566037700000001</v>
      </c>
      <c r="D107" s="2">
        <v>8.9655172400000005</v>
      </c>
      <c r="E107" s="2">
        <v>8.19</v>
      </c>
      <c r="F107" s="2">
        <v>0.64814815000000003</v>
      </c>
      <c r="G107" s="2">
        <v>0.20219198999999999</v>
      </c>
      <c r="H107" s="2">
        <v>9.2187500000000006E-2</v>
      </c>
      <c r="I107" s="2">
        <v>0.57453416000000002</v>
      </c>
      <c r="J107" s="2">
        <v>0.81730769000000003</v>
      </c>
      <c r="K107" s="2">
        <v>0.40932642000000002</v>
      </c>
      <c r="L107" s="2">
        <v>0.29737902999999999</v>
      </c>
      <c r="M107" s="2">
        <v>0.50561798000000002</v>
      </c>
      <c r="N107" s="2">
        <v>1.6</v>
      </c>
      <c r="O107" s="2">
        <v>0.43085106000000001</v>
      </c>
      <c r="P107" s="2">
        <v>0.26457882999999999</v>
      </c>
      <c r="Q107" s="2">
        <v>0.2</v>
      </c>
      <c r="R107" s="2">
        <v>0.91290660999999995</v>
      </c>
      <c r="S107" s="2">
        <v>1.7875647699999999</v>
      </c>
      <c r="T107" s="2">
        <v>0.12307692000000001</v>
      </c>
      <c r="U107" s="3">
        <v>17.016366284039925</v>
      </c>
      <c r="W107" s="4" t="s">
        <v>16</v>
      </c>
      <c r="X107" s="3">
        <v>15.566037700000001</v>
      </c>
    </row>
    <row r="108" spans="1:24" x14ac:dyDescent="0.25">
      <c r="A108" t="s">
        <v>143</v>
      </c>
      <c r="B108">
        <v>107</v>
      </c>
      <c r="C108" s="2">
        <v>13.4171908</v>
      </c>
      <c r="D108" s="2">
        <v>15.1115619</v>
      </c>
      <c r="E108" s="2">
        <v>14.09</v>
      </c>
      <c r="F108" s="2">
        <v>0.56069959000000003</v>
      </c>
      <c r="G108" s="2">
        <v>1.1381609699999999</v>
      </c>
      <c r="H108" s="2">
        <v>0.41666667000000002</v>
      </c>
      <c r="I108" s="2">
        <v>0.46066253000000001</v>
      </c>
      <c r="J108" s="2">
        <v>0.24572649999999999</v>
      </c>
      <c r="K108" s="2">
        <v>0.29015543999999999</v>
      </c>
      <c r="L108" s="2">
        <v>0.29737902999999999</v>
      </c>
      <c r="M108" s="2">
        <v>0.69969356000000005</v>
      </c>
      <c r="N108" s="2">
        <v>1.49</v>
      </c>
      <c r="O108" s="2">
        <v>0.42553191000000001</v>
      </c>
      <c r="P108" s="2">
        <v>0.37796975999999999</v>
      </c>
      <c r="Q108" s="2">
        <v>0.14871794999999999</v>
      </c>
      <c r="R108" s="2">
        <v>1.00209864</v>
      </c>
      <c r="S108" s="2">
        <v>1.4404145100000001</v>
      </c>
      <c r="T108" s="2">
        <v>0.1</v>
      </c>
      <c r="U108" s="3">
        <v>5.1776738180724813</v>
      </c>
      <c r="W108" s="4" t="s">
        <v>17</v>
      </c>
      <c r="X108" s="3">
        <v>15.1115619</v>
      </c>
    </row>
    <row r="109" spans="1:24" x14ac:dyDescent="0.25">
      <c r="A109" t="s">
        <v>144</v>
      </c>
      <c r="B109">
        <v>108</v>
      </c>
      <c r="C109" s="2">
        <v>16.299790399999999</v>
      </c>
      <c r="D109" s="2">
        <v>18.864097399999999</v>
      </c>
      <c r="E109" s="2">
        <v>9.48</v>
      </c>
      <c r="F109" s="2">
        <v>0.28292181</v>
      </c>
      <c r="G109" s="2">
        <v>0.77415263999999995</v>
      </c>
      <c r="H109" s="2">
        <v>0.12239583</v>
      </c>
      <c r="I109" s="2">
        <v>0.45548654</v>
      </c>
      <c r="J109" s="2">
        <v>0.37927349999999999</v>
      </c>
      <c r="K109" s="2">
        <v>0.39896373000000002</v>
      </c>
      <c r="L109" s="2">
        <v>0.35282258</v>
      </c>
      <c r="M109" s="2">
        <v>0.68437181000000002</v>
      </c>
      <c r="N109" s="2">
        <v>1.3</v>
      </c>
      <c r="O109" s="2">
        <v>0.47340426000000002</v>
      </c>
      <c r="P109" s="2">
        <v>0.26457882999999999</v>
      </c>
      <c r="Q109" s="2">
        <v>0.25128204999999998</v>
      </c>
      <c r="R109" s="2">
        <v>0.92339979000000005</v>
      </c>
      <c r="S109" s="2">
        <v>1.96891192</v>
      </c>
      <c r="T109" s="2">
        <v>0.10102564</v>
      </c>
      <c r="U109" s="3">
        <v>10.344113502773896</v>
      </c>
      <c r="W109" s="4" t="s">
        <v>17</v>
      </c>
      <c r="X109" s="3">
        <v>18.864097399999999</v>
      </c>
    </row>
    <row r="110" spans="1:24" x14ac:dyDescent="0.25">
      <c r="A110" t="s">
        <v>145</v>
      </c>
      <c r="B110">
        <v>109</v>
      </c>
      <c r="C110" s="2">
        <v>12.945492700000001</v>
      </c>
      <c r="D110" s="2">
        <v>10.182555799999999</v>
      </c>
      <c r="E110" s="2">
        <v>4.62</v>
      </c>
      <c r="F110" s="2">
        <v>1.0339506199999999</v>
      </c>
      <c r="G110" s="2">
        <v>0.31193180999999998</v>
      </c>
      <c r="H110" s="2">
        <v>9.8437499999999997E-2</v>
      </c>
      <c r="I110" s="2">
        <v>0.54347825999999999</v>
      </c>
      <c r="J110" s="2">
        <v>0.33653845999999998</v>
      </c>
      <c r="K110" s="2">
        <v>0.62694300999999997</v>
      </c>
      <c r="L110" s="2">
        <v>0.35786289999999998</v>
      </c>
      <c r="M110" s="2">
        <v>0.54136874000000001</v>
      </c>
      <c r="N110" s="2">
        <v>1.06</v>
      </c>
      <c r="O110" s="2">
        <v>0.30851064</v>
      </c>
      <c r="P110" s="2">
        <v>0.42116630999999999</v>
      </c>
      <c r="Q110" s="2">
        <v>0.26153845999999997</v>
      </c>
      <c r="R110" s="2">
        <v>0.87618048000000004</v>
      </c>
      <c r="S110" s="2">
        <v>1.6994818700000001</v>
      </c>
      <c r="T110" s="2">
        <v>4.3076919999999998E-2</v>
      </c>
      <c r="U110" s="3">
        <v>21.967874682372642</v>
      </c>
      <c r="W110" s="4" t="s">
        <v>16</v>
      </c>
      <c r="X110" s="3">
        <v>12.945492700000001</v>
      </c>
    </row>
    <row r="111" spans="1:24" x14ac:dyDescent="0.25">
      <c r="A111" t="s">
        <v>146</v>
      </c>
      <c r="B111">
        <v>110</v>
      </c>
      <c r="C111" s="2">
        <v>22.012578600000001</v>
      </c>
      <c r="D111" s="2">
        <v>10.1774848</v>
      </c>
      <c r="E111" s="2">
        <v>12.32</v>
      </c>
      <c r="F111" s="2">
        <v>0.41152263</v>
      </c>
      <c r="G111" s="2">
        <v>0.31780560000000002</v>
      </c>
      <c r="H111" s="2">
        <v>0.16875000000000001</v>
      </c>
      <c r="I111" s="2">
        <v>0.60041407999999996</v>
      </c>
      <c r="J111" s="2">
        <v>0.55555555999999995</v>
      </c>
      <c r="K111" s="2">
        <v>0.41968912000000003</v>
      </c>
      <c r="L111" s="2">
        <v>0.43850805999999998</v>
      </c>
      <c r="M111" s="2">
        <v>0.70990807</v>
      </c>
      <c r="N111" s="2">
        <v>1.27</v>
      </c>
      <c r="O111" s="2">
        <v>0.39361701999999998</v>
      </c>
      <c r="P111" s="2">
        <v>0.44276458000000002</v>
      </c>
      <c r="Q111" s="2">
        <v>0.30769231000000002</v>
      </c>
      <c r="R111" s="2">
        <v>0.6610703</v>
      </c>
      <c r="S111" s="2">
        <v>1.6424870499999999</v>
      </c>
      <c r="T111" s="2">
        <v>8.6666670000000001E-2</v>
      </c>
      <c r="U111" s="3">
        <v>8.9689123142137888</v>
      </c>
      <c r="W111" s="4" t="s">
        <v>16</v>
      </c>
      <c r="X111" s="3">
        <v>22.012578600000001</v>
      </c>
    </row>
    <row r="112" spans="1:24" x14ac:dyDescent="0.25">
      <c r="A112" t="s">
        <v>147</v>
      </c>
      <c r="B112">
        <v>111</v>
      </c>
      <c r="C112" s="2">
        <v>16.8763103</v>
      </c>
      <c r="D112" s="2">
        <v>6.06490872</v>
      </c>
      <c r="E112" s="2">
        <v>18.39</v>
      </c>
      <c r="F112" s="2">
        <v>0.25205760999999999</v>
      </c>
      <c r="G112" s="2">
        <v>0.17328357999999999</v>
      </c>
      <c r="H112" s="2">
        <v>0.1640625</v>
      </c>
      <c r="I112" s="2">
        <v>0.52795031000000003</v>
      </c>
      <c r="J112" s="2">
        <v>0.47008547000000001</v>
      </c>
      <c r="K112" s="2">
        <v>0.49740932999999998</v>
      </c>
      <c r="L112" s="2">
        <v>0.45362902999999999</v>
      </c>
      <c r="M112" s="2">
        <v>0.70480081999999999</v>
      </c>
      <c r="N112" s="2">
        <v>1.28</v>
      </c>
      <c r="O112" s="2">
        <v>0.44680850999999999</v>
      </c>
      <c r="P112" s="2">
        <v>0.37796975999999999</v>
      </c>
      <c r="Q112" s="2">
        <v>0.27179487000000002</v>
      </c>
      <c r="R112" s="2">
        <v>1.13326338</v>
      </c>
      <c r="S112" s="2">
        <v>1.8393782400000001</v>
      </c>
      <c r="T112" s="2">
        <v>0.16256409999999999</v>
      </c>
      <c r="U112" s="3">
        <v>6.3240123336693852</v>
      </c>
      <c r="W112" s="4" t="s">
        <v>18</v>
      </c>
      <c r="X112" s="3">
        <v>18.39</v>
      </c>
    </row>
    <row r="113" spans="1:24" x14ac:dyDescent="0.25">
      <c r="A113" t="s">
        <v>148</v>
      </c>
      <c r="B113">
        <v>112</v>
      </c>
      <c r="C113" s="2">
        <v>9.3658280900000008</v>
      </c>
      <c r="D113" s="2">
        <v>0.56795132000000004</v>
      </c>
      <c r="E113" s="2">
        <v>22.46</v>
      </c>
      <c r="F113" s="2">
        <v>0.26748970999999999</v>
      </c>
      <c r="G113" s="2">
        <v>0</v>
      </c>
      <c r="H113" s="2">
        <v>0.15625</v>
      </c>
      <c r="I113" s="2">
        <v>0.30020703999999998</v>
      </c>
      <c r="J113" s="2">
        <v>0.28846154000000002</v>
      </c>
      <c r="K113" s="2">
        <v>0.32124352</v>
      </c>
      <c r="L113" s="2">
        <v>0.33770160999999999</v>
      </c>
      <c r="M113" s="2">
        <v>0.39836568</v>
      </c>
      <c r="N113" s="2">
        <v>0.76</v>
      </c>
      <c r="O113" s="2">
        <v>0.28723404000000002</v>
      </c>
      <c r="P113" s="2">
        <v>0.58855292000000003</v>
      </c>
      <c r="Q113" s="2">
        <v>0.33846154000000001</v>
      </c>
      <c r="R113" s="2">
        <v>1.1122770200000001</v>
      </c>
      <c r="S113" s="2">
        <v>1.5854922300000001</v>
      </c>
      <c r="T113" s="2">
        <v>0.19487178999999999</v>
      </c>
      <c r="U113" s="3">
        <v>0.61812200428023134</v>
      </c>
      <c r="W113" s="4" t="s">
        <v>18</v>
      </c>
      <c r="X113" s="3">
        <v>22.46</v>
      </c>
    </row>
    <row r="114" spans="1:24" x14ac:dyDescent="0.25">
      <c r="A114" t="s">
        <v>149</v>
      </c>
      <c r="B114">
        <v>113</v>
      </c>
      <c r="C114" s="2">
        <v>16.719077599999999</v>
      </c>
      <c r="D114" s="2">
        <v>2.2210953299999998</v>
      </c>
      <c r="E114" s="2">
        <v>25.68</v>
      </c>
      <c r="F114" s="2">
        <v>1.3014403299999999</v>
      </c>
      <c r="G114" s="2">
        <v>0.33501314999999998</v>
      </c>
      <c r="H114" s="2">
        <v>0.17708333000000001</v>
      </c>
      <c r="I114" s="2">
        <v>0.47101449000000001</v>
      </c>
      <c r="J114" s="2">
        <v>9.3696581200000004</v>
      </c>
      <c r="K114" s="2">
        <v>0.44041450999999998</v>
      </c>
      <c r="L114" s="2">
        <v>0.24697580999999999</v>
      </c>
      <c r="M114" s="2">
        <v>0.56690501000000004</v>
      </c>
      <c r="N114" s="2">
        <v>1.1299999999999999</v>
      </c>
      <c r="O114" s="2">
        <v>0.43085106000000001</v>
      </c>
      <c r="P114" s="2">
        <v>0.37257019000000002</v>
      </c>
      <c r="Q114" s="2">
        <v>0.20512821000000001</v>
      </c>
      <c r="R114" s="2">
        <v>0.86044071</v>
      </c>
      <c r="S114" s="2">
        <v>1.38341969</v>
      </c>
      <c r="T114" s="2">
        <v>0.13846153999999999</v>
      </c>
      <c r="U114" s="3">
        <v>8.2061821633444758</v>
      </c>
      <c r="W114" s="4" t="s">
        <v>18</v>
      </c>
      <c r="X114" s="3">
        <v>25.68</v>
      </c>
    </row>
    <row r="115" spans="1:24" x14ac:dyDescent="0.25">
      <c r="A115" t="s">
        <v>150</v>
      </c>
      <c r="B115">
        <v>114</v>
      </c>
      <c r="C115" s="2">
        <v>12.6310273</v>
      </c>
      <c r="D115" s="2">
        <v>6.9219066900000001</v>
      </c>
      <c r="E115" s="2">
        <v>19.399999999999999</v>
      </c>
      <c r="F115" s="2">
        <v>0.18518519</v>
      </c>
      <c r="G115" s="2">
        <v>3.9859699999999998E-2</v>
      </c>
      <c r="H115" s="2">
        <v>0.20833333000000001</v>
      </c>
      <c r="I115" s="2">
        <v>0.55900620999999995</v>
      </c>
      <c r="J115" s="2">
        <v>1.0096153800000001</v>
      </c>
      <c r="K115" s="2">
        <v>0.40932642000000002</v>
      </c>
      <c r="L115" s="2">
        <v>0.32762097000000001</v>
      </c>
      <c r="M115" s="2">
        <v>0.65883555000000005</v>
      </c>
      <c r="N115" s="2">
        <v>1.02</v>
      </c>
      <c r="O115" s="2">
        <v>0.55319149000000001</v>
      </c>
      <c r="P115" s="2">
        <v>0.51295895999999996</v>
      </c>
      <c r="Q115" s="2">
        <v>0.34871795</v>
      </c>
      <c r="R115" s="2">
        <v>1.1227701999999999</v>
      </c>
      <c r="S115" s="2">
        <v>1.34715026</v>
      </c>
      <c r="T115" s="2">
        <v>9.846154E-2</v>
      </c>
      <c r="U115" s="3">
        <v>5.9644404747165671</v>
      </c>
      <c r="W115" s="4" t="s">
        <v>18</v>
      </c>
      <c r="X115" s="3">
        <v>19.399999999999999</v>
      </c>
    </row>
    <row r="116" spans="1:24" x14ac:dyDescent="0.25">
      <c r="A116" t="s">
        <v>151</v>
      </c>
      <c r="B116">
        <v>115</v>
      </c>
      <c r="C116" s="2">
        <v>16.247379500000001</v>
      </c>
      <c r="D116" s="2">
        <v>16.531440199999999</v>
      </c>
      <c r="E116" s="2">
        <v>1.77</v>
      </c>
      <c r="F116" s="2">
        <v>2.5617283999999998</v>
      </c>
      <c r="G116" s="2">
        <v>3.5239690800000001</v>
      </c>
      <c r="H116" s="2">
        <v>2.96875</v>
      </c>
      <c r="I116" s="2">
        <v>0.54347825999999999</v>
      </c>
      <c r="J116" s="2">
        <v>1.81089744</v>
      </c>
      <c r="K116" s="2">
        <v>1.24870466</v>
      </c>
      <c r="L116" s="2">
        <v>0.64012097000000001</v>
      </c>
      <c r="M116" s="2">
        <v>4.2134831500000001</v>
      </c>
      <c r="N116" s="2">
        <v>1.24</v>
      </c>
      <c r="O116" s="2">
        <v>0.45744680999999998</v>
      </c>
      <c r="P116" s="2">
        <v>0.12365010999999999</v>
      </c>
      <c r="Q116" s="2">
        <v>0.13333333</v>
      </c>
      <c r="R116" s="2">
        <v>1.03357817</v>
      </c>
      <c r="S116" s="2">
        <v>1.6994818700000001</v>
      </c>
      <c r="T116" s="2">
        <v>0.10461537999999999</v>
      </c>
      <c r="U116" s="3">
        <v>14.043565798239563</v>
      </c>
      <c r="W116" s="4" t="s">
        <v>17</v>
      </c>
      <c r="X116" s="3">
        <v>16.531440199999999</v>
      </c>
    </row>
    <row r="117" spans="1:24" x14ac:dyDescent="0.25">
      <c r="A117" t="s">
        <v>152</v>
      </c>
      <c r="B117">
        <v>116</v>
      </c>
      <c r="C117" s="2">
        <v>15.932914</v>
      </c>
      <c r="D117" s="2">
        <v>2.5456389499999998</v>
      </c>
      <c r="E117" s="2">
        <v>1.98</v>
      </c>
      <c r="F117" s="2">
        <v>4.3467078199999998</v>
      </c>
      <c r="G117" s="2">
        <v>1.3229919000000001</v>
      </c>
      <c r="H117" s="2">
        <v>5.6614583300000003</v>
      </c>
      <c r="I117" s="2">
        <v>0.69875776000000001</v>
      </c>
      <c r="J117" s="2">
        <v>0.35256409999999999</v>
      </c>
      <c r="K117" s="2">
        <v>0.81347150000000001</v>
      </c>
      <c r="L117" s="2">
        <v>0.76108871</v>
      </c>
      <c r="M117" s="2">
        <v>2.3289070500000002</v>
      </c>
      <c r="N117" s="2">
        <v>1.49</v>
      </c>
      <c r="O117" s="2">
        <v>0.43617021</v>
      </c>
      <c r="P117" s="2">
        <v>0.54535637000000003</v>
      </c>
      <c r="Q117" s="2">
        <v>0.42564102999999998</v>
      </c>
      <c r="R117" s="2">
        <v>1.23294858</v>
      </c>
      <c r="S117" s="2">
        <v>1.74611399</v>
      </c>
      <c r="T117" s="2">
        <v>0.52307691999999995</v>
      </c>
      <c r="U117" s="3">
        <v>13.495330656714835</v>
      </c>
      <c r="W117" s="4" t="s">
        <v>16</v>
      </c>
      <c r="X117" s="3">
        <v>15.932914</v>
      </c>
    </row>
    <row r="118" spans="1:24" x14ac:dyDescent="0.25">
      <c r="A118" t="s">
        <v>153</v>
      </c>
      <c r="B118">
        <v>117</v>
      </c>
      <c r="C118" s="2">
        <v>22.117400400000001</v>
      </c>
      <c r="D118" s="2">
        <v>5.3853955400000002</v>
      </c>
      <c r="E118" s="2">
        <v>0.86</v>
      </c>
      <c r="F118" s="2">
        <v>1.16769547</v>
      </c>
      <c r="G118" s="2">
        <v>1.94114192</v>
      </c>
      <c r="H118" s="2">
        <v>0.44270832999999998</v>
      </c>
      <c r="I118" s="2">
        <v>0.46066253000000001</v>
      </c>
      <c r="J118" s="2">
        <v>0.26175214000000002</v>
      </c>
      <c r="K118" s="2">
        <v>0.47150259</v>
      </c>
      <c r="L118" s="2">
        <v>0.58971773999999999</v>
      </c>
      <c r="M118" s="2">
        <v>2.9724208399999998</v>
      </c>
      <c r="N118" s="2">
        <v>1.22</v>
      </c>
      <c r="O118" s="2">
        <v>0.42553191000000001</v>
      </c>
      <c r="P118" s="2">
        <v>0.27537797000000003</v>
      </c>
      <c r="Q118" s="2">
        <v>0.14358973999999999</v>
      </c>
      <c r="R118" s="2">
        <v>0.84470093999999996</v>
      </c>
      <c r="S118" s="2">
        <v>1.1658031099999999</v>
      </c>
      <c r="T118" s="2">
        <v>9.1282050000000003E-2</v>
      </c>
      <c r="U118" s="3">
        <v>6.5421537935466372</v>
      </c>
      <c r="W118" s="4" t="s">
        <v>16</v>
      </c>
      <c r="X118" s="3">
        <v>22.117400400000001</v>
      </c>
    </row>
    <row r="119" spans="1:24" x14ac:dyDescent="0.25">
      <c r="A119" t="s">
        <v>154</v>
      </c>
      <c r="B119">
        <v>118</v>
      </c>
      <c r="C119" s="2">
        <v>13.993710699999999</v>
      </c>
      <c r="D119" s="2">
        <v>1.9979716000000001</v>
      </c>
      <c r="E119" s="2">
        <v>1.73</v>
      </c>
      <c r="F119" s="2">
        <v>1.21399177</v>
      </c>
      <c r="G119" s="2">
        <v>2.80208653</v>
      </c>
      <c r="H119" s="2">
        <v>0.46354167000000002</v>
      </c>
      <c r="I119" s="2">
        <v>0.68322981000000005</v>
      </c>
      <c r="J119" s="2">
        <v>0.35790598000000001</v>
      </c>
      <c r="K119" s="2">
        <v>0.25388601</v>
      </c>
      <c r="L119" s="2">
        <v>4.2842741899999996</v>
      </c>
      <c r="M119" s="2">
        <v>1.40449438</v>
      </c>
      <c r="N119" s="2">
        <v>1.66</v>
      </c>
      <c r="O119" s="2">
        <v>0.5</v>
      </c>
      <c r="P119" s="2">
        <v>0.37796975999999999</v>
      </c>
      <c r="Q119" s="2">
        <v>0.28205128000000002</v>
      </c>
      <c r="R119" s="2">
        <v>0.96012591999999997</v>
      </c>
      <c r="S119" s="2">
        <v>1.5284974099999999</v>
      </c>
      <c r="T119" s="2">
        <v>7.1794869999999997E-2</v>
      </c>
      <c r="U119" s="3">
        <v>4.3203924134962888</v>
      </c>
      <c r="W119" s="4" t="s">
        <v>16</v>
      </c>
      <c r="X119" s="3">
        <v>13.993710699999999</v>
      </c>
    </row>
    <row r="120" spans="1:24" x14ac:dyDescent="0.25">
      <c r="A120" t="s">
        <v>155</v>
      </c>
      <c r="B120">
        <v>119</v>
      </c>
      <c r="C120" s="2">
        <v>14.255765200000001</v>
      </c>
      <c r="D120" s="2">
        <v>4.0111561900000003</v>
      </c>
      <c r="E120" s="2">
        <v>2.76</v>
      </c>
      <c r="F120" s="2">
        <v>8.3641975300000002</v>
      </c>
      <c r="G120" s="2">
        <v>0.94170927000000004</v>
      </c>
      <c r="H120" s="2">
        <v>4.9895833300000003</v>
      </c>
      <c r="I120" s="2">
        <v>0.62111801</v>
      </c>
      <c r="J120" s="2">
        <v>0.24572649999999999</v>
      </c>
      <c r="K120" s="2">
        <v>3.6476683900000002</v>
      </c>
      <c r="L120" s="2">
        <v>0.30241934999999998</v>
      </c>
      <c r="M120" s="2">
        <v>4.3820224699999999</v>
      </c>
      <c r="N120" s="2">
        <v>1.21</v>
      </c>
      <c r="O120" s="2">
        <v>0.30851064</v>
      </c>
      <c r="P120" s="2">
        <v>0.17278618000000001</v>
      </c>
      <c r="Q120" s="2">
        <v>0.15846154000000001</v>
      </c>
      <c r="R120" s="2">
        <v>1.2696747100000001</v>
      </c>
      <c r="S120" s="2">
        <v>1.3264248700000001</v>
      </c>
      <c r="T120" s="2">
        <v>0.16410256000000001</v>
      </c>
      <c r="U120" s="3">
        <v>11.639532004457102</v>
      </c>
      <c r="W120" s="4" t="s">
        <v>16</v>
      </c>
      <c r="X120" s="3">
        <v>14.255765200000001</v>
      </c>
    </row>
    <row r="121" spans="1:24" x14ac:dyDescent="0.25">
      <c r="A121" t="s">
        <v>156</v>
      </c>
      <c r="B121">
        <v>120</v>
      </c>
      <c r="C121" s="2">
        <v>18.920335399999999</v>
      </c>
      <c r="D121" s="2">
        <v>21.0446247</v>
      </c>
      <c r="E121" s="2">
        <v>0.49</v>
      </c>
      <c r="F121" s="2">
        <v>2.7006172799999999</v>
      </c>
      <c r="G121" s="2">
        <v>2.5419842699999999</v>
      </c>
      <c r="H121" s="2">
        <v>1.9375</v>
      </c>
      <c r="I121" s="2">
        <v>0.40372670999999999</v>
      </c>
      <c r="J121" s="2">
        <v>8.6698717900000002</v>
      </c>
      <c r="K121" s="2">
        <v>0.44041450999999998</v>
      </c>
      <c r="L121" s="2">
        <v>0.80141129</v>
      </c>
      <c r="M121" s="2">
        <v>6.9101123600000003</v>
      </c>
      <c r="N121" s="2">
        <v>1.36</v>
      </c>
      <c r="O121" s="2">
        <v>0.35106383000000002</v>
      </c>
      <c r="P121" s="2">
        <v>0.34557234999999997</v>
      </c>
      <c r="Q121" s="2">
        <v>0.27179487000000002</v>
      </c>
      <c r="R121" s="2">
        <v>0.61385100000000004</v>
      </c>
      <c r="S121" s="2">
        <v>1.39896373</v>
      </c>
      <c r="T121" s="2">
        <v>5.6410259999999997E-2</v>
      </c>
      <c r="U121" s="3">
        <v>8.8827417063148157</v>
      </c>
      <c r="W121" s="4" t="s">
        <v>17</v>
      </c>
      <c r="X121" s="3">
        <v>21.0446247</v>
      </c>
    </row>
    <row r="122" spans="1:24" x14ac:dyDescent="0.25">
      <c r="A122" t="s">
        <v>157</v>
      </c>
      <c r="B122">
        <v>121</v>
      </c>
      <c r="C122" s="2">
        <v>30.188679199999999</v>
      </c>
      <c r="D122" s="2">
        <v>13.3874239</v>
      </c>
      <c r="E122" s="2">
        <v>5.45</v>
      </c>
      <c r="F122" s="2">
        <v>15.5864198</v>
      </c>
      <c r="G122" s="2">
        <v>0.94165588</v>
      </c>
      <c r="H122" s="2">
        <v>1.7708333300000001</v>
      </c>
      <c r="I122" s="2">
        <v>4.5341614899999998</v>
      </c>
      <c r="J122" s="2">
        <v>0.37927349999999999</v>
      </c>
      <c r="K122" s="2">
        <v>0.84455959000000003</v>
      </c>
      <c r="L122" s="2">
        <v>0.79637097000000001</v>
      </c>
      <c r="M122" s="2">
        <v>3.8508682300000001</v>
      </c>
      <c r="N122" s="2">
        <v>1.38</v>
      </c>
      <c r="O122" s="2">
        <v>0.49468085000000001</v>
      </c>
      <c r="P122" s="2">
        <v>0.43736501</v>
      </c>
      <c r="Q122" s="2">
        <v>0.29230769000000001</v>
      </c>
      <c r="R122" s="2">
        <v>1.0703043000000001</v>
      </c>
      <c r="S122" s="2">
        <v>1.5958549200000001</v>
      </c>
      <c r="T122" s="2">
        <v>9.1794870000000001E-2</v>
      </c>
      <c r="U122" s="3">
        <v>31.505008342324174</v>
      </c>
      <c r="W122" s="4" t="s">
        <v>16</v>
      </c>
      <c r="X122" s="3">
        <v>30.188679199999999</v>
      </c>
    </row>
    <row r="123" spans="1:24" x14ac:dyDescent="0.25">
      <c r="A123" t="s">
        <v>158</v>
      </c>
      <c r="B123">
        <v>122</v>
      </c>
      <c r="C123" s="2">
        <v>16.8763103</v>
      </c>
      <c r="D123" s="2">
        <v>3.9756592300000002</v>
      </c>
      <c r="E123" s="2">
        <v>3.65</v>
      </c>
      <c r="F123" s="2">
        <v>8.8786008200000008</v>
      </c>
      <c r="G123" s="2">
        <v>0.88960605999999998</v>
      </c>
      <c r="H123" s="2">
        <v>5.4114583300000003</v>
      </c>
      <c r="I123" s="2">
        <v>1.2939958600000001</v>
      </c>
      <c r="J123" s="2">
        <v>0.46474358999999998</v>
      </c>
      <c r="K123" s="2">
        <v>3.5336787599999999</v>
      </c>
      <c r="L123" s="2">
        <v>1.1038306499999999</v>
      </c>
      <c r="M123" s="2">
        <v>1.8386108299999999</v>
      </c>
      <c r="N123" s="2">
        <v>1.34</v>
      </c>
      <c r="O123" s="2">
        <v>0.53723403999999997</v>
      </c>
      <c r="P123" s="2">
        <v>0.45896327999999997</v>
      </c>
      <c r="Q123" s="2">
        <v>0.41538461999999998</v>
      </c>
      <c r="R123" s="2">
        <v>1.20146905</v>
      </c>
      <c r="S123" s="2">
        <v>1.86010363</v>
      </c>
      <c r="T123" s="2">
        <v>0.11076923</v>
      </c>
      <c r="U123" s="3">
        <v>11.132905310198861</v>
      </c>
      <c r="W123" s="4" t="s">
        <v>16</v>
      </c>
      <c r="X123" s="3">
        <v>16.8763103</v>
      </c>
    </row>
    <row r="124" spans="1:24" x14ac:dyDescent="0.25">
      <c r="A124" t="s">
        <v>159</v>
      </c>
      <c r="B124">
        <v>123</v>
      </c>
      <c r="C124" s="2">
        <v>15.199161399999999</v>
      </c>
      <c r="D124" s="2">
        <v>7.3022312400000002</v>
      </c>
      <c r="E124" s="2">
        <v>4.8099999999999996</v>
      </c>
      <c r="F124" s="2">
        <v>9.7942386799999994</v>
      </c>
      <c r="G124" s="2">
        <v>0.80314114000000003</v>
      </c>
      <c r="H124" s="2">
        <v>12.9166667</v>
      </c>
      <c r="I124" s="2">
        <v>0.62629400000000002</v>
      </c>
      <c r="J124" s="2">
        <v>0.33653845999999998</v>
      </c>
      <c r="K124" s="2">
        <v>5.1036269399999998</v>
      </c>
      <c r="L124" s="2">
        <v>0.63004031999999999</v>
      </c>
      <c r="M124" s="2">
        <v>1.93564862</v>
      </c>
      <c r="N124" s="2">
        <v>1.17</v>
      </c>
      <c r="O124" s="2">
        <v>0.48936170000000001</v>
      </c>
      <c r="P124" s="2">
        <v>0.36177105999999998</v>
      </c>
      <c r="Q124" s="2">
        <v>0.16410256000000001</v>
      </c>
      <c r="R124" s="2">
        <v>1.5215110199999999</v>
      </c>
      <c r="S124" s="2">
        <v>1.3575129500000001</v>
      </c>
      <c r="T124" s="2">
        <v>0.17948718</v>
      </c>
      <c r="U124" s="3">
        <v>9.7534592641067821</v>
      </c>
      <c r="W124" s="4" t="s">
        <v>16</v>
      </c>
      <c r="X124" s="3">
        <v>15.199161399999999</v>
      </c>
    </row>
    <row r="125" spans="1:24" x14ac:dyDescent="0.25">
      <c r="A125" t="s">
        <v>160</v>
      </c>
      <c r="B125">
        <v>124</v>
      </c>
      <c r="C125" s="2">
        <v>14.884696</v>
      </c>
      <c r="D125" s="2">
        <v>7.1551724099999996</v>
      </c>
      <c r="E125" s="2">
        <v>3.11</v>
      </c>
      <c r="F125" s="2">
        <v>7.5051440300000003</v>
      </c>
      <c r="G125" s="2">
        <v>1.61162878</v>
      </c>
      <c r="H125" s="2">
        <v>17.6041667</v>
      </c>
      <c r="I125" s="2">
        <v>1.0559006200000001</v>
      </c>
      <c r="J125" s="2">
        <v>0.49145298999999998</v>
      </c>
      <c r="K125" s="2">
        <v>7.6735751299999997</v>
      </c>
      <c r="L125" s="2">
        <v>0.35786289999999998</v>
      </c>
      <c r="M125" s="2">
        <v>2.3901940800000001</v>
      </c>
      <c r="N125" s="2">
        <v>1.1399999999999999</v>
      </c>
      <c r="O125" s="2">
        <v>0.60106382999999997</v>
      </c>
      <c r="P125" s="2">
        <v>0.18358531</v>
      </c>
      <c r="Q125" s="2">
        <v>0.15897436000000001</v>
      </c>
      <c r="R125" s="2">
        <v>0.87618048000000004</v>
      </c>
      <c r="S125" s="2">
        <v>1.2124352300000001</v>
      </c>
      <c r="T125" s="2">
        <v>9.0769230000000006E-2</v>
      </c>
      <c r="U125" s="3">
        <v>11.203240241249404</v>
      </c>
      <c r="W125" s="4" t="s">
        <v>21</v>
      </c>
      <c r="X125" s="3">
        <v>17.6041667</v>
      </c>
    </row>
    <row r="126" spans="1:24" x14ac:dyDescent="0.25">
      <c r="A126" t="s">
        <v>161</v>
      </c>
      <c r="B126">
        <v>125</v>
      </c>
      <c r="C126" s="2">
        <v>19.077568100000001</v>
      </c>
      <c r="D126" s="2">
        <v>12.4239351</v>
      </c>
      <c r="E126" s="2">
        <v>5.93</v>
      </c>
      <c r="F126" s="2">
        <v>2.9218107</v>
      </c>
      <c r="G126" s="2">
        <v>1.2131586299999999</v>
      </c>
      <c r="H126" s="2">
        <v>4.6979166699999997</v>
      </c>
      <c r="I126" s="2">
        <v>0.54865423999999996</v>
      </c>
      <c r="J126" s="2">
        <v>0.53418803000000004</v>
      </c>
      <c r="K126" s="2">
        <v>0.53367876000000003</v>
      </c>
      <c r="L126" s="2">
        <v>0.88205644999999999</v>
      </c>
      <c r="M126" s="2">
        <v>1.7364657800000001</v>
      </c>
      <c r="N126" s="2">
        <v>0.99</v>
      </c>
      <c r="O126" s="2">
        <v>0.46276595999999998</v>
      </c>
      <c r="P126" s="2">
        <v>0.35097191999999999</v>
      </c>
      <c r="Q126" s="2">
        <v>0.14102564000000001</v>
      </c>
      <c r="R126" s="2">
        <v>0.77649528000000001</v>
      </c>
      <c r="S126" s="2">
        <v>1.0829015500000001</v>
      </c>
      <c r="T126" s="2">
        <v>8.1538459999999993E-2</v>
      </c>
      <c r="U126" s="3">
        <v>10.568619301131374</v>
      </c>
      <c r="W126" s="4" t="s">
        <v>16</v>
      </c>
      <c r="X126" s="3">
        <v>19.077568100000001</v>
      </c>
    </row>
    <row r="127" spans="1:24" x14ac:dyDescent="0.25">
      <c r="A127" t="s">
        <v>162</v>
      </c>
      <c r="B127">
        <v>126</v>
      </c>
      <c r="C127" s="2">
        <v>21.016771500000001</v>
      </c>
      <c r="D127" s="2">
        <v>17.342799200000002</v>
      </c>
      <c r="E127" s="2">
        <v>2.59</v>
      </c>
      <c r="F127" s="2">
        <v>0.63271604999999997</v>
      </c>
      <c r="G127" s="2">
        <v>0.57187387000000001</v>
      </c>
      <c r="H127" s="2">
        <v>0.22395833000000001</v>
      </c>
      <c r="I127" s="2">
        <v>0.61594203000000003</v>
      </c>
      <c r="J127" s="2">
        <v>0.44871794999999998</v>
      </c>
      <c r="K127" s="2">
        <v>0.44559585000000002</v>
      </c>
      <c r="L127" s="2">
        <v>0.54435484000000001</v>
      </c>
      <c r="M127" s="2">
        <v>3.4984678200000001</v>
      </c>
      <c r="N127" s="2">
        <v>1.1299999999999999</v>
      </c>
      <c r="O127" s="2">
        <v>0.34042552999999998</v>
      </c>
      <c r="P127" s="2">
        <v>0.37257019000000002</v>
      </c>
      <c r="Q127" s="2">
        <v>0.16410256000000001</v>
      </c>
      <c r="R127" s="2">
        <v>0.95487933000000003</v>
      </c>
      <c r="S127" s="2">
        <v>1.3419689100000001</v>
      </c>
      <c r="T127" s="2">
        <v>0.18974358999999999</v>
      </c>
      <c r="U127" s="3">
        <v>12.203965404411115</v>
      </c>
      <c r="W127" s="4" t="s">
        <v>16</v>
      </c>
      <c r="X127" s="3">
        <v>21.016771500000001</v>
      </c>
    </row>
    <row r="128" spans="1:24" x14ac:dyDescent="0.25">
      <c r="A128" t="s">
        <v>163</v>
      </c>
      <c r="B128">
        <v>127</v>
      </c>
      <c r="C128" s="2">
        <v>18.5010482</v>
      </c>
      <c r="D128" s="2">
        <v>9.7413793099999992</v>
      </c>
      <c r="E128" s="2">
        <v>1.98</v>
      </c>
      <c r="F128" s="2">
        <v>4.7993827199999997</v>
      </c>
      <c r="G128" s="2">
        <v>1.7272490599999999</v>
      </c>
      <c r="H128" s="2">
        <v>3.6458333299999999</v>
      </c>
      <c r="I128" s="2">
        <v>0.57453416000000002</v>
      </c>
      <c r="J128" s="2">
        <v>0.34722222000000003</v>
      </c>
      <c r="K128" s="2">
        <v>1.90673575</v>
      </c>
      <c r="L128" s="2">
        <v>0.58467742</v>
      </c>
      <c r="M128" s="2">
        <v>1.8488253299999999</v>
      </c>
      <c r="N128" s="2">
        <v>1.63</v>
      </c>
      <c r="O128" s="2">
        <v>0.38829786999999999</v>
      </c>
      <c r="P128" s="2">
        <v>0.41036717</v>
      </c>
      <c r="Q128" s="2">
        <v>0.16820513000000001</v>
      </c>
      <c r="R128" s="2">
        <v>0.73452256000000005</v>
      </c>
      <c r="S128" s="2">
        <v>1.8238342000000001</v>
      </c>
      <c r="T128" s="2">
        <v>0.14153846</v>
      </c>
      <c r="U128" s="3">
        <v>15.188129727562686</v>
      </c>
      <c r="W128" s="4" t="s">
        <v>16</v>
      </c>
      <c r="X128" s="3">
        <v>18.5010482</v>
      </c>
    </row>
    <row r="129" spans="1:24" x14ac:dyDescent="0.25">
      <c r="A129" t="s">
        <v>164</v>
      </c>
      <c r="B129">
        <v>128</v>
      </c>
      <c r="C129" s="2">
        <v>40.670859499999999</v>
      </c>
      <c r="D129" s="2">
        <v>42.7484787</v>
      </c>
      <c r="E129" s="2">
        <v>1.96</v>
      </c>
      <c r="F129" s="2">
        <v>14.1460905</v>
      </c>
      <c r="G129" s="2">
        <v>7.14035697</v>
      </c>
      <c r="H129" s="2">
        <v>4.0572916699999997</v>
      </c>
      <c r="I129" s="2">
        <v>7.6293995900000002</v>
      </c>
      <c r="J129" s="2">
        <v>18.75</v>
      </c>
      <c r="K129" s="2">
        <v>4</v>
      </c>
      <c r="L129" s="2">
        <v>0.99294355000000001</v>
      </c>
      <c r="M129" s="2">
        <v>1.8590398400000001</v>
      </c>
      <c r="N129" s="2">
        <v>0.71</v>
      </c>
      <c r="O129" s="2">
        <v>0.31914893999999999</v>
      </c>
      <c r="P129" s="2">
        <v>4.2656590000000001E-2</v>
      </c>
      <c r="Q129" s="2">
        <v>0.20461538000000001</v>
      </c>
      <c r="R129" s="2">
        <v>0.43546695000000002</v>
      </c>
      <c r="S129" s="2">
        <v>0.64248704999999995</v>
      </c>
      <c r="T129" s="2">
        <v>7.6923080000000005E-2</v>
      </c>
      <c r="U129" s="3">
        <v>43.073836938514425</v>
      </c>
      <c r="W129" s="4" t="s">
        <v>17</v>
      </c>
      <c r="X129" s="3">
        <v>42.7484787</v>
      </c>
    </row>
    <row r="130" spans="1:24" x14ac:dyDescent="0.25">
      <c r="A130" t="s">
        <v>165</v>
      </c>
      <c r="B130">
        <v>129</v>
      </c>
      <c r="C130" s="2">
        <v>19.811320800000001</v>
      </c>
      <c r="D130" s="2">
        <v>35.649087199999997</v>
      </c>
      <c r="E130" s="2">
        <v>2.16</v>
      </c>
      <c r="F130" s="2">
        <v>3.00411523</v>
      </c>
      <c r="G130" s="2">
        <v>3.3100828999999998</v>
      </c>
      <c r="H130" s="2">
        <v>4.1770833300000003</v>
      </c>
      <c r="I130" s="2">
        <v>0.49171842999999998</v>
      </c>
      <c r="J130" s="2">
        <v>1.25</v>
      </c>
      <c r="K130" s="2">
        <v>1.0725388600000001</v>
      </c>
      <c r="L130" s="2">
        <v>0.75100805999999998</v>
      </c>
      <c r="M130" s="2">
        <v>3.5035750800000001</v>
      </c>
      <c r="N130" s="2">
        <v>0.96</v>
      </c>
      <c r="O130" s="2">
        <v>0.36170213000000001</v>
      </c>
      <c r="P130" s="2">
        <v>0.2537797</v>
      </c>
      <c r="Q130" s="2">
        <v>0.14871794999999999</v>
      </c>
      <c r="R130" s="2">
        <v>0.54039873999999999</v>
      </c>
      <c r="S130" s="2">
        <v>0.86528497000000004</v>
      </c>
      <c r="T130" s="2">
        <v>0.12615385000000001</v>
      </c>
      <c r="U130" s="3">
        <v>25.738280950612261</v>
      </c>
      <c r="W130" s="4" t="s">
        <v>17</v>
      </c>
      <c r="X130" s="3">
        <v>35.649087199999997</v>
      </c>
    </row>
    <row r="131" spans="1:24" x14ac:dyDescent="0.25">
      <c r="A131" t="s">
        <v>166</v>
      </c>
      <c r="B131">
        <v>130</v>
      </c>
      <c r="C131" s="2">
        <v>17.2955975</v>
      </c>
      <c r="D131" s="2">
        <v>5.7048681500000002</v>
      </c>
      <c r="E131" s="2">
        <v>2.4900000000000002</v>
      </c>
      <c r="F131" s="2">
        <v>7.2376543199999999</v>
      </c>
      <c r="G131" s="2">
        <v>1.50194903</v>
      </c>
      <c r="H131" s="2">
        <v>4.2239583300000003</v>
      </c>
      <c r="I131" s="2">
        <v>0.62111801</v>
      </c>
      <c r="J131" s="2">
        <v>0.20833333000000001</v>
      </c>
      <c r="K131" s="2">
        <v>2.3782383399999998</v>
      </c>
      <c r="L131" s="2">
        <v>1.7792338700000001</v>
      </c>
      <c r="M131" s="2">
        <v>1.8845761000000001</v>
      </c>
      <c r="N131" s="2">
        <v>1.4</v>
      </c>
      <c r="O131" s="2">
        <v>0.44680850999999999</v>
      </c>
      <c r="P131" s="2">
        <v>0.36177105999999998</v>
      </c>
      <c r="Q131" s="2">
        <v>0.12205128</v>
      </c>
      <c r="R131" s="2">
        <v>0.83420775999999996</v>
      </c>
      <c r="S131" s="2">
        <v>0.87564766999999999</v>
      </c>
      <c r="T131" s="2">
        <v>0.2</v>
      </c>
      <c r="U131" s="3">
        <v>12.246074980691795</v>
      </c>
      <c r="W131" s="4" t="s">
        <v>16</v>
      </c>
      <c r="X131" s="3">
        <v>17.2955975</v>
      </c>
    </row>
    <row r="132" spans="1:24" x14ac:dyDescent="0.25">
      <c r="A132" t="s">
        <v>167</v>
      </c>
      <c r="B132">
        <v>131</v>
      </c>
      <c r="C132" s="2">
        <v>16.6666667</v>
      </c>
      <c r="D132" s="2">
        <v>20.892494899999999</v>
      </c>
      <c r="E132" s="2">
        <v>2.12</v>
      </c>
      <c r="F132" s="2">
        <v>10.6790123</v>
      </c>
      <c r="G132" s="2">
        <v>1.18418348</v>
      </c>
      <c r="H132" s="2">
        <v>8.5104166699999997</v>
      </c>
      <c r="I132" s="2">
        <v>1.46480331</v>
      </c>
      <c r="J132" s="2">
        <v>0.30448718000000002</v>
      </c>
      <c r="K132" s="2">
        <v>2.9637305700000001</v>
      </c>
      <c r="L132" s="2">
        <v>0.74092742</v>
      </c>
      <c r="M132" s="2">
        <v>11.695607799999999</v>
      </c>
      <c r="N132" s="2">
        <v>1.3</v>
      </c>
      <c r="O132" s="2">
        <v>0.45744680999999998</v>
      </c>
      <c r="P132" s="2">
        <v>0.30777537999999999</v>
      </c>
      <c r="Q132" s="2">
        <v>0.27179487000000002</v>
      </c>
      <c r="R132" s="2">
        <v>0.73976914999999999</v>
      </c>
      <c r="S132" s="2">
        <v>1.0829015500000001</v>
      </c>
      <c r="T132" s="2">
        <v>0.12820513</v>
      </c>
      <c r="U132" s="3">
        <v>17.194031258659216</v>
      </c>
      <c r="W132" s="4" t="s">
        <v>17</v>
      </c>
      <c r="X132" s="3">
        <v>20.892494899999999</v>
      </c>
    </row>
    <row r="133" spans="1:24" x14ac:dyDescent="0.25">
      <c r="A133" t="s">
        <v>168</v>
      </c>
      <c r="B133">
        <v>132</v>
      </c>
      <c r="C133" s="2">
        <v>19.706499000000001</v>
      </c>
      <c r="D133" s="2">
        <v>38.488843799999998</v>
      </c>
      <c r="E133" s="2">
        <v>6.25</v>
      </c>
      <c r="F133" s="2">
        <v>5.9516460899999997</v>
      </c>
      <c r="G133" s="2">
        <v>1.58292729</v>
      </c>
      <c r="H133" s="2">
        <v>5.203125</v>
      </c>
      <c r="I133" s="2">
        <v>0.72463767999999995</v>
      </c>
      <c r="J133" s="2">
        <v>1.25</v>
      </c>
      <c r="K133" s="2">
        <v>0.68911917</v>
      </c>
      <c r="L133" s="2">
        <v>0.34778226000000001</v>
      </c>
      <c r="M133" s="2">
        <v>7.0939734400000001</v>
      </c>
      <c r="N133" s="2">
        <v>0.95</v>
      </c>
      <c r="O133" s="2">
        <v>0.45744680999999998</v>
      </c>
      <c r="P133" s="2">
        <v>0.24838013</v>
      </c>
      <c r="Q133" s="2">
        <v>0.13333333</v>
      </c>
      <c r="R133" s="2">
        <v>0.87618048000000004</v>
      </c>
      <c r="S133" s="2">
        <v>0.65284973999999996</v>
      </c>
      <c r="T133" s="2">
        <v>0.14512821000000001</v>
      </c>
      <c r="U133" s="3">
        <v>25.549856441276521</v>
      </c>
      <c r="W133" s="4" t="s">
        <v>17</v>
      </c>
      <c r="X133" s="3">
        <v>38.488843799999998</v>
      </c>
    </row>
    <row r="134" spans="1:24" x14ac:dyDescent="0.25">
      <c r="A134" t="s">
        <v>169</v>
      </c>
      <c r="B134">
        <v>133</v>
      </c>
      <c r="C134" s="2">
        <v>19.3920335</v>
      </c>
      <c r="D134" s="2">
        <v>17.6470588</v>
      </c>
      <c r="E134" s="2">
        <v>3.09</v>
      </c>
      <c r="F134" s="2">
        <v>11.882716</v>
      </c>
      <c r="G134" s="2">
        <v>0.81454163999999996</v>
      </c>
      <c r="H134" s="2">
        <v>0.80208332999999998</v>
      </c>
      <c r="I134" s="2">
        <v>0.90579710000000002</v>
      </c>
      <c r="J134" s="2">
        <v>0.30448718000000002</v>
      </c>
      <c r="K134" s="2">
        <v>0.58549222999999995</v>
      </c>
      <c r="L134" s="2">
        <v>0.37802418999999998</v>
      </c>
      <c r="M134" s="2">
        <v>2.3237998000000002</v>
      </c>
      <c r="N134" s="2">
        <v>1.1000000000000001</v>
      </c>
      <c r="O134" s="2">
        <v>0.52659573999999998</v>
      </c>
      <c r="P134" s="2">
        <v>0.22678186</v>
      </c>
      <c r="Q134" s="2">
        <v>0.1374359</v>
      </c>
      <c r="R134" s="2">
        <v>0.80272823000000004</v>
      </c>
      <c r="S134" s="2">
        <v>1.3108808300000001</v>
      </c>
      <c r="T134" s="2">
        <v>0.19487178999999999</v>
      </c>
      <c r="U134" s="3">
        <v>30.450603418289447</v>
      </c>
      <c r="W134" s="4" t="s">
        <v>16</v>
      </c>
      <c r="X134" s="3">
        <v>19.3920335</v>
      </c>
    </row>
    <row r="135" spans="1:24" x14ac:dyDescent="0.25">
      <c r="A135" t="s">
        <v>170</v>
      </c>
      <c r="B135">
        <v>134</v>
      </c>
      <c r="C135" s="2">
        <v>27.620545100000001</v>
      </c>
      <c r="D135" s="2">
        <v>38.336714000000001</v>
      </c>
      <c r="E135" s="2">
        <v>2.0699999999999998</v>
      </c>
      <c r="F135" s="2">
        <v>4.5473251000000001</v>
      </c>
      <c r="G135" s="2">
        <v>3.6047737899999999</v>
      </c>
      <c r="H135" s="2">
        <v>0.93229167000000002</v>
      </c>
      <c r="I135" s="2">
        <v>1.1180124199999999</v>
      </c>
      <c r="J135" s="2">
        <v>0.26709401999999999</v>
      </c>
      <c r="K135" s="2">
        <v>0.26943004999999998</v>
      </c>
      <c r="L135" s="2">
        <v>0.70060484000000001</v>
      </c>
      <c r="M135" s="2">
        <v>8.1409601600000006</v>
      </c>
      <c r="N135" s="2">
        <v>0.79</v>
      </c>
      <c r="O135" s="2">
        <v>0.59042552999999998</v>
      </c>
      <c r="P135" s="2">
        <v>0.15658747000000001</v>
      </c>
      <c r="Q135" s="2">
        <v>9.2307689999999998E-2</v>
      </c>
      <c r="R135" s="2">
        <v>0.69779643000000002</v>
      </c>
      <c r="S135" s="2">
        <v>1.2124352300000001</v>
      </c>
      <c r="T135" s="2">
        <v>7.0256410000000005E-2</v>
      </c>
      <c r="U135" s="3">
        <v>32.000477546472347</v>
      </c>
      <c r="W135" s="4" t="s">
        <v>17</v>
      </c>
      <c r="X135" s="3">
        <v>38.336714000000001</v>
      </c>
    </row>
    <row r="136" spans="1:24" x14ac:dyDescent="0.25">
      <c r="A136" t="s">
        <v>171</v>
      </c>
      <c r="B136">
        <v>135</v>
      </c>
      <c r="C136" s="2">
        <v>22.169811299999999</v>
      </c>
      <c r="D136" s="2">
        <v>35.2941176</v>
      </c>
      <c r="E136" s="2">
        <v>5.19</v>
      </c>
      <c r="F136" s="2">
        <v>9.0277777799999992</v>
      </c>
      <c r="G136" s="2">
        <v>1.4443591600000001</v>
      </c>
      <c r="H136" s="2">
        <v>13.6458333</v>
      </c>
      <c r="I136" s="2">
        <v>1.56832298</v>
      </c>
      <c r="J136" s="2">
        <v>0.3258547</v>
      </c>
      <c r="K136" s="2">
        <v>3.9015544000000002</v>
      </c>
      <c r="L136" s="2">
        <v>0.77116934999999998</v>
      </c>
      <c r="M136" s="2">
        <v>1.94586313</v>
      </c>
      <c r="N136" s="2">
        <v>1.08</v>
      </c>
      <c r="O136" s="2">
        <v>0.53723403999999997</v>
      </c>
      <c r="P136" s="2">
        <v>0.50215982999999997</v>
      </c>
      <c r="Q136" s="2">
        <v>0.14871794999999999</v>
      </c>
      <c r="R136" s="2">
        <v>0.69779643000000002</v>
      </c>
      <c r="S136" s="2">
        <v>1.3108808300000001</v>
      </c>
      <c r="T136" s="2">
        <v>0.16307691999999999</v>
      </c>
      <c r="U136" s="3">
        <v>22.152643897722516</v>
      </c>
      <c r="W136" s="4" t="s">
        <v>17</v>
      </c>
      <c r="X136" s="3">
        <v>35.2941176</v>
      </c>
    </row>
    <row r="137" spans="1:24" x14ac:dyDescent="0.25">
      <c r="A137" t="s">
        <v>172</v>
      </c>
      <c r="B137">
        <v>136</v>
      </c>
      <c r="C137" s="2">
        <v>17.2955975</v>
      </c>
      <c r="D137" s="2">
        <v>31.845841799999999</v>
      </c>
      <c r="E137" s="2">
        <v>4.28</v>
      </c>
      <c r="F137" s="2">
        <v>3.59567901</v>
      </c>
      <c r="G137" s="2">
        <v>1.04002857</v>
      </c>
      <c r="H137" s="2">
        <v>9.5208333300000003</v>
      </c>
      <c r="I137" s="2">
        <v>1.16977226</v>
      </c>
      <c r="J137" s="2">
        <v>0.19764957</v>
      </c>
      <c r="K137" s="2">
        <v>2.6424870500000002</v>
      </c>
      <c r="L137" s="2">
        <v>0.34778226000000001</v>
      </c>
      <c r="M137" s="2">
        <v>0.86312564000000003</v>
      </c>
      <c r="N137" s="2">
        <v>0.68</v>
      </c>
      <c r="O137" s="2">
        <v>0.51063829999999999</v>
      </c>
      <c r="P137" s="2">
        <v>0.10907127</v>
      </c>
      <c r="Q137" s="2">
        <v>0.14358973999999999</v>
      </c>
      <c r="R137" s="2">
        <v>0.59286464000000005</v>
      </c>
      <c r="S137" s="2">
        <v>1.0829015500000001</v>
      </c>
      <c r="T137" s="2">
        <v>0.14358973999999999</v>
      </c>
      <c r="U137" s="3">
        <v>20.231845864506507</v>
      </c>
      <c r="W137" s="4" t="s">
        <v>17</v>
      </c>
      <c r="X137" s="3">
        <v>31.845841799999999</v>
      </c>
    </row>
    <row r="138" spans="1:24" x14ac:dyDescent="0.25">
      <c r="A138" t="s">
        <v>173</v>
      </c>
      <c r="B138">
        <v>137</v>
      </c>
      <c r="C138" s="2">
        <v>21.121593300000001</v>
      </c>
      <c r="D138" s="2">
        <v>34.127789</v>
      </c>
      <c r="E138" s="2">
        <v>4.42</v>
      </c>
      <c r="F138" s="2">
        <v>4.0895061699999999</v>
      </c>
      <c r="G138" s="2">
        <v>1.7792388100000001</v>
      </c>
      <c r="H138" s="2">
        <v>8.7552083300000003</v>
      </c>
      <c r="I138" s="2">
        <v>1.2008281599999999</v>
      </c>
      <c r="J138" s="2">
        <v>0.22435896999999999</v>
      </c>
      <c r="K138" s="2">
        <v>0.39378237999999999</v>
      </c>
      <c r="L138" s="2">
        <v>0.48387097000000001</v>
      </c>
      <c r="M138" s="2">
        <v>0.52093973000000005</v>
      </c>
      <c r="N138" s="2">
        <v>0.49</v>
      </c>
      <c r="O138" s="2">
        <v>0.54255319000000002</v>
      </c>
      <c r="P138" s="2">
        <v>0.22678186</v>
      </c>
      <c r="Q138" s="2">
        <v>0.2</v>
      </c>
      <c r="R138" s="2">
        <v>0.45645331</v>
      </c>
      <c r="S138" s="2">
        <v>0.72020724999999997</v>
      </c>
      <c r="T138" s="2">
        <v>5.9487180000000001E-2</v>
      </c>
      <c r="U138" s="3">
        <v>25.390261589345407</v>
      </c>
      <c r="W138" s="4" t="s">
        <v>17</v>
      </c>
      <c r="X138" s="3">
        <v>34.127789</v>
      </c>
    </row>
    <row r="139" spans="1:24" x14ac:dyDescent="0.25">
      <c r="A139" t="s">
        <v>174</v>
      </c>
      <c r="B139">
        <v>138</v>
      </c>
      <c r="C139" s="2">
        <v>30.870021000000001</v>
      </c>
      <c r="D139" s="2">
        <v>41.784989899999999</v>
      </c>
      <c r="E139" s="2">
        <v>3.36</v>
      </c>
      <c r="F139" s="2">
        <v>6.5020576099999996</v>
      </c>
      <c r="G139" s="2">
        <v>5.5749909899999999</v>
      </c>
      <c r="H139" s="2">
        <v>0.77604167000000002</v>
      </c>
      <c r="I139" s="2">
        <v>1.79606625</v>
      </c>
      <c r="J139" s="2">
        <v>0.28311966</v>
      </c>
      <c r="K139" s="2">
        <v>0.34196891000000001</v>
      </c>
      <c r="L139" s="2">
        <v>0.41834676999999998</v>
      </c>
      <c r="M139" s="2">
        <v>7.9570990799999999</v>
      </c>
      <c r="N139" s="2">
        <v>0.78</v>
      </c>
      <c r="O139" s="2">
        <v>0.58510638000000004</v>
      </c>
      <c r="P139" s="2">
        <v>0.31857450999999998</v>
      </c>
      <c r="Q139" s="2">
        <v>0.13794872</v>
      </c>
      <c r="R139" s="2">
        <v>0.71353619999999995</v>
      </c>
      <c r="S139" s="2">
        <v>0.76165802999999999</v>
      </c>
      <c r="T139" s="2">
        <v>5.0769229999999999E-2</v>
      </c>
      <c r="U139" s="3">
        <v>36.03828036104872</v>
      </c>
      <c r="W139" s="4" t="s">
        <v>17</v>
      </c>
      <c r="X139" s="3">
        <v>41.784989899999999</v>
      </c>
    </row>
    <row r="140" spans="1:24" x14ac:dyDescent="0.25">
      <c r="A140" t="s">
        <v>175</v>
      </c>
      <c r="B140">
        <v>139</v>
      </c>
      <c r="C140" s="2">
        <v>27.620545100000001</v>
      </c>
      <c r="D140" s="2">
        <v>34.533468599999999</v>
      </c>
      <c r="E140" s="2">
        <v>2.6</v>
      </c>
      <c r="F140" s="2">
        <v>6.5020576099999996</v>
      </c>
      <c r="G140" s="2">
        <v>6.4068202799999998</v>
      </c>
      <c r="H140" s="2">
        <v>4.953125</v>
      </c>
      <c r="I140" s="2">
        <v>2.0186335400000002</v>
      </c>
      <c r="J140" s="2">
        <v>0.59294871999999998</v>
      </c>
      <c r="K140" s="2">
        <v>0.48704662999999998</v>
      </c>
      <c r="L140" s="2">
        <v>0.50907258</v>
      </c>
      <c r="M140" s="2">
        <v>0.80183861000000001</v>
      </c>
      <c r="N140" s="2">
        <v>1.63</v>
      </c>
      <c r="O140" s="2">
        <v>0.37234043</v>
      </c>
      <c r="P140" s="2">
        <v>0.22570193999999999</v>
      </c>
      <c r="Q140" s="2">
        <v>0.24102564000000001</v>
      </c>
      <c r="R140" s="2">
        <v>1.0125918199999999</v>
      </c>
      <c r="S140" s="2">
        <v>1.6580310899999999</v>
      </c>
      <c r="T140" s="2">
        <v>0.15897436000000001</v>
      </c>
      <c r="U140" s="3">
        <v>25.845876297776758</v>
      </c>
      <c r="W140" s="4" t="s">
        <v>17</v>
      </c>
      <c r="X140" s="3">
        <v>34.533468599999999</v>
      </c>
    </row>
    <row r="141" spans="1:24" x14ac:dyDescent="0.25">
      <c r="A141" t="s">
        <v>36</v>
      </c>
      <c r="B141">
        <v>140</v>
      </c>
      <c r="C141" s="2">
        <v>36.3731656</v>
      </c>
      <c r="D141" s="2">
        <v>41.683570000000003</v>
      </c>
      <c r="E141" s="2">
        <v>5.39</v>
      </c>
      <c r="F141" s="2">
        <v>9.2746913600000003</v>
      </c>
      <c r="G141" s="2">
        <v>6.0596724000000002</v>
      </c>
      <c r="H141" s="2">
        <v>3.921875</v>
      </c>
      <c r="I141" s="2">
        <v>4.6273291900000002</v>
      </c>
      <c r="J141" s="2">
        <v>10.192307700000001</v>
      </c>
      <c r="K141" s="2">
        <v>2.1398963700000002</v>
      </c>
      <c r="L141" s="2">
        <v>0.97278226000000001</v>
      </c>
      <c r="M141" s="2">
        <v>2.1910112399999999</v>
      </c>
      <c r="N141" s="2">
        <v>1.28</v>
      </c>
      <c r="O141" s="2">
        <v>0.46276595999999998</v>
      </c>
      <c r="P141" s="2">
        <v>0.34557234999999997</v>
      </c>
      <c r="Q141" s="2">
        <v>0.26666666999999999</v>
      </c>
      <c r="R141" s="2">
        <v>1.1647429199999999</v>
      </c>
      <c r="S141" s="2">
        <v>1.4455958499999999</v>
      </c>
      <c r="T141" s="2">
        <v>0.32820513000000001</v>
      </c>
      <c r="U141" s="3">
        <v>30.913941409174789</v>
      </c>
      <c r="W141" s="4" t="s">
        <v>17</v>
      </c>
      <c r="X141" s="3">
        <v>41.683570000000003</v>
      </c>
    </row>
    <row r="142" spans="1:24" x14ac:dyDescent="0.25">
      <c r="A142" t="s">
        <v>176</v>
      </c>
      <c r="B142">
        <v>141</v>
      </c>
      <c r="C142" s="2">
        <v>34.591194999999999</v>
      </c>
      <c r="D142" s="2">
        <v>43.0020284</v>
      </c>
      <c r="E142" s="2">
        <v>8.89</v>
      </c>
      <c r="F142" s="2">
        <v>10.4012346</v>
      </c>
      <c r="G142" s="2">
        <v>6.7364135200000002</v>
      </c>
      <c r="H142" s="2">
        <v>4.078125</v>
      </c>
      <c r="I142" s="2">
        <v>4.9792960700000002</v>
      </c>
      <c r="J142" s="2">
        <v>1.06303419</v>
      </c>
      <c r="K142" s="2">
        <v>1.1865285000000001</v>
      </c>
      <c r="L142" s="2">
        <v>0.77620968000000001</v>
      </c>
      <c r="M142" s="2">
        <v>0.66905004999999995</v>
      </c>
      <c r="N142" s="2">
        <v>1.1299999999999999</v>
      </c>
      <c r="O142" s="2">
        <v>0.40425531999999997</v>
      </c>
      <c r="P142" s="2">
        <v>0.17818575</v>
      </c>
      <c r="Q142" s="2">
        <v>9.2307689999999998E-2</v>
      </c>
      <c r="R142" s="2">
        <v>0.68205665999999998</v>
      </c>
      <c r="S142" s="2">
        <v>0.79274610999999995</v>
      </c>
      <c r="T142" s="2">
        <v>0.17435897</v>
      </c>
      <c r="U142" s="3">
        <v>36.502443740898613</v>
      </c>
      <c r="W142" s="4" t="s">
        <v>17</v>
      </c>
      <c r="X142" s="3">
        <v>43.0020284</v>
      </c>
    </row>
    <row r="143" spans="1:24" x14ac:dyDescent="0.25">
      <c r="A143" t="s">
        <v>177</v>
      </c>
      <c r="B143">
        <v>142</v>
      </c>
      <c r="C143" s="2">
        <v>23.008385700000002</v>
      </c>
      <c r="D143" s="2">
        <v>36.866125799999999</v>
      </c>
      <c r="E143" s="2">
        <v>3.26</v>
      </c>
      <c r="F143" s="2">
        <v>4.0534979399999997</v>
      </c>
      <c r="G143" s="2">
        <v>1.53677128</v>
      </c>
      <c r="H143" s="2">
        <v>1.8489583300000001</v>
      </c>
      <c r="I143" s="2">
        <v>0.72981366000000003</v>
      </c>
      <c r="J143" s="2">
        <v>0.37927349999999999</v>
      </c>
      <c r="K143" s="2">
        <v>0.87564766999999999</v>
      </c>
      <c r="L143" s="2">
        <v>0.82661289999999998</v>
      </c>
      <c r="M143" s="2">
        <v>1.1082737499999999</v>
      </c>
      <c r="N143" s="2">
        <v>1.22</v>
      </c>
      <c r="O143" s="2">
        <v>0.34574468000000003</v>
      </c>
      <c r="P143" s="2">
        <v>0.20518359</v>
      </c>
      <c r="Q143" s="2">
        <v>0.20512821000000001</v>
      </c>
      <c r="R143" s="2">
        <v>0.9181532</v>
      </c>
      <c r="S143" s="2">
        <v>1.0880829000000001</v>
      </c>
      <c r="T143" s="2">
        <v>0.14358973999999999</v>
      </c>
      <c r="U143" s="3">
        <v>30.455703142963266</v>
      </c>
      <c r="W143" s="4" t="s">
        <v>17</v>
      </c>
      <c r="X143" s="3">
        <v>36.866125799999999</v>
      </c>
    </row>
    <row r="144" spans="1:24" x14ac:dyDescent="0.25">
      <c r="A144" t="s">
        <v>178</v>
      </c>
      <c r="B144">
        <v>143</v>
      </c>
      <c r="C144" s="2">
        <v>30.660377400000002</v>
      </c>
      <c r="D144" s="2">
        <v>43.965517200000001</v>
      </c>
      <c r="E144" s="2">
        <v>7.98</v>
      </c>
      <c r="F144" s="2">
        <v>8.3333333300000003</v>
      </c>
      <c r="G144" s="2">
        <v>5.6557356299999997</v>
      </c>
      <c r="H144" s="2">
        <v>1.9375</v>
      </c>
      <c r="I144" s="2">
        <v>3.0175983400000002</v>
      </c>
      <c r="J144" s="2">
        <v>0.34722222000000003</v>
      </c>
      <c r="K144" s="2">
        <v>0.59067358000000003</v>
      </c>
      <c r="L144" s="2">
        <v>0.68044355000000001</v>
      </c>
      <c r="M144" s="2">
        <v>3.22778345</v>
      </c>
      <c r="N144" s="2">
        <v>1.07</v>
      </c>
      <c r="O144" s="2">
        <v>0.61702128000000001</v>
      </c>
      <c r="P144" s="2">
        <v>0.17818575</v>
      </c>
      <c r="Q144" s="2">
        <v>0.12307692000000001</v>
      </c>
      <c r="R144" s="2">
        <v>1.3168940200000001</v>
      </c>
      <c r="S144" s="2">
        <v>1.0518134699999999</v>
      </c>
      <c r="T144" s="2">
        <v>8.9230770000000001E-2</v>
      </c>
      <c r="U144" s="3">
        <v>33.890235058985837</v>
      </c>
      <c r="W144" s="4" t="s">
        <v>17</v>
      </c>
      <c r="X144" s="3">
        <v>43.965517200000001</v>
      </c>
    </row>
    <row r="145" spans="1:24" x14ac:dyDescent="0.25">
      <c r="A145" t="s">
        <v>179</v>
      </c>
      <c r="B145">
        <v>144</v>
      </c>
      <c r="C145" s="2">
        <v>20.597484300000001</v>
      </c>
      <c r="D145" s="2">
        <v>38.843813400000002</v>
      </c>
      <c r="E145" s="2">
        <v>8.73</v>
      </c>
      <c r="F145" s="2">
        <v>5.4166666699999997</v>
      </c>
      <c r="G145" s="2">
        <v>5.0953023000000002</v>
      </c>
      <c r="H145" s="2">
        <v>12.34375</v>
      </c>
      <c r="I145" s="2">
        <v>2.4275362299999999</v>
      </c>
      <c r="J145" s="2">
        <v>0.19230769</v>
      </c>
      <c r="K145" s="2">
        <v>0.29015543999999999</v>
      </c>
      <c r="L145" s="2">
        <v>0.27721773999999999</v>
      </c>
      <c r="M145" s="2">
        <v>0.84780387999999995</v>
      </c>
      <c r="N145" s="2">
        <v>1.1399999999999999</v>
      </c>
      <c r="O145" s="2">
        <v>0.56914894000000005</v>
      </c>
      <c r="P145" s="2">
        <v>0.15118789999999999</v>
      </c>
      <c r="Q145" s="2">
        <v>0.25128204999999998</v>
      </c>
      <c r="R145" s="2">
        <v>1.0125918199999999</v>
      </c>
      <c r="S145" s="2">
        <v>0.97927461000000005</v>
      </c>
      <c r="T145" s="2">
        <v>0.13333333</v>
      </c>
      <c r="U145" s="3">
        <v>27.265810620397723</v>
      </c>
      <c r="W145" s="4" t="s">
        <v>17</v>
      </c>
      <c r="X145" s="3">
        <v>38.843813400000002</v>
      </c>
    </row>
    <row r="146" spans="1:24" x14ac:dyDescent="0.25">
      <c r="A146" t="s">
        <v>180</v>
      </c>
      <c r="B146">
        <v>145</v>
      </c>
      <c r="C146" s="2">
        <v>27.725366900000001</v>
      </c>
      <c r="D146" s="2">
        <v>34.533468599999999</v>
      </c>
      <c r="E146" s="2">
        <v>4.57</v>
      </c>
      <c r="F146" s="2">
        <v>5.5298353899999997</v>
      </c>
      <c r="G146" s="2">
        <v>1.2652017799999999</v>
      </c>
      <c r="H146" s="2">
        <v>9.3958333300000003</v>
      </c>
      <c r="I146" s="2">
        <v>1.45962733</v>
      </c>
      <c r="J146" s="2">
        <v>0.26709401999999999</v>
      </c>
      <c r="K146" s="2">
        <v>0.48704662999999998</v>
      </c>
      <c r="L146" s="2">
        <v>0.32762097000000001</v>
      </c>
      <c r="M146" s="2">
        <v>3.4473953000000002</v>
      </c>
      <c r="N146" s="2">
        <v>1</v>
      </c>
      <c r="O146" s="2">
        <v>0.44148936</v>
      </c>
      <c r="P146" s="2">
        <v>0.24298056000000001</v>
      </c>
      <c r="Q146" s="2">
        <v>0.24615385000000001</v>
      </c>
      <c r="R146" s="2">
        <v>0.81322141000000003</v>
      </c>
      <c r="S146" s="2">
        <v>1.7927461099999999</v>
      </c>
      <c r="T146" s="2">
        <v>0.15384614999999999</v>
      </c>
      <c r="U146" s="3">
        <v>28.316353903205457</v>
      </c>
      <c r="W146" s="4" t="s">
        <v>17</v>
      </c>
      <c r="X146" s="3">
        <v>34.533468599999999</v>
      </c>
    </row>
    <row r="147" spans="1:24" x14ac:dyDescent="0.25">
      <c r="A147" t="s">
        <v>181</v>
      </c>
      <c r="B147">
        <v>146</v>
      </c>
      <c r="C147" s="2">
        <v>30.188679199999999</v>
      </c>
      <c r="D147" s="2">
        <v>36.105476699999997</v>
      </c>
      <c r="E147" s="2">
        <v>2.54</v>
      </c>
      <c r="F147" s="2">
        <v>8.7448559699999997</v>
      </c>
      <c r="G147" s="2">
        <v>2.5650389100000002</v>
      </c>
      <c r="H147" s="2">
        <v>1.015625</v>
      </c>
      <c r="I147" s="2">
        <v>0.73498965000000005</v>
      </c>
      <c r="J147" s="2">
        <v>0.21367521</v>
      </c>
      <c r="K147" s="2">
        <v>0.39896373000000002</v>
      </c>
      <c r="L147" s="2">
        <v>0.83165323000000002</v>
      </c>
      <c r="M147" s="2">
        <v>2.3799795700000002</v>
      </c>
      <c r="N147" s="2">
        <v>1.1000000000000001</v>
      </c>
      <c r="O147" s="2">
        <v>0.71276596000000003</v>
      </c>
      <c r="P147" s="2">
        <v>0.16198704</v>
      </c>
      <c r="Q147" s="2">
        <v>0.16923077</v>
      </c>
      <c r="R147" s="2">
        <v>0.68730325000000003</v>
      </c>
      <c r="S147" s="2">
        <v>1.37305699</v>
      </c>
      <c r="T147" s="2">
        <v>0.14358973999999999</v>
      </c>
      <c r="U147" s="3">
        <v>30.600057777227516</v>
      </c>
      <c r="W147" s="4" t="s">
        <v>17</v>
      </c>
      <c r="X147" s="3">
        <v>36.105476699999997</v>
      </c>
    </row>
    <row r="148" spans="1:24" x14ac:dyDescent="0.25">
      <c r="A148" t="s">
        <v>182</v>
      </c>
      <c r="B148">
        <v>147</v>
      </c>
      <c r="C148" s="2">
        <v>30.241090100000001</v>
      </c>
      <c r="D148" s="2">
        <v>41.632860000000001</v>
      </c>
      <c r="E148" s="2">
        <v>8.25</v>
      </c>
      <c r="F148" s="2">
        <v>3.1790123499999998</v>
      </c>
      <c r="G148" s="2">
        <v>2.2356926399999999</v>
      </c>
      <c r="H148" s="2">
        <v>8.1510416699999997</v>
      </c>
      <c r="I148" s="2">
        <v>2.2774327099999998</v>
      </c>
      <c r="J148" s="2">
        <v>0.80128204999999997</v>
      </c>
      <c r="K148" s="2">
        <v>0.47668393999999997</v>
      </c>
      <c r="L148" s="2">
        <v>0.47883065000000002</v>
      </c>
      <c r="M148" s="2">
        <v>0.73033707999999997</v>
      </c>
      <c r="N148" s="2">
        <v>1.21</v>
      </c>
      <c r="O148" s="2">
        <v>0.68085105999999995</v>
      </c>
      <c r="P148" s="2">
        <v>0.27537797000000003</v>
      </c>
      <c r="Q148" s="2">
        <v>0.41538461999999998</v>
      </c>
      <c r="R148" s="2">
        <v>0.94963273999999998</v>
      </c>
      <c r="S148" s="2">
        <v>1.6839378199999999</v>
      </c>
      <c r="T148" s="2">
        <v>0.11282051</v>
      </c>
      <c r="U148" s="3">
        <v>27.73197851630438</v>
      </c>
      <c r="W148" s="4" t="s">
        <v>17</v>
      </c>
      <c r="X148" s="3">
        <v>41.632860000000001</v>
      </c>
    </row>
    <row r="149" spans="1:24" x14ac:dyDescent="0.25">
      <c r="A149" t="s">
        <v>183</v>
      </c>
      <c r="B149">
        <v>148</v>
      </c>
      <c r="C149" s="2">
        <v>20.6498952</v>
      </c>
      <c r="D149" s="2">
        <v>36.9168357</v>
      </c>
      <c r="E149" s="2">
        <v>2.83</v>
      </c>
      <c r="F149" s="2">
        <v>5.9362139899999997</v>
      </c>
      <c r="G149" s="2">
        <v>1.44429908</v>
      </c>
      <c r="H149" s="2">
        <v>8.4479166699999997</v>
      </c>
      <c r="I149" s="2">
        <v>0.72463767999999995</v>
      </c>
      <c r="J149" s="2">
        <v>0.1116453</v>
      </c>
      <c r="K149" s="2">
        <v>1.9170984499999999</v>
      </c>
      <c r="L149" s="2">
        <v>0.45866934999999998</v>
      </c>
      <c r="M149" s="2">
        <v>1.0214504600000001</v>
      </c>
      <c r="N149" s="2">
        <v>0.79</v>
      </c>
      <c r="O149" s="2">
        <v>0.45744680999999998</v>
      </c>
      <c r="P149" s="2">
        <v>0.15982721</v>
      </c>
      <c r="Q149" s="2">
        <v>0.16461538000000001</v>
      </c>
      <c r="R149" s="2">
        <v>0.75550892000000003</v>
      </c>
      <c r="S149" s="2">
        <v>0.85492228000000003</v>
      </c>
      <c r="T149" s="2">
        <v>8.2564100000000001E-2</v>
      </c>
      <c r="U149" s="3">
        <v>27.180147037148398</v>
      </c>
      <c r="W149" s="4" t="s">
        <v>17</v>
      </c>
      <c r="X149" s="3">
        <v>36.9168357</v>
      </c>
    </row>
    <row r="150" spans="1:24" x14ac:dyDescent="0.25">
      <c r="A150" t="s">
        <v>184</v>
      </c>
      <c r="B150">
        <v>149</v>
      </c>
      <c r="C150" s="2">
        <v>26.572327000000001</v>
      </c>
      <c r="D150" s="2">
        <v>44.979716000000003</v>
      </c>
      <c r="E150" s="2">
        <v>6.9</v>
      </c>
      <c r="F150" s="2">
        <v>7.0730452699999997</v>
      </c>
      <c r="G150" s="2">
        <v>2.99853155</v>
      </c>
      <c r="H150" s="2">
        <v>1.359375</v>
      </c>
      <c r="I150" s="2">
        <v>2.91925466</v>
      </c>
      <c r="J150" s="2">
        <v>0.45940171000000002</v>
      </c>
      <c r="K150" s="2">
        <v>0.62694300999999997</v>
      </c>
      <c r="L150" s="2">
        <v>0.71068547999999998</v>
      </c>
      <c r="M150" s="2">
        <v>1.2206333</v>
      </c>
      <c r="N150" s="2">
        <v>0.82</v>
      </c>
      <c r="O150" s="2">
        <v>0.39893616999999998</v>
      </c>
      <c r="P150" s="2">
        <v>0.11231102</v>
      </c>
      <c r="Q150" s="2">
        <v>0.23589744000000001</v>
      </c>
      <c r="R150" s="2">
        <v>0.61909758999999998</v>
      </c>
      <c r="S150" s="2">
        <v>1.0362694299999999</v>
      </c>
      <c r="T150" s="2">
        <v>0.15897436000000001</v>
      </c>
      <c r="U150" s="3">
        <v>33.66222135752902</v>
      </c>
      <c r="W150" s="4" t="s">
        <v>17</v>
      </c>
      <c r="X150" s="3">
        <v>44.979716000000003</v>
      </c>
    </row>
    <row r="151" spans="1:24" x14ac:dyDescent="0.25">
      <c r="A151" t="s">
        <v>185</v>
      </c>
      <c r="B151">
        <v>150</v>
      </c>
      <c r="C151" s="2">
        <v>25.419287199999999</v>
      </c>
      <c r="D151" s="2">
        <v>41.480730200000004</v>
      </c>
      <c r="E151" s="2">
        <v>7.82</v>
      </c>
      <c r="F151" s="2">
        <v>5.2623456800000001</v>
      </c>
      <c r="G151" s="2">
        <v>3.1947629800000001</v>
      </c>
      <c r="H151" s="2">
        <v>1.6145833300000001</v>
      </c>
      <c r="I151" s="2">
        <v>3.01242236</v>
      </c>
      <c r="J151" s="2">
        <v>0.72649573000000001</v>
      </c>
      <c r="K151" s="2">
        <v>0.72020724999999997</v>
      </c>
      <c r="L151" s="2">
        <v>0.52419355000000001</v>
      </c>
      <c r="M151" s="2">
        <v>0.19918284</v>
      </c>
      <c r="N151" s="2">
        <v>0.6</v>
      </c>
      <c r="O151" s="2">
        <v>0.51595745000000004</v>
      </c>
      <c r="P151" s="2">
        <v>5.4535640000000003E-2</v>
      </c>
      <c r="Q151" s="2">
        <v>0.19487178999999999</v>
      </c>
      <c r="R151" s="2">
        <v>0.86568730000000005</v>
      </c>
      <c r="S151" s="2">
        <v>0.91709845000000001</v>
      </c>
      <c r="T151" s="2">
        <v>0</v>
      </c>
      <c r="U151" s="3">
        <v>32.947287123342591</v>
      </c>
      <c r="W151" s="4" t="s">
        <v>17</v>
      </c>
      <c r="X151" s="3">
        <v>41.480730200000004</v>
      </c>
    </row>
    <row r="152" spans="1:24" x14ac:dyDescent="0.25">
      <c r="A152" t="s">
        <v>186</v>
      </c>
      <c r="B152">
        <v>151</v>
      </c>
      <c r="C152" s="2">
        <v>22.9559748</v>
      </c>
      <c r="D152" s="2">
        <v>37.068965499999997</v>
      </c>
      <c r="E152" s="2">
        <v>4.5599999999999996</v>
      </c>
      <c r="F152" s="2">
        <v>5.6584362099999996</v>
      </c>
      <c r="G152" s="2">
        <v>2.3223778199999998</v>
      </c>
      <c r="H152" s="2">
        <v>1.7395833300000001</v>
      </c>
      <c r="I152" s="2">
        <v>1.39233954</v>
      </c>
      <c r="J152" s="2">
        <v>2.48931624</v>
      </c>
      <c r="K152" s="2">
        <v>0.40414507999999999</v>
      </c>
      <c r="L152" s="2">
        <v>0.25201613</v>
      </c>
      <c r="M152" s="2">
        <v>1.97650664</v>
      </c>
      <c r="N152" s="2">
        <v>0.9</v>
      </c>
      <c r="O152" s="2">
        <v>0.56382979</v>
      </c>
      <c r="P152" s="2">
        <v>0.14038877</v>
      </c>
      <c r="Q152" s="2">
        <v>0.24615385000000001</v>
      </c>
      <c r="R152" s="2">
        <v>0.50367260999999997</v>
      </c>
      <c r="S152" s="2">
        <v>0.90673574999999995</v>
      </c>
      <c r="T152" s="2">
        <v>0.12820513</v>
      </c>
      <c r="U152" s="3">
        <v>30.34342076560722</v>
      </c>
      <c r="W152" s="4" t="s">
        <v>17</v>
      </c>
      <c r="X152" s="3">
        <v>37.068965499999997</v>
      </c>
    </row>
    <row r="153" spans="1:24" x14ac:dyDescent="0.25">
      <c r="A153" t="s">
        <v>187</v>
      </c>
      <c r="B153">
        <v>152</v>
      </c>
      <c r="C153" s="2">
        <v>28.983228499999999</v>
      </c>
      <c r="D153" s="2">
        <v>36.511156200000002</v>
      </c>
      <c r="E153" s="2">
        <v>6.1</v>
      </c>
      <c r="F153" s="2">
        <v>10.3446502</v>
      </c>
      <c r="G153" s="2">
        <v>8.3069724600000008</v>
      </c>
      <c r="H153" s="2">
        <v>3.3385416700000001</v>
      </c>
      <c r="I153" s="2">
        <v>4.0890269200000002</v>
      </c>
      <c r="J153" s="2">
        <v>2.7190170899999999</v>
      </c>
      <c r="K153" s="2">
        <v>1.0259067399999999</v>
      </c>
      <c r="L153" s="2">
        <v>0.74596773999999999</v>
      </c>
      <c r="M153" s="2">
        <v>0.97548519</v>
      </c>
      <c r="N153" s="2">
        <v>1.2</v>
      </c>
      <c r="O153" s="2">
        <v>0.36702128000000001</v>
      </c>
      <c r="P153" s="2">
        <v>0.21598271999999999</v>
      </c>
      <c r="Q153" s="2">
        <v>0.19384614999999999</v>
      </c>
      <c r="R153" s="2">
        <v>0.48793283999999998</v>
      </c>
      <c r="S153" s="2">
        <v>1.63212435</v>
      </c>
      <c r="T153" s="2">
        <v>0.12307692000000001</v>
      </c>
      <c r="U153" s="3">
        <v>33.505662757860357</v>
      </c>
      <c r="W153" s="4" t="s">
        <v>17</v>
      </c>
      <c r="X153" s="3">
        <v>36.511156200000002</v>
      </c>
    </row>
    <row r="154" spans="1:24" x14ac:dyDescent="0.25">
      <c r="A154" t="s">
        <v>188</v>
      </c>
      <c r="B154">
        <v>153</v>
      </c>
      <c r="C154" s="2">
        <v>34.381551399999999</v>
      </c>
      <c r="D154" s="2">
        <v>46.0446247</v>
      </c>
      <c r="E154" s="2">
        <v>9.86</v>
      </c>
      <c r="F154" s="2">
        <v>11.5226337</v>
      </c>
      <c r="G154" s="2">
        <v>6.7477606200000002</v>
      </c>
      <c r="H154" s="2">
        <v>4.109375</v>
      </c>
      <c r="I154" s="2">
        <v>5.6055900599999999</v>
      </c>
      <c r="J154" s="2">
        <v>1.29807692</v>
      </c>
      <c r="K154" s="2">
        <v>1.38341969</v>
      </c>
      <c r="L154" s="2">
        <v>0.98790323000000002</v>
      </c>
      <c r="M154" s="2">
        <v>0.94484168000000002</v>
      </c>
      <c r="N154" s="2">
        <v>1.49</v>
      </c>
      <c r="O154" s="2">
        <v>0.38297871999999999</v>
      </c>
      <c r="P154" s="2">
        <v>0.18034557000000001</v>
      </c>
      <c r="Q154" s="2">
        <v>0.32307691999999999</v>
      </c>
      <c r="R154" s="2">
        <v>0.65582370999999995</v>
      </c>
      <c r="S154" s="2">
        <v>1.3160621800000001</v>
      </c>
      <c r="T154" s="2">
        <v>0.11538461999999999</v>
      </c>
      <c r="U154" s="3">
        <v>35.394594881409297</v>
      </c>
      <c r="W154" s="4" t="s">
        <v>17</v>
      </c>
      <c r="X154" s="3">
        <v>46.0446247</v>
      </c>
    </row>
  </sheetData>
  <conditionalFormatting sqref="Y2:Y1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">
      <colorScale>
        <cfvo type="min"/>
        <cfvo type="percentile" val="50"/>
        <cfvo type="max"/>
        <color theme="4" tint="0.39997558519241921"/>
        <color theme="9" tint="0.39997558519241921"/>
        <color theme="7" tint="0.39997558519241921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FigS5B</vt:lpstr>
      <vt:lpstr>Fig5D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Adrian</cp:lastModifiedBy>
  <dcterms:created xsi:type="dcterms:W3CDTF">2023-05-12T08:02:20Z</dcterms:created>
  <dcterms:modified xsi:type="dcterms:W3CDTF">2023-05-12T10:43:49Z</dcterms:modified>
</cp:coreProperties>
</file>