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14274760-19EE-40EC-990D-04CBAEDFABFD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<sst xmlns="http://schemas.openxmlformats.org/spreadsheetml/2006/main" count="24" uniqueCount="10">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</sst>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D453" sqref="D45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18.5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18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18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44</v>
      </c>
      <c r="F6" s="13">
        <v>119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7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43</v>
      </c>
      <c r="F14" s="13">
        <v>127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22.5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27.5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27.5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60</v>
      </c>
      <c r="F24" s="13">
        <v>145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15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70</v>
      </c>
      <c r="F32" s="13">
        <v>155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193</v>
      </c>
      <c r="C46" s="13"/>
      <c r="D46" s="13">
        <v>193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20.5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12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12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53</v>
      </c>
      <c r="F60" s="13">
        <v>121</v>
      </c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36</v>
      </c>
      <c r="F68" s="13">
        <v>114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10.5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11.5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11.5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77</v>
      </c>
      <c r="F78" s="13">
        <v>171</v>
      </c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56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79</v>
      </c>
      <c r="F86" s="13">
        <v>159</v>
      </c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15.5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18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18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58</v>
      </c>
      <c r="F96" s="13">
        <v>159</v>
      </c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63</v>
      </c>
      <c r="F104" s="13">
        <v>168</v>
      </c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193</v>
      </c>
      <c r="C118" s="13"/>
      <c r="D118" s="13">
        <v>193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79.5</v>
      </c>
      <c r="S128" s="8">
        <f>(IF(OR(G132=145, G132=0),0,G132-E132)/2)</f>
        <v>47.5</v>
      </c>
      <c r="T128" s="8">
        <f>(IF(OR(E132=145,E132=0),0,E132-D136)/2)</f>
        <v>32</v>
      </c>
      <c r="U128" s="8">
        <f>(IF(OR(G140=145, G140=0),0,G140-D136)/2)</f>
        <v>79.5</v>
      </c>
      <c r="V128" s="8">
        <f>(IF(OR(G140=145, G140=0),0,G140-E140)/2)</f>
        <v>15.5</v>
      </c>
      <c r="W128" s="8">
        <f>(IF(OR(E140=145,E140=0),0,E140-D136)/2)</f>
        <v>64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79.5</v>
      </c>
      <c r="S129" s="8">
        <f>(IF(OR(G140=145, G140=0),0,G140-E140)/2)</f>
        <v>15.5</v>
      </c>
      <c r="T129" s="8">
        <f>(IF(OR(E140=145,E140=0),0,E140-D136)/2)</f>
        <v>64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98</v>
      </c>
      <c r="F132" s="13"/>
      <c r="G132" s="13">
        <v>193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162</v>
      </c>
      <c r="F140" s="13"/>
      <c r="G140" s="13">
        <v>193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89.5</v>
      </c>
      <c r="S146" s="8">
        <f>(IF(OR(G150=145, G150=0),0,G150-E150)/2)</f>
        <v>75</v>
      </c>
      <c r="T146" s="8">
        <f>(IF(OR(E150=145,E150=0),0,E150-D154)/2)</f>
        <v>14.5</v>
      </c>
      <c r="U146" s="8">
        <f>(IF(OR(G158=145, G158=0),0,G158-D154)/2)</f>
        <v>89.5</v>
      </c>
      <c r="V146" s="8">
        <f>(IF(OR(G158=145, G158=0),0,G158-E158)/2)</f>
        <v>72.5</v>
      </c>
      <c r="W146" s="8">
        <f>(IF(OR(E158=145,E158=0),0,E158-D154)/2)</f>
        <v>17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89.5</v>
      </c>
      <c r="S147" s="8">
        <f>(IF(OR(G158=145, G158=0),0,G158-E158)/2)</f>
        <v>72.5</v>
      </c>
      <c r="T147" s="8">
        <f>(IF(OR(E158=145,E158=0),0,E158-D154)/2)</f>
        <v>17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43</v>
      </c>
      <c r="F150" s="13"/>
      <c r="G150" s="13">
        <v>193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14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48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193</v>
      </c>
      <c r="C172" s="13"/>
      <c r="D172" s="13">
        <v>193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25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193</v>
      </c>
      <c r="C190" s="13"/>
      <c r="D190" s="13">
        <v>193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88</v>
      </c>
      <c r="C208" s="13">
        <v>88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32</v>
      </c>
      <c r="C226" s="13">
        <v>140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0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28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145</v>
      </c>
      <c r="C244" s="13">
        <v>145</v>
      </c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0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>
        <v>45</v>
      </c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67</v>
      </c>
      <c r="S272" s="8">
        <f>(IF(OR(G276=145, G276=0),0,G276-E276)/2)</f>
        <v>49.5</v>
      </c>
      <c r="T272" s="8">
        <f>(IF(OR(E276=145,E276=0),0,E276-D280)/2)</f>
        <v>17.5</v>
      </c>
      <c r="U272" s="8">
        <f>(IF(OR(G284=145, G284=0),0,G284-D280)/2)</f>
        <v>67</v>
      </c>
      <c r="V272" s="8">
        <f>(IF(OR(G284=145, G284=0),0,G284-E284)/2)</f>
        <v>44</v>
      </c>
      <c r="W272" s="8">
        <f>(IF(OR(E284=145,E284=0),0,E284-D280)/2)</f>
        <v>23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67</v>
      </c>
      <c r="S273" s="8">
        <f>(IF(OR(G284=145, G284=0),0,G284-E284)/2)</f>
        <v>44</v>
      </c>
      <c r="T273" s="8">
        <f>(IF(OR(E284=145,E284=0),0,E284-D280)/2)</f>
        <v>23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94</v>
      </c>
      <c r="F276" s="13"/>
      <c r="G276" s="13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30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59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105</v>
      </c>
      <c r="F284" s="13"/>
      <c r="G284" s="13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15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12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12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56</v>
      </c>
      <c r="F294" s="13">
        <v>192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35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26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50</v>
      </c>
      <c r="F302" s="13">
        <v>133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38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91</v>
      </c>
      <c r="C316" s="13"/>
      <c r="D316" s="13">
        <v>193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2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21.5</v>
      </c>
      <c r="U326" s="8">
        <f>(IF(OR(G338=145, G338=0),0,G338-D334)/2)</f>
        <v>86.5</v>
      </c>
      <c r="V326" s="8">
        <f>(IF(OR(G338=145, G338=0),0,G338-E338)/2)</f>
        <v>58</v>
      </c>
      <c r="W326" s="8">
        <f>(IF(OR(E338=145,E338=0),0,E338-D334)/2)</f>
        <v>28.5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86.5</v>
      </c>
      <c r="S327" s="8">
        <f>(IF(OR(G338=145, G338=0),0,G338-E338)/2)</f>
        <v>58</v>
      </c>
      <c r="T327" s="8">
        <f>(IF(OR(E338=145,E338=0),0,E338-D334)/2)</f>
        <v>28.5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63</v>
      </c>
      <c r="F330" s="13">
        <v>175</v>
      </c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20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77</v>
      </c>
      <c r="F338" s="13"/>
      <c r="G338" s="13">
        <v>193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42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45</v>
      </c>
      <c r="C352" s="13">
        <v>148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43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193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193</v>
      </c>
      <c r="C388" s="4"/>
      <c r="D388" s="4">
        <v>193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15.5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16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16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54</v>
      </c>
      <c r="F402" s="4">
        <v>157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45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23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55</v>
      </c>
      <c r="F410" s="4">
        <v>149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13.5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13.5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13.5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39</v>
      </c>
      <c r="F420" s="4">
        <v>142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12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39</v>
      </c>
      <c r="F428" s="4">
        <v>126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53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2020-07-09T23:08:07Z</dcterms:modified>
</cp:coreProperties>
</file>