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C0229D67-AA4F-43F9-A0C3-0053C71C652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<sst xmlns="http://schemas.openxmlformats.org/spreadsheetml/2006/main" count="24" uniqueCount="10">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</sst>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zoomScale="130" zoomScaleNormal="130" zoomScalePageLayoutView="130" workbookViewId="0">
      <selection activeCell="D442" sqref="D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192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(IF(OR(G24=145, G24=0),0,G24-D28)/2)</f>
        <v>56.5</v>
      </c>
      <c r="S20" s="8">
        <f>(IF(OR(G24=145, G24=0),0,G24-E24)/2)</f>
        <v>50.5</v>
      </c>
      <c r="T20" s="8">
        <f>(IF(OR(E24=145,E24=0),0,E24-D28)/2)</f>
        <v>6</v>
      </c>
      <c r="U20" s="8">
        <f>(IF(OR(G32=145, G32=0),0,G32-D28)/2)</f>
        <v>56.5</v>
      </c>
      <c r="V20" s="8">
        <f>(IF(OR(G32=145, G32=0),0,G32-E32)/2)</f>
        <v>49.5</v>
      </c>
      <c r="W20" s="8">
        <f>(IF(OR(E32=145,E32=0),0,E32-D28)/2)</f>
        <v>7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56.5</v>
      </c>
      <c r="S21" s="8">
        <f>(IF(OR(G32=145, G32=0),0,G32-E32)/2)</f>
        <v>49.5</v>
      </c>
      <c r="T21" s="8">
        <f>(IF(OR(E32=145,E32=0),0,E32-D28)/2)</f>
        <v>7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91</v>
      </c>
      <c r="F24" s="13"/>
      <c r="G24" s="13">
        <v>192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79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93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192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2</v>
      </c>
      <c r="R56" s="8">
        <f>(IF(OR(G60=145, G60=0),0,G60-D64)/2)</f>
        <v>90</v>
      </c>
      <c r="S56" s="8">
        <f>(IF(OR(G60=145, G60=0),0,G60-E60)/2)</f>
        <v>50</v>
      </c>
      <c r="T56" s="8">
        <f>(IF(OR(E60=145,E60=0),0,E60-D64)/2)</f>
        <v>40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10.5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10.5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92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6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12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33</v>
      </c>
      <c r="F68" s="13">
        <v>146</v>
      </c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/>
      <c r="F78" s="13"/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9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16</v>
      </c>
      <c r="C82" s="13"/>
      <c r="D82" s="13">
        <v>192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/>
      <c r="F86" s="13"/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0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0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0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0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/>
      <c r="F96" s="13"/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10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38</v>
      </c>
      <c r="C100" s="13">
        <v>150</v>
      </c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/>
      <c r="F104" s="13"/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4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4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4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96</v>
      </c>
      <c r="F114" s="13">
        <v>96</v>
      </c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11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88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96</v>
      </c>
      <c r="F122" s="13">
        <v>96</v>
      </c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2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21</v>
      </c>
      <c r="U128" s="8">
        <f>(IF(OR(G140=145, G140=0),0,G140-D136)/2)</f>
        <v>90.5</v>
      </c>
      <c r="V128" s="8">
        <f>(IF(OR(G140=145, G140=0),0,G140-E140)/2)</f>
        <v>62.5</v>
      </c>
      <c r="W128" s="8">
        <f>(IF(OR(E140=145,E140=0),0,E140-D136)/2)</f>
        <v>28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90.5</v>
      </c>
      <c r="S129" s="8">
        <f>(IF(OR(G140=145, G140=0),0,G140-E140)/2)</f>
        <v>62.5</v>
      </c>
      <c r="T129" s="8">
        <f>(IF(OR(E140=145,E140=0),0,E140-D136)/2)</f>
        <v>28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53</v>
      </c>
      <c r="F132" s="13">
        <v>120</v>
      </c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14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11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67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88</v>
      </c>
      <c r="S146" s="8">
        <f>(IF(OR(G150=145, G150=0),0,G150-E150)/2)</f>
        <v>0</v>
      </c>
      <c r="T146" s="8">
        <f>(IF(OR(E150=145,E150=0),0,E150-D154)/2)</f>
        <v>88</v>
      </c>
      <c r="U146" s="8">
        <f>(IF(OR(G158=145, G158=0),0,G158-D154)/2)</f>
        <v>88</v>
      </c>
      <c r="V146" s="8">
        <f>(IF(OR(G158=145, G158=0),0,G158-E158)/2)</f>
        <v>0</v>
      </c>
      <c r="W146" s="8">
        <f>(IF(OR(E158=145,E158=0),0,E158-D154)/2)</f>
        <v>88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88</v>
      </c>
      <c r="S147" s="8">
        <f>(IF(OR(G158=145, G158=0),0,G158-E158)/2)</f>
        <v>0</v>
      </c>
      <c r="T147" s="8">
        <f>(IF(OR(E158=145,E158=0),0,E158-D154)/2)</f>
        <v>88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192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17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16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192</v>
      </c>
      <c r="F158" s="13"/>
      <c r="G158" s="13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0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0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/>
      <c r="F168" s="13"/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20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14</v>
      </c>
      <c r="C172" s="13">
        <v>152</v>
      </c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/>
      <c r="F176" s="13"/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8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8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8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43</v>
      </c>
      <c r="F186" s="13">
        <v>43</v>
      </c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21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27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43</v>
      </c>
      <c r="F194" s="13">
        <v>43</v>
      </c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24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3</v>
      </c>
      <c r="C208" s="13"/>
      <c r="D208" s="13">
        <v>192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0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25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45</v>
      </c>
      <c r="C226" s="13">
        <v>138</v>
      </c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85.5</v>
      </c>
      <c r="S236" s="8">
        <f>(IF(OR(G240=145, G240=0),0,G240-E240)/2)</f>
        <v>0</v>
      </c>
      <c r="T236" s="8">
        <f>(IF(OR(E240=145,E240=0),0,E240-D244)/2)</f>
        <v>85.5</v>
      </c>
      <c r="U236" s="8">
        <f>(IF(OR(G248=145, G248=0),0,G248-D244)/2)</f>
        <v>85.5</v>
      </c>
      <c r="V236" s="8">
        <f>(IF(OR(G248=145, G248=0),0,G248-E248)/2)</f>
        <v>0</v>
      </c>
      <c r="W236" s="8">
        <f>(IF(OR(E248=145,E248=0),0,E248-D244)/2)</f>
        <v>85.5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85.5</v>
      </c>
      <c r="S237" s="8">
        <f>(IF(OR(G248=145, G248=0),0,G248-E248)/2)</f>
        <v>0</v>
      </c>
      <c r="T237" s="8">
        <f>(IF(OR(E248=145,E248=0),0,E248-D244)/2)</f>
        <v>85.5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192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26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21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192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0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0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29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5</v>
      </c>
      <c r="C262" s="13">
        <v>173</v>
      </c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0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0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30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20</v>
      </c>
      <c r="C280" s="13">
        <v>155</v>
      </c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2</v>
      </c>
      <c r="R290" s="8">
        <f>(IF(OR(G294=145, G294=0),0,G294-D298)/2)</f>
        <v>89.5</v>
      </c>
      <c r="S290" s="8">
        <f>(IF(OR(G294=145, G294=0),0,G294-E294)/2)</f>
        <v>71.5</v>
      </c>
      <c r="T290" s="8">
        <f>(IF(OR(E294=145,E294=0),0,E294-D298)/2)</f>
        <v>18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8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8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49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31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13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29</v>
      </c>
      <c r="F302" s="13">
        <v>119</v>
      </c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0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34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>
        <v>96</v>
      </c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0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35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23</v>
      </c>
      <c r="C334" s="13">
        <v>150</v>
      </c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36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18</v>
      </c>
      <c r="C352" s="13"/>
      <c r="D352" s="13">
        <v>192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0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38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20</v>
      </c>
      <c r="C370" s="13">
        <v>146</v>
      </c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39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0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40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16</v>
      </c>
      <c r="C406" s="4">
        <v>131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0</v>
      </c>
      <c r="R416" s="8">
        <f>(IF(OR(G420=145, G420=0),0,G420-D424)/2)</f>
        <v>0</v>
      </c>
      <c r="S416" s="8">
        <f>(IF(OR(G420=145, G420=0),0,G420-E420)/2)</f>
        <v>0</v>
      </c>
      <c r="T416" s="8">
        <f>(IF(OR(E420=145,E420=0),0,E420-D424)/2)</f>
        <v>0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0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0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41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19</v>
      </c>
      <c r="C424" s="4">
        <v>143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42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6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2020-07-09T23:24:39Z</dcterms:modified>
</cp:coreProperties>
</file>