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33D4F982-283C-4A98-9819-64A056766D30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435" i="2" l="1"/>
  <c r="S435" i="2"/>
  <c r="R435" i="2"/>
  <c r="W434" i="2"/>
  <c r="V434" i="2"/>
  <c r="U434" i="2"/>
  <c r="T434" i="2"/>
  <c r="S434" i="2"/>
  <c r="R434" i="2"/>
  <c r="Q434" i="2"/>
  <c r="T417" i="2"/>
  <c r="S417" i="2"/>
  <c r="R417" i="2"/>
  <c r="W416" i="2"/>
  <c r="V416" i="2"/>
  <c r="U416" i="2"/>
  <c r="T416" i="2"/>
  <c r="S416" i="2"/>
  <c r="R416" i="2"/>
  <c r="Q416" i="2"/>
  <c r="T399" i="2"/>
  <c r="S399" i="2"/>
  <c r="R399" i="2"/>
  <c r="W398" i="2"/>
  <c r="V398" i="2"/>
  <c r="U398" i="2"/>
  <c r="T398" i="2"/>
  <c r="S398" i="2"/>
  <c r="R398" i="2"/>
  <c r="Q398" i="2"/>
  <c r="T381" i="2"/>
  <c r="S381" i="2"/>
  <c r="R381" i="2"/>
  <c r="W380" i="2"/>
  <c r="V380" i="2"/>
  <c r="U380" i="2"/>
  <c r="T380" i="2"/>
  <c r="S380" i="2"/>
  <c r="R380" i="2"/>
  <c r="Q380" i="2"/>
  <c r="T363" i="2"/>
  <c r="S363" i="2"/>
  <c r="R363" i="2"/>
  <c r="W362" i="2"/>
  <c r="V362" i="2"/>
  <c r="U362" i="2"/>
  <c r="T362" i="2"/>
  <c r="S362" i="2"/>
  <c r="R362" i="2"/>
  <c r="Q362" i="2"/>
  <c r="T345" i="2"/>
  <c r="S345" i="2"/>
  <c r="R345" i="2"/>
  <c r="W344" i="2"/>
  <c r="V344" i="2"/>
  <c r="U344" i="2"/>
  <c r="T344" i="2"/>
  <c r="S344" i="2"/>
  <c r="R344" i="2"/>
  <c r="Q344" i="2"/>
  <c r="T327" i="2"/>
  <c r="S327" i="2"/>
  <c r="R327" i="2"/>
  <c r="W326" i="2"/>
  <c r="V326" i="2"/>
  <c r="U326" i="2"/>
  <c r="T326" i="2"/>
  <c r="S326" i="2"/>
  <c r="R326" i="2"/>
  <c r="Q326" i="2"/>
  <c r="T309" i="2"/>
  <c r="S309" i="2"/>
  <c r="R309" i="2"/>
  <c r="W308" i="2"/>
  <c r="V308" i="2"/>
  <c r="U308" i="2"/>
  <c r="T308" i="2"/>
  <c r="S308" i="2"/>
  <c r="R308" i="2"/>
  <c r="Q308" i="2"/>
  <c r="T291" i="2"/>
  <c r="S291" i="2"/>
  <c r="R291" i="2"/>
  <c r="W290" i="2"/>
  <c r="V290" i="2"/>
  <c r="U290" i="2"/>
  <c r="T290" i="2"/>
  <c r="S290" i="2"/>
  <c r="R290" i="2"/>
  <c r="Q290" i="2"/>
  <c r="T273" i="2"/>
  <c r="S273" i="2"/>
  <c r="R273" i="2"/>
  <c r="W272" i="2"/>
  <c r="V272" i="2"/>
  <c r="U272" i="2"/>
  <c r="T272" i="2"/>
  <c r="S272" i="2"/>
  <c r="R272" i="2"/>
  <c r="Q272" i="2"/>
  <c r="T255" i="2"/>
  <c r="S255" i="2"/>
  <c r="R255" i="2"/>
  <c r="W254" i="2"/>
  <c r="V254" i="2"/>
  <c r="U254" i="2"/>
  <c r="T254" i="2"/>
  <c r="S254" i="2"/>
  <c r="R254" i="2"/>
  <c r="Q254" i="2"/>
  <c r="T237" i="2"/>
  <c r="S237" i="2"/>
  <c r="R237" i="2"/>
  <c r="W236" i="2"/>
  <c r="V236" i="2"/>
  <c r="U236" i="2"/>
  <c r="T236" i="2"/>
  <c r="S236" i="2"/>
  <c r="R236" i="2"/>
  <c r="Q236" i="2"/>
  <c r="T219" i="2"/>
  <c r="S219" i="2"/>
  <c r="R219" i="2"/>
  <c r="W218" i="2"/>
  <c r="V218" i="2"/>
  <c r="U218" i="2"/>
  <c r="T218" i="2"/>
  <c r="S218" i="2"/>
  <c r="R218" i="2"/>
  <c r="Q218" i="2"/>
  <c r="T201" i="2"/>
  <c r="S201" i="2"/>
  <c r="R201" i="2"/>
  <c r="W200" i="2"/>
  <c r="V200" i="2"/>
  <c r="U200" i="2"/>
  <c r="T200" i="2"/>
  <c r="S200" i="2"/>
  <c r="R200" i="2"/>
  <c r="Q200" i="2"/>
  <c r="T183" i="2"/>
  <c r="S183" i="2"/>
  <c r="R183" i="2"/>
  <c r="W182" i="2"/>
  <c r="V182" i="2"/>
  <c r="U182" i="2"/>
  <c r="T182" i="2"/>
  <c r="S182" i="2"/>
  <c r="R182" i="2"/>
  <c r="Q182" i="2"/>
  <c r="T165" i="2"/>
  <c r="S165" i="2"/>
  <c r="R165" i="2"/>
  <c r="W164" i="2"/>
  <c r="V164" i="2"/>
  <c r="U164" i="2"/>
  <c r="T164" i="2"/>
  <c r="S164" i="2"/>
  <c r="R164" i="2"/>
  <c r="Q164" i="2"/>
  <c r="T147" i="2"/>
  <c r="S147" i="2"/>
  <c r="R147" i="2"/>
  <c r="W146" i="2"/>
  <c r="V146" i="2"/>
  <c r="U146" i="2"/>
  <c r="T146" i="2"/>
  <c r="S146" i="2"/>
  <c r="R146" i="2"/>
  <c r="Q146" i="2"/>
  <c r="T129" i="2"/>
  <c r="S129" i="2"/>
  <c r="R129" i="2"/>
  <c r="W128" i="2"/>
  <c r="V128" i="2"/>
  <c r="U128" i="2"/>
  <c r="T128" i="2"/>
  <c r="S128" i="2"/>
  <c r="R128" i="2"/>
  <c r="Q128" i="2"/>
  <c r="T111" i="2"/>
  <c r="S111" i="2"/>
  <c r="R111" i="2"/>
  <c r="W110" i="2"/>
  <c r="V110" i="2"/>
  <c r="U110" i="2"/>
  <c r="T110" i="2"/>
  <c r="S110" i="2"/>
  <c r="R110" i="2"/>
  <c r="Q110" i="2"/>
  <c r="T93" i="2"/>
  <c r="S93" i="2"/>
  <c r="R93" i="2"/>
  <c r="W92" i="2"/>
  <c r="V92" i="2"/>
  <c r="U92" i="2"/>
  <c r="T92" i="2"/>
  <c r="S92" i="2"/>
  <c r="R92" i="2"/>
  <c r="Q92" i="2"/>
  <c r="T75" i="2"/>
  <c r="S75" i="2"/>
  <c r="R75" i="2"/>
  <c r="W74" i="2"/>
  <c r="V74" i="2"/>
  <c r="U74" i="2"/>
  <c r="T74" i="2"/>
  <c r="S74" i="2"/>
  <c r="R74" i="2"/>
  <c r="Q74" i="2"/>
  <c r="T57" i="2"/>
  <c r="S57" i="2"/>
  <c r="R57" i="2"/>
  <c r="W56" i="2"/>
  <c r="V56" i="2"/>
  <c r="U56" i="2"/>
  <c r="T56" i="2"/>
  <c r="S56" i="2"/>
  <c r="R56" i="2"/>
  <c r="Q56" i="2"/>
  <c r="T39" i="2"/>
  <c r="S39" i="2"/>
  <c r="R39" i="2"/>
  <c r="W38" i="2"/>
  <c r="V38" i="2"/>
  <c r="U38" i="2"/>
  <c r="T38" i="2"/>
  <c r="S38" i="2"/>
  <c r="R38" i="2"/>
  <c r="Q38" i="2"/>
  <c r="T21" i="2"/>
  <c r="S21" i="2"/>
  <c r="R21" i="2"/>
  <c r="W20" i="2"/>
  <c r="V20" i="2"/>
  <c r="U20" i="2"/>
  <c r="T20" i="2"/>
  <c r="S20" i="2"/>
  <c r="R20" i="2"/>
  <c r="Q20" i="2"/>
  <c r="T3" i="2"/>
  <c r="S3" i="2"/>
  <c r="R3" i="2"/>
  <c r="W2" i="2"/>
  <c r="V2" i="2"/>
  <c r="U2" i="2"/>
  <c r="T2" i="2"/>
  <c r="S2" i="2"/>
  <c r="R2" i="2"/>
  <c r="Q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<sst xmlns="http://schemas.openxmlformats.org/spreadsheetml/2006/main" count="24" uniqueCount="10">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</sst>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selection activeCell="Q1" sqref="Q1:W1048576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3</v>
      </c>
      <c r="R2" s="8">
        <f>(IF(OR(G6=193, G6=0),0,G6-D10)/2)</f>
        <v>85</v>
      </c>
      <c r="S2" s="8">
        <f>(IF(OR(G6=193, G6=0),0,G6-E6)/2)</f>
        <v>0</v>
      </c>
      <c r="T2" s="8">
        <f>(IF(OR(E6=1193,E6=0, E6=F6),0,E6-D10)/2)</f>
        <v>85</v>
      </c>
      <c r="U2" s="8">
        <f>(IF(OR(G14=193, G14=0),0,G14-D10)/2)</f>
        <v>85</v>
      </c>
      <c r="V2" s="8">
        <f>(IF(OR(G14=193, G14=0),0,G14-E14)/2)</f>
        <v>0</v>
      </c>
      <c r="W2" s="8">
        <f>(IF(OR(E14=193,E14=0, E14=F14),0,E14-D10)/2)</f>
        <v>85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(IF(OR(G14=193, G14=0),0,G14-D10)/2)</f>
        <v>85</v>
      </c>
      <c r="S3" s="8">
        <f>(IF(OR(G14=193, G14=0),0,G14-E14)/2)</f>
        <v>0</v>
      </c>
      <c r="T3" s="8">
        <f>(IF(OR(E14=193,E14=0, E14=F14),0,E14-D10)/2)</f>
        <v>85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192</v>
      </c>
      <c r="F6" s="13"/>
      <c r="G6" s="13">
        <v>192</v>
      </c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/>
      <c r="D10" s="13">
        <v>22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192</v>
      </c>
      <c r="F14" s="13"/>
      <c r="G14" s="13">
        <v>192</v>
      </c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3</v>
      </c>
      <c r="R20" s="8">
        <f>(IF(OR(G24=193, G24=0),0,G24-D28)/2)</f>
        <v>70.5</v>
      </c>
      <c r="S20" s="8">
        <f>(IF(OR(G24=193, G24=0),0,G24-E24)/2)</f>
        <v>7</v>
      </c>
      <c r="T20" s="8">
        <f>(IF(OR(E24=1193,E24=0, E24=F24),0,E24-D28)/2)</f>
        <v>63.5</v>
      </c>
      <c r="U20" s="8">
        <f>(IF(OR(G32=193, G32=0),0,G32-D28)/2)</f>
        <v>70.5</v>
      </c>
      <c r="V20" s="8">
        <f>(IF(OR(G32=193, G32=0),0,G32-E32)/2)</f>
        <v>0</v>
      </c>
      <c r="W20" s="8">
        <f>(IF(OR(E32=193,E32=0, E32=F32),0,E32-D28)/2)</f>
        <v>70.5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(IF(OR(G32=193, G32=0),0,G32-D28)/2)</f>
        <v>70.5</v>
      </c>
      <c r="S21" s="8">
        <f>(IF(OR(G32=193, G32=0),0,G32-E32)/2)</f>
        <v>0</v>
      </c>
      <c r="T21" s="8">
        <f>(IF(OR(E32=193,E32=0, E32=F32),0,E32-D28)/2)</f>
        <v>70.5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178</v>
      </c>
      <c r="F24" s="13"/>
      <c r="G24" s="13">
        <v>192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4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51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192</v>
      </c>
      <c r="F32" s="13"/>
      <c r="G32" s="13">
        <v>192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1</v>
      </c>
      <c r="R38" s="8">
        <f>(IF(OR(G42=193, G42=0),0,G42-D46)/2)</f>
        <v>0</v>
      </c>
      <c r="S38" s="8">
        <f>(IF(OR(G42=193, G42=0),0,G42-E42)/2)</f>
        <v>0</v>
      </c>
      <c r="T38" s="8">
        <f>(IF(OR(E42=1193,E42=0, E42=F42),0,E42-D46)/2)</f>
        <v>0</v>
      </c>
      <c r="U38" s="8">
        <f>(IF(OR(G50=193, G50=0),0,G50-D46)/2)</f>
        <v>0</v>
      </c>
      <c r="V38" s="8">
        <f>(IF(OR(G50=193, G50=0),0,G50-E50)/2)</f>
        <v>0</v>
      </c>
      <c r="W38" s="8">
        <f>(IF(OR(E50=193,E50=0, E50=F50),0,E50-D46)/2)</f>
        <v>0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(IF(OR(G50=193, G50=0),0,G50-D46)/2)</f>
        <v>0</v>
      </c>
      <c r="S39" s="8">
        <f>(IF(OR(G50=193, G50=0),0,G50-E50)/2)</f>
        <v>0</v>
      </c>
      <c r="T39" s="8">
        <f>(IF(OR(E50=193,E50=0, E50=F50),0,E50-D46)/2)</f>
        <v>0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>
        <v>164</v>
      </c>
      <c r="F42" s="13">
        <v>164</v>
      </c>
      <c r="G42" s="13"/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7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1</v>
      </c>
      <c r="C46" s="13"/>
      <c r="D46" s="13">
        <v>23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>
        <v>142</v>
      </c>
      <c r="F50" s="13">
        <v>142</v>
      </c>
      <c r="G50" s="13"/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1</v>
      </c>
      <c r="R56" s="8">
        <f>(IF(OR(G60=193, G60=0),0,G60-D64)/2)</f>
        <v>0</v>
      </c>
      <c r="S56" s="8">
        <f>(IF(OR(G60=193, G60=0),0,G60-E60)/2)</f>
        <v>0</v>
      </c>
      <c r="T56" s="8">
        <f>(IF(OR(E60=1193,E60=0, E60=F60),0,E60-D64)/2)</f>
        <v>0</v>
      </c>
      <c r="U56" s="8">
        <f>(IF(OR(G68=193, G68=0),0,G68-D64)/2)</f>
        <v>0</v>
      </c>
      <c r="V56" s="8">
        <f>(IF(OR(G68=193, G68=0),0,G68-E68)/2)</f>
        <v>0</v>
      </c>
      <c r="W56" s="8">
        <f>(IF(OR(E68=193,E68=0, E68=F68),0,E68-D64)/2)</f>
        <v>0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(IF(OR(G68=193, G68=0),0,G68-D64)/2)</f>
        <v>0</v>
      </c>
      <c r="S57" s="8">
        <f>(IF(OR(G68=193, G68=0),0,G68-E68)/2)</f>
        <v>0</v>
      </c>
      <c r="T57" s="8">
        <f>(IF(OR(E68=193,E68=0, E68=F68),0,E68-D64)/2)</f>
        <v>0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/>
      <c r="F60" s="13"/>
      <c r="G60" s="13"/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10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192</v>
      </c>
      <c r="C64" s="13"/>
      <c r="D64" s="13">
        <v>192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/>
      <c r="F68" s="13"/>
      <c r="G68" s="13"/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3</v>
      </c>
      <c r="R74" s="8">
        <f>(IF(OR(G78=193, G78=0),0,G78-D82)/2)</f>
        <v>72.5</v>
      </c>
      <c r="S74" s="8">
        <f>(IF(OR(G78=193, G78=0),0,G78-E78)/2)</f>
        <v>38</v>
      </c>
      <c r="T74" s="8">
        <f>(IF(OR(E78=1193,E78=0, E78=F78),0,E78-D82)/2)</f>
        <v>34.5</v>
      </c>
      <c r="U74" s="8">
        <f>(IF(OR(G86=193, G86=0),0,G86-D82)/2)</f>
        <v>72.5</v>
      </c>
      <c r="V74" s="8">
        <f>(IF(OR(G86=193, G86=0),0,G86-E86)/2)</f>
        <v>40.5</v>
      </c>
      <c r="W74" s="8">
        <f>(IF(OR(E86=193,E86=0, E86=F86),0,E86-D82)/2)</f>
        <v>32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(IF(OR(G86=193, G86=0),0,G86-D82)/2)</f>
        <v>72.5</v>
      </c>
      <c r="S75" s="8">
        <f>(IF(OR(G86=193, G86=0),0,G86-E86)/2)</f>
        <v>40.5</v>
      </c>
      <c r="T75" s="8">
        <f>(IF(OR(E86=193,E86=0, E86=F86),0,E86-D82)/2)</f>
        <v>32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116</v>
      </c>
      <c r="F78" s="13"/>
      <c r="G78" s="13">
        <v>192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11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1</v>
      </c>
      <c r="C82" s="13"/>
      <c r="D82" s="13">
        <v>47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111</v>
      </c>
      <c r="F86" s="13"/>
      <c r="G86" s="13">
        <v>192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0</v>
      </c>
      <c r="R92" s="8">
        <f>(IF(OR(G96=193, G96=0),0,G96-D100)/2)</f>
        <v>0</v>
      </c>
      <c r="S92" s="8">
        <f>(IF(OR(G96=193, G96=0),0,G96-E96)/2)</f>
        <v>0</v>
      </c>
      <c r="T92" s="8">
        <f>(IF(OR(E96=1193,E96=0, E96=F96),0,E96-D100)/2)</f>
        <v>0</v>
      </c>
      <c r="U92" s="8">
        <f>(IF(OR(G104=193, G104=0),0,G104-D100)/2)</f>
        <v>0</v>
      </c>
      <c r="V92" s="8">
        <f>(IF(OR(G104=193, G104=0),0,G104-E104)/2)</f>
        <v>0</v>
      </c>
      <c r="W92" s="8">
        <f>(IF(OR(E104=193,E104=0, E104=F104),0,E104-D100)/2)</f>
        <v>0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(IF(OR(G104=193, G104=0),0,G104-D100)/2)</f>
        <v>0</v>
      </c>
      <c r="S93" s="8">
        <f>(IF(OR(G104=193, G104=0),0,G104-E104)/2)</f>
        <v>0</v>
      </c>
      <c r="T93" s="8">
        <f>(IF(OR(E104=193,E104=0, E104=F104),0,E104-D100)/2)</f>
        <v>0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/>
      <c r="F96" s="13"/>
      <c r="G96" s="13"/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14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81</v>
      </c>
      <c r="C100" s="13">
        <v>174</v>
      </c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/>
      <c r="F104" s="13"/>
      <c r="G104" s="13"/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1</v>
      </c>
      <c r="R110" s="8">
        <f>(IF(OR(G114=193, G114=0),0,G114-D118)/2)</f>
        <v>0</v>
      </c>
      <c r="S110" s="8">
        <f>(IF(OR(G114=193, G114=0),0,G114-E114)/2)</f>
        <v>0</v>
      </c>
      <c r="T110" s="8">
        <f>(IF(OR(E114=1193,E114=0, E114=F114),0,E114-D118)/2)</f>
        <v>0</v>
      </c>
      <c r="U110" s="8">
        <f>(IF(OR(G122=193, G122=0),0,G122-D118)/2)</f>
        <v>0</v>
      </c>
      <c r="V110" s="8">
        <f>(IF(OR(G122=193, G122=0),0,G122-E122)/2)</f>
        <v>0</v>
      </c>
      <c r="W110" s="8">
        <f>(IF(OR(E122=193,E122=0, E122=F122),0,E122-D118)/2)</f>
        <v>0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(IF(OR(G122=193, G122=0),0,G122-D118)/2)</f>
        <v>0</v>
      </c>
      <c r="S111" s="8">
        <f>(IF(OR(G122=193, G122=0),0,G122-E122)/2)</f>
        <v>0</v>
      </c>
      <c r="T111" s="8">
        <f>(IF(OR(E122=193,E122=0, E122=F122),0,E122-D118)/2)</f>
        <v>0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59</v>
      </c>
      <c r="F114" s="13">
        <v>59</v>
      </c>
      <c r="G114" s="13"/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15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1</v>
      </c>
      <c r="C118" s="13"/>
      <c r="D118" s="13">
        <v>44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59</v>
      </c>
      <c r="F122" s="13">
        <v>59</v>
      </c>
      <c r="G122" s="13"/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1</v>
      </c>
      <c r="R128" s="8">
        <f>(IF(OR(G132=193, G132=0),0,G132-D136)/2)</f>
        <v>0</v>
      </c>
      <c r="S128" s="8">
        <f>(IF(OR(G132=193, G132=0),0,G132-E132)/2)</f>
        <v>0</v>
      </c>
      <c r="T128" s="8">
        <f>(IF(OR(E132=1193,E132=0, E132=F132),0,E132-D136)/2)</f>
        <v>0</v>
      </c>
      <c r="U128" s="8">
        <f>(IF(OR(G140=193, G140=0),0,G140-D136)/2)</f>
        <v>0</v>
      </c>
      <c r="V128" s="8">
        <f>(IF(OR(G140=193, G140=0),0,G140-E140)/2)</f>
        <v>0</v>
      </c>
      <c r="W128" s="8">
        <f>(IF(OR(E140=193,E140=0, E140=F140),0,E140-D136)/2)</f>
        <v>0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(IF(OR(G140=193, G140=0),0,G140-D136)/2)</f>
        <v>0</v>
      </c>
      <c r="S129" s="8">
        <f>(IF(OR(G140=193, G140=0),0,G140-E140)/2)</f>
        <v>0</v>
      </c>
      <c r="T129" s="8">
        <f>(IF(OR(E140=193,E140=0, E140=F140),0,E140-D136)/2)</f>
        <v>0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/>
      <c r="F132" s="13"/>
      <c r="G132" s="13"/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18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192</v>
      </c>
      <c r="C136" s="13"/>
      <c r="D136" s="13">
        <v>192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/>
      <c r="F140" s="13"/>
      <c r="G140" s="13"/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1</v>
      </c>
      <c r="R146" s="8">
        <f>(IF(OR(G150=193, G150=0),0,G150-D154)/2)</f>
        <v>0</v>
      </c>
      <c r="S146" s="8">
        <f>(IF(OR(G150=193, G150=0),0,G150-E150)/2)</f>
        <v>0</v>
      </c>
      <c r="T146" s="8">
        <f>(IF(OR(E150=1193,E150=0, E150=F150),0,E150-D154)/2)</f>
        <v>0</v>
      </c>
      <c r="U146" s="8">
        <f>(IF(OR(G158=193, G158=0),0,G158-D154)/2)</f>
        <v>0</v>
      </c>
      <c r="V146" s="8">
        <f>(IF(OR(G158=193, G158=0),0,G158-E158)/2)</f>
        <v>0</v>
      </c>
      <c r="W146" s="8">
        <f>(IF(OR(E158=193,E158=0, E158=F158),0,E158-D154)/2)</f>
        <v>0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(IF(OR(G158=193, G158=0),0,G158-D154)/2)</f>
        <v>0</v>
      </c>
      <c r="S147" s="8">
        <f>(IF(OR(G158=193, G158=0),0,G158-E158)/2)</f>
        <v>0</v>
      </c>
      <c r="T147" s="8">
        <f>(IF(OR(E158=193,E158=0, E158=F158),0,E158-D154)/2)</f>
        <v>0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/>
      <c r="F150" s="13"/>
      <c r="G150" s="13"/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19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192</v>
      </c>
      <c r="C154" s="13"/>
      <c r="D154" s="13">
        <v>192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/>
      <c r="F158" s="13"/>
      <c r="G158" s="13"/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3</v>
      </c>
      <c r="R164" s="8">
        <f>(IF(OR(G168=193, G168=0),0,G168-D172)/2)</f>
        <v>82</v>
      </c>
      <c r="S164" s="8">
        <f>(IF(OR(G168=193, G168=0),0,G168-E168)/2)</f>
        <v>0</v>
      </c>
      <c r="T164" s="8">
        <f>(IF(OR(E168=1193,E168=0, E168=F168),0,E168-D172)/2)</f>
        <v>82</v>
      </c>
      <c r="U164" s="8">
        <f>(IF(OR(G176=193, G176=0),0,G176-D172)/2)</f>
        <v>82</v>
      </c>
      <c r="V164" s="8">
        <f>(IF(OR(G176=193, G176=0),0,G176-E176)/2)</f>
        <v>0</v>
      </c>
      <c r="W164" s="8">
        <f>(IF(OR(E176=193,E176=0, E176=F176),0,E176-D172)/2)</f>
        <v>82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(IF(OR(G176=193, G176=0),0,G176-D172)/2)</f>
        <v>82</v>
      </c>
      <c r="S165" s="8">
        <f>(IF(OR(G176=193, G176=0),0,G176-E176)/2)</f>
        <v>0</v>
      </c>
      <c r="T165" s="8">
        <f>(IF(OR(E176=193,E176=0, E176=F176),0,E176-D172)/2)</f>
        <v>82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/>
      <c r="I166" s="13"/>
      <c r="J166" s="13"/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192</v>
      </c>
      <c r="F168" s="13"/>
      <c r="G168" s="13">
        <v>192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20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</v>
      </c>
      <c r="C172" s="13"/>
      <c r="D172" s="13">
        <v>28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/>
      <c r="I174" s="13"/>
      <c r="J174" s="13"/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192</v>
      </c>
      <c r="F176" s="13"/>
      <c r="G176" s="13">
        <v>192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1</v>
      </c>
      <c r="R182" s="8">
        <f>(IF(OR(G186=193, G186=0),0,G186-D190)/2)</f>
        <v>0</v>
      </c>
      <c r="S182" s="8">
        <f>(IF(OR(G186=193, G186=0),0,G186-E186)/2)</f>
        <v>0</v>
      </c>
      <c r="T182" s="8">
        <f>(IF(OR(E186=1193,E186=0, E186=F186),0,E186-D190)/2)</f>
        <v>0</v>
      </c>
      <c r="U182" s="8">
        <f>(IF(OR(G194=193, G194=0),0,G194-D190)/2)</f>
        <v>0</v>
      </c>
      <c r="V182" s="8">
        <f>(IF(OR(G194=193, G194=0),0,G194-E194)/2)</f>
        <v>0</v>
      </c>
      <c r="W182" s="8">
        <f>(IF(OR(E194=193,E194=0, E194=F194),0,E194-D190)/2)</f>
        <v>0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(IF(OR(G194=193, G194=0),0,G194-D190)/2)</f>
        <v>0</v>
      </c>
      <c r="S183" s="8">
        <f>(IF(OR(G194=193, G194=0),0,G194-E194)/2)</f>
        <v>0</v>
      </c>
      <c r="T183" s="8">
        <f>(IF(OR(E194=193,E194=0, E194=F194),0,E194-D190)/2)</f>
        <v>0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132</v>
      </c>
      <c r="F186" s="13">
        <v>132</v>
      </c>
      <c r="G186" s="13"/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23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1</v>
      </c>
      <c r="C190" s="13"/>
      <c r="D190" s="13">
        <v>16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177</v>
      </c>
      <c r="F194" s="13">
        <v>177</v>
      </c>
      <c r="G194" s="13"/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3</v>
      </c>
      <c r="R200" s="8">
        <f>(IF(OR(G204=193, G204=0),0,G204-D208)/2)</f>
        <v>4.5</v>
      </c>
      <c r="S200" s="8">
        <f>(IF(OR(G204=193, G204=0),0,G204-E204)/2)</f>
        <v>0</v>
      </c>
      <c r="T200" s="8">
        <f>(IF(OR(E204=1193,E204=0, E204=F204),0,E204-D208)/2)</f>
        <v>4.5</v>
      </c>
      <c r="U200" s="8">
        <f>(IF(OR(G212=193, G212=0),0,G212-D208)/2)</f>
        <v>4.5</v>
      </c>
      <c r="V200" s="8">
        <f>(IF(OR(G212=193, G212=0),0,G212-E212)/2)</f>
        <v>0</v>
      </c>
      <c r="W200" s="8">
        <f>(IF(OR(E212=193,E212=0, E212=F212),0,E212-D208)/2)</f>
        <v>4.5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(IF(OR(G212=193, G212=0),0,G212-D208)/2)</f>
        <v>4.5</v>
      </c>
      <c r="S201" s="8">
        <f>(IF(OR(G212=193, G212=0),0,G212-E212)/2)</f>
        <v>0</v>
      </c>
      <c r="T201" s="8">
        <f>(IF(OR(E212=193,E212=0, E212=F212),0,E212-D208)/2)</f>
        <v>4.5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192</v>
      </c>
      <c r="F204" s="13"/>
      <c r="G204" s="13">
        <v>192</v>
      </c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26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110</v>
      </c>
      <c r="C208" s="13"/>
      <c r="D208" s="13">
        <v>183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192</v>
      </c>
      <c r="F212" s="13"/>
      <c r="G212" s="13">
        <v>192</v>
      </c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3</v>
      </c>
      <c r="R218" s="8">
        <f>(IF(OR(G222=193, G222=0),0,G222-D226)/2)</f>
        <v>77.5</v>
      </c>
      <c r="S218" s="8">
        <f>(IF(OR(G222=193, G222=0),0,G222-E222)/2)</f>
        <v>0</v>
      </c>
      <c r="T218" s="8">
        <f>(IF(OR(E222=1193,E222=0, E222=F222),0,E222-D226)/2)</f>
        <v>77.5</v>
      </c>
      <c r="U218" s="8">
        <f>(IF(OR(G230=193, G230=0),0,G230-D226)/2)</f>
        <v>77.5</v>
      </c>
      <c r="V218" s="8">
        <f>(IF(OR(G230=193, G230=0),0,G230-E230)/2)</f>
        <v>0</v>
      </c>
      <c r="W218" s="8">
        <f>(IF(OR(E230=193,E230=0, E230=F230),0,E230-D226)/2)</f>
        <v>77.5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(IF(OR(G230=193, G230=0),0,G230-D226)/2)</f>
        <v>77.5</v>
      </c>
      <c r="S219" s="8">
        <f>(IF(OR(G230=193, G230=0),0,G230-E230)/2)</f>
        <v>0</v>
      </c>
      <c r="T219" s="8">
        <f>(IF(OR(E230=193,E230=0, E230=F230),0,E230-D226)/2)</f>
        <v>77.5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192</v>
      </c>
      <c r="F222" s="13"/>
      <c r="G222" s="13">
        <v>192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29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5</v>
      </c>
      <c r="C226" s="13"/>
      <c r="D226" s="13">
        <v>37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192</v>
      </c>
      <c r="F230" s="13"/>
      <c r="G230" s="13">
        <v>192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3</v>
      </c>
      <c r="R236" s="8">
        <f>(IF(OR(G240=193, G240=0),0,G240-D244)/2)</f>
        <v>77</v>
      </c>
      <c r="S236" s="8">
        <f>(IF(OR(G240=193, G240=0),0,G240-E240)/2)</f>
        <v>0</v>
      </c>
      <c r="T236" s="8">
        <f>(IF(OR(E240=1193,E240=0, E240=F240),0,E240-D244)/2)</f>
        <v>77</v>
      </c>
      <c r="U236" s="8">
        <f>(IF(OR(G248=193, G248=0),0,G248-D244)/2)</f>
        <v>77</v>
      </c>
      <c r="V236" s="8">
        <f>(IF(OR(G248=193, G248=0),0,G248-E248)/2)</f>
        <v>0</v>
      </c>
      <c r="W236" s="8">
        <f>(IF(OR(E248=193,E248=0, E248=F248),0,E248-D244)/2)</f>
        <v>77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(IF(OR(G248=193, G248=0),0,G248-D244)/2)</f>
        <v>77</v>
      </c>
      <c r="S237" s="8">
        <f>(IF(OR(G248=193, G248=0),0,G248-E248)/2)</f>
        <v>0</v>
      </c>
      <c r="T237" s="8">
        <f>(IF(OR(E248=193,E248=0, E248=F248),0,E248-D244)/2)</f>
        <v>77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192</v>
      </c>
      <c r="F240" s="13"/>
      <c r="G240" s="13">
        <v>192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32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3</v>
      </c>
      <c r="C244" s="13"/>
      <c r="D244" s="13">
        <v>38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192</v>
      </c>
      <c r="F248" s="13"/>
      <c r="G248" s="13">
        <v>192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3</v>
      </c>
      <c r="R254" s="8">
        <f>(IF(OR(G258=193, G258=0),0,G258-D262)/2)</f>
        <v>29</v>
      </c>
      <c r="S254" s="8">
        <f>(IF(OR(G258=193, G258=0),0,G258-E258)/2)</f>
        <v>0</v>
      </c>
      <c r="T254" s="8">
        <f>(IF(OR(E258=1193,E258=0, E258=F258),0,E258-D262)/2)</f>
        <v>29</v>
      </c>
      <c r="U254" s="8">
        <f>(IF(OR(G266=193, G266=0),0,G266-D262)/2)</f>
        <v>29</v>
      </c>
      <c r="V254" s="8">
        <f>(IF(OR(G266=193, G266=0),0,G266-E266)/2)</f>
        <v>0</v>
      </c>
      <c r="W254" s="8">
        <f>(IF(OR(E266=193,E266=0, E266=F266),0,E266-D262)/2)</f>
        <v>29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(IF(OR(G266=193, G266=0),0,G266-D262)/2)</f>
        <v>29</v>
      </c>
      <c r="S255" s="8">
        <f>(IF(OR(G266=193, G266=0),0,G266-E266)/2)</f>
        <v>0</v>
      </c>
      <c r="T255" s="8">
        <f>(IF(OR(E266=193,E266=0, E266=F266),0,E266-D262)/2)</f>
        <v>29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192</v>
      </c>
      <c r="F258" s="13"/>
      <c r="G258" s="13">
        <v>192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35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57</v>
      </c>
      <c r="C262" s="13"/>
      <c r="D262" s="13">
        <v>134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192</v>
      </c>
      <c r="F266" s="13"/>
      <c r="G266" s="13">
        <v>192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7</v>
      </c>
      <c r="R272" s="8">
        <f>(IF(OR(G276=193, G276=0),0,G276-D280)/2)</f>
        <v>80.5</v>
      </c>
      <c r="S272" s="8">
        <f>(IF(OR(G276=193, G276=0),0,G276-E276)/2)</f>
        <v>24.5</v>
      </c>
      <c r="T272" s="8">
        <f>(IF(OR(E276=1193,E276=0, E276=F276),0,E276-D280)/2)</f>
        <v>56</v>
      </c>
      <c r="U272" s="8">
        <f>(IF(OR(G284=193, G284=0),0,G284-D280)/2)</f>
        <v>48.5</v>
      </c>
      <c r="V272" s="8">
        <f>(IF(OR(G284=193, G284=0),0,G284-E284)/2)</f>
        <v>22.5</v>
      </c>
      <c r="W272" s="8">
        <f>(IF(OR(E284=193,E284=0, E284=F284),0,E284-D280)/2)</f>
        <v>26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(IF(OR(G284=193, G284=0),0,G284-D280)/2)</f>
        <v>48.5</v>
      </c>
      <c r="S273" s="8">
        <f>(IF(OR(G284=193, G284=0),0,G284-E284)/2)</f>
        <v>22.5</v>
      </c>
      <c r="T273" s="8">
        <f>(IF(OR(E284=193,E284=0, E284=F284),0,E284-D280)/2)</f>
        <v>26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>
        <v>192</v>
      </c>
      <c r="I274" s="13"/>
      <c r="J274" s="13">
        <v>192</v>
      </c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121</v>
      </c>
      <c r="F276" s="13"/>
      <c r="G276" s="13">
        <v>170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>
        <v>192</v>
      </c>
      <c r="I278" s="13"/>
      <c r="J278" s="13">
        <v>192</v>
      </c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38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</v>
      </c>
      <c r="C280" s="13"/>
      <c r="D280" s="13">
        <v>9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>
        <v>192</v>
      </c>
      <c r="I282" s="13"/>
      <c r="J282" s="13">
        <v>192</v>
      </c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61</v>
      </c>
      <c r="F284" s="13"/>
      <c r="G284" s="13">
        <v>106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>
        <v>192</v>
      </c>
      <c r="I286" s="13"/>
      <c r="J286" s="13">
        <v>192</v>
      </c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3</v>
      </c>
      <c r="R290" s="8">
        <f>(IF(OR(G294=193, G294=0),0,G294-D298)/2)</f>
        <v>85.5</v>
      </c>
      <c r="S290" s="8">
        <f>(IF(OR(G294=193, G294=0),0,G294-E294)/2)</f>
        <v>0</v>
      </c>
      <c r="T290" s="8">
        <f>(IF(OR(E294=1193,E294=0, E294=F294),0,E294-D298)/2)</f>
        <v>85.5</v>
      </c>
      <c r="U290" s="8">
        <f>(IF(OR(G302=193, G302=0),0,G302-D298)/2)</f>
        <v>85.5</v>
      </c>
      <c r="V290" s="8">
        <f>(IF(OR(G302=193, G302=0),0,G302-E302)/2)</f>
        <v>0</v>
      </c>
      <c r="W290" s="8">
        <f>(IF(OR(E302=193,E302=0, E302=F302),0,E302-D298)/2)</f>
        <v>85.5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(IF(OR(G302=193, G302=0),0,G302-D298)/2)</f>
        <v>85.5</v>
      </c>
      <c r="S291" s="8">
        <f>(IF(OR(G302=193, G302=0),0,G302-E302)/2)</f>
        <v>0</v>
      </c>
      <c r="T291" s="8">
        <f>(IF(OR(E302=193,E302=0, E302=F302),0,E302-D298)/2)</f>
        <v>85.5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192</v>
      </c>
      <c r="F294" s="13"/>
      <c r="G294" s="13">
        <v>192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45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</v>
      </c>
      <c r="C298" s="13"/>
      <c r="D298" s="13">
        <v>21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192</v>
      </c>
      <c r="F302" s="13"/>
      <c r="G302" s="13">
        <v>192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3</v>
      </c>
      <c r="R308" s="8">
        <f>(IF(OR(G312=193, G312=0),0,G312-D316)/2)</f>
        <v>1.5</v>
      </c>
      <c r="S308" s="8">
        <f>(IF(OR(G312=193, G312=0),0,G312-E312)/2)</f>
        <v>0</v>
      </c>
      <c r="T308" s="8">
        <f>(IF(OR(E312=1193,E312=0, E312=F312),0,E312-D316)/2)</f>
        <v>1.5</v>
      </c>
      <c r="U308" s="8">
        <f>(IF(OR(G320=193, G320=0),0,G320-D316)/2)</f>
        <v>1.5</v>
      </c>
      <c r="V308" s="8">
        <f>(IF(OR(G320=193, G320=0),0,G320-E320)/2)</f>
        <v>0</v>
      </c>
      <c r="W308" s="8">
        <f>(IF(OR(E320=193,E320=0, E320=F320),0,E320-D316)/2)</f>
        <v>1.5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(IF(OR(G320=193, G320=0),0,G320-D316)/2)</f>
        <v>1.5</v>
      </c>
      <c r="S309" s="8">
        <f>(IF(OR(G320=193, G320=0),0,G320-E320)/2)</f>
        <v>0</v>
      </c>
      <c r="T309" s="8">
        <f>(IF(OR(E320=193,E320=0, E320=F320),0,E320-D316)/2)</f>
        <v>1.5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192</v>
      </c>
      <c r="F312" s="13"/>
      <c r="G312" s="13">
        <v>192</v>
      </c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48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144</v>
      </c>
      <c r="C316" s="13"/>
      <c r="D316" s="13">
        <v>189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>
        <v>192</v>
      </c>
      <c r="F320" s="13"/>
      <c r="G320" s="13">
        <v>192</v>
      </c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5</v>
      </c>
      <c r="R326" s="8">
        <f>(IF(OR(G330=193, G330=0),0,G330-D334)/2)</f>
        <v>86.5</v>
      </c>
      <c r="S326" s="8">
        <f>(IF(OR(G330=193, G330=0),0,G330-E330)/2)</f>
        <v>28</v>
      </c>
      <c r="T326" s="8">
        <f>(IF(OR(E330=1193,E330=0, E330=F330),0,E330-D334)/2)</f>
        <v>58.5</v>
      </c>
      <c r="U326" s="8">
        <f>(IF(OR(G338=193, G338=0),0,G338-D334)/2)</f>
        <v>91</v>
      </c>
      <c r="V326" s="8">
        <f>(IF(OR(G338=193, G338=0),0,G338-E338)/2)</f>
        <v>38</v>
      </c>
      <c r="W326" s="8">
        <f>(IF(OR(E338=193,E338=0, E338=F338),0,E338-D334)/2)</f>
        <v>53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(IF(OR(G338=193, G338=0),0,G338-D334)/2)</f>
        <v>91</v>
      </c>
      <c r="S327" s="8">
        <f>(IF(OR(G338=193, G338=0),0,G338-E338)/2)</f>
        <v>38</v>
      </c>
      <c r="T327" s="8">
        <f>(IF(OR(E338=193,E338=0, E338=F338),0,E338-D334)/2)</f>
        <v>53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>
        <v>192</v>
      </c>
      <c r="I328" s="13"/>
      <c r="J328" s="13">
        <v>192</v>
      </c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127</v>
      </c>
      <c r="F330" s="13"/>
      <c r="G330" s="13">
        <v>183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>
        <v>192</v>
      </c>
      <c r="I332" s="13"/>
      <c r="J332" s="13">
        <v>192</v>
      </c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51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1</v>
      </c>
      <c r="C334" s="13"/>
      <c r="D334" s="13">
        <v>10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116</v>
      </c>
      <c r="F338" s="13"/>
      <c r="G338" s="13">
        <v>192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7</v>
      </c>
      <c r="R344" s="8">
        <f>(IF(OR(G348=193, G348=0),0,G348-D352)/2)</f>
        <v>36.5</v>
      </c>
      <c r="S344" s="8">
        <f>(IF(OR(G348=193, G348=0),0,G348-E348)/2)</f>
        <v>20.5</v>
      </c>
      <c r="T344" s="8">
        <f>(IF(OR(E348=1193,E348=0, E348=F348),0,E348-D352)/2)</f>
        <v>16</v>
      </c>
      <c r="U344" s="8">
        <f>(IF(OR(G356=193, G356=0),0,G356-D352)/2)</f>
        <v>72.5</v>
      </c>
      <c r="V344" s="8">
        <f>(IF(OR(G356=193, G356=0),0,G356-E356)/2)</f>
        <v>24</v>
      </c>
      <c r="W344" s="8">
        <f>(IF(OR(E356=193,E356=0, E356=F356),0,E356-D352)/2)</f>
        <v>48.5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(IF(OR(G356=193, G356=0),0,G356-D352)/2)</f>
        <v>72.5</v>
      </c>
      <c r="S345" s="8">
        <f>(IF(OR(G356=193, G356=0),0,G356-E356)/2)</f>
        <v>24</v>
      </c>
      <c r="T345" s="8">
        <f>(IF(OR(E356=193,E356=0, E356=F356),0,E356-D352)/2)</f>
        <v>48.5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>
        <v>192</v>
      </c>
      <c r="I346" s="13"/>
      <c r="J346" s="13">
        <v>192</v>
      </c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62</v>
      </c>
      <c r="F348" s="13"/>
      <c r="G348" s="13">
        <v>103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>
        <v>192</v>
      </c>
      <c r="I350" s="13"/>
      <c r="J350" s="13">
        <v>192</v>
      </c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56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</v>
      </c>
      <c r="C352" s="13"/>
      <c r="D352" s="13">
        <v>30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>
        <v>192</v>
      </c>
      <c r="I354" s="13"/>
      <c r="J354" s="13">
        <v>192</v>
      </c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127</v>
      </c>
      <c r="F356" s="13"/>
      <c r="G356" s="13">
        <v>175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>
        <v>192</v>
      </c>
      <c r="I358" s="13"/>
      <c r="J358" s="13">
        <v>192</v>
      </c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5</v>
      </c>
      <c r="R362" s="8">
        <f>(IF(OR(G366=193, G366=0),0,G366-D370)/2)</f>
        <v>51.5</v>
      </c>
      <c r="S362" s="8">
        <f>(IF(OR(G366=193, G366=0),0,G366-E366)/2)</f>
        <v>25.5</v>
      </c>
      <c r="T362" s="8">
        <f>(IF(OR(E366=1193,E366=0, E366=F366),0,E366-D370)/2)</f>
        <v>26</v>
      </c>
      <c r="U362" s="8">
        <f>(IF(OR(G374=193, G374=0),0,G374-D370)/2)</f>
        <v>45.5</v>
      </c>
      <c r="V362" s="8">
        <f>(IF(OR(G374=193, G374=0),0,G374-E374)/2)</f>
        <v>26</v>
      </c>
      <c r="W362" s="8">
        <f>(IF(OR(E374=193,E374=0, E374=F374),0,E374-D370)/2)</f>
        <v>19.5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(IF(OR(G374=193, G374=0),0,G374-D370)/2)</f>
        <v>45.5</v>
      </c>
      <c r="S363" s="8">
        <f>(IF(OR(G374=193, G374=0),0,G374-E374)/2)</f>
        <v>26</v>
      </c>
      <c r="T363" s="8">
        <f>(IF(OR(E374=193,E374=0, E374=F374),0,E374-D370)/2)</f>
        <v>19.5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>
        <v>163</v>
      </c>
      <c r="I364" s="13"/>
      <c r="J364" s="13">
        <v>192</v>
      </c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>
        <v>69</v>
      </c>
      <c r="F366" s="13"/>
      <c r="G366" s="13">
        <v>120</v>
      </c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>
        <v>153</v>
      </c>
      <c r="I368" s="13"/>
      <c r="J368" s="13">
        <v>192</v>
      </c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63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</v>
      </c>
      <c r="C370" s="13"/>
      <c r="D370" s="13">
        <v>17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>
        <v>121</v>
      </c>
      <c r="I372" s="13">
        <v>121</v>
      </c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>
        <v>56</v>
      </c>
      <c r="F374" s="13"/>
      <c r="G374" s="13">
        <v>108</v>
      </c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>
        <v>123</v>
      </c>
      <c r="I376" s="13">
        <v>123</v>
      </c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1</v>
      </c>
      <c r="R380" s="8">
        <f>(IF(OR(G384=193, G384=0),0,G384-D388)/2)</f>
        <v>0</v>
      </c>
      <c r="S380" s="8">
        <f>(IF(OR(G384=193, G384=0),0,G384-E384)/2)</f>
        <v>0</v>
      </c>
      <c r="T380" s="8">
        <f>(IF(OR(E384=1193,E384=0, E384=F384),0,E384-D388)/2)</f>
        <v>0</v>
      </c>
      <c r="U380" s="8">
        <f>(IF(OR(G392=193, G392=0),0,G392-D388)/2)</f>
        <v>0</v>
      </c>
      <c r="V380" s="8">
        <f>(IF(OR(G392=193, G392=0),0,G392-E392)/2)</f>
        <v>0</v>
      </c>
      <c r="W380" s="8">
        <f>(IF(OR(E392=193,E392=0, E392=F392),0,E392-D388)/2)</f>
        <v>0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(IF(OR(G392=193, G392=0),0,G392-D388)/2)</f>
        <v>0</v>
      </c>
      <c r="S381" s="8">
        <f>(IF(OR(G392=193, G392=0),0,G392-E392)/2)</f>
        <v>0</v>
      </c>
      <c r="T381" s="8">
        <f>(IF(OR(E392=193,E392=0, E392=F392),0,E392-D388)/2)</f>
        <v>0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/>
      <c r="F384" s="4"/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68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148</v>
      </c>
      <c r="C388" s="4"/>
      <c r="D388" s="4">
        <v>192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/>
      <c r="F392" s="4"/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3</v>
      </c>
      <c r="R398" s="8">
        <f>(IF(OR(G402=193, G402=0),0,G402-D406)/2)</f>
        <v>82.5</v>
      </c>
      <c r="S398" s="8">
        <f>(IF(OR(G402=193, G402=0),0,G402-E402)/2)</f>
        <v>0</v>
      </c>
      <c r="T398" s="8">
        <f>(IF(OR(E402=1193,E402=0, E402=F402),0,E402-D406)/2)</f>
        <v>82.5</v>
      </c>
      <c r="U398" s="8">
        <f>(IF(OR(G410=193, G410=0),0,G410-D406)/2)</f>
        <v>82.5</v>
      </c>
      <c r="V398" s="8">
        <f>(IF(OR(G410=193, G410=0),0,G410-E410)/2)</f>
        <v>0</v>
      </c>
      <c r="W398" s="8">
        <f>(IF(OR(E410=193,E410=0, E410=F410),0,E410-D406)/2)</f>
        <v>82.5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(IF(OR(G410=193, G410=0),0,G410-D406)/2)</f>
        <v>82.5</v>
      </c>
      <c r="S399" s="8">
        <f>(IF(OR(G410=193, G410=0),0,G410-E410)/2)</f>
        <v>0</v>
      </c>
      <c r="T399" s="8">
        <f>(IF(OR(E410=193,E410=0, E410=F410),0,E410-D406)/2)</f>
        <v>82.5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192</v>
      </c>
      <c r="F402" s="4"/>
      <c r="G402" s="4">
        <v>192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69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1</v>
      </c>
      <c r="C406" s="4"/>
      <c r="D406" s="4">
        <v>27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192</v>
      </c>
      <c r="F410" s="4"/>
      <c r="G410" s="4">
        <v>192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1</v>
      </c>
      <c r="R416" s="8">
        <f>(IF(OR(G420=193, G420=0),0,G420-D424)/2)</f>
        <v>0</v>
      </c>
      <c r="S416" s="8">
        <f>(IF(OR(G420=193, G420=0),0,G420-E420)/2)</f>
        <v>0</v>
      </c>
      <c r="T416" s="8">
        <f>(IF(OR(E420=1193,E420=0, E420=F420),0,E420-D424)/2)</f>
        <v>0</v>
      </c>
      <c r="U416" s="8">
        <f>(IF(OR(G428=193, G428=0),0,G428-D424)/2)</f>
        <v>0</v>
      </c>
      <c r="V416" s="8">
        <f>(IF(OR(G428=193, G428=0),0,G428-E428)/2)</f>
        <v>0</v>
      </c>
      <c r="W416" s="8">
        <f>(IF(OR(E428=193,E428=0, E428=F428),0,E428-D424)/2)</f>
        <v>0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(IF(OR(G428=193, G428=0),0,G428-D424)/2)</f>
        <v>0</v>
      </c>
      <c r="S417" s="8">
        <f>(IF(OR(G428=193, G428=0),0,G428-E428)/2)</f>
        <v>0</v>
      </c>
      <c r="T417" s="8">
        <f>(IF(OR(E428=193,E428=0, E428=F428),0,E428-D424)/2)</f>
        <v>0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57</v>
      </c>
      <c r="F420" s="4">
        <v>57</v>
      </c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72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1</v>
      </c>
      <c r="C424" s="4"/>
      <c r="D424" s="4">
        <v>21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57</v>
      </c>
      <c r="F428" s="4">
        <v>57</v>
      </c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0</v>
      </c>
      <c r="R434" s="8">
        <f>(IF(OR(G438=193, G438=0),0,G438-D442)/2)</f>
        <v>0</v>
      </c>
      <c r="S434" s="8">
        <f>(IF(OR(G438=193, G438=0),0,G438-E438)/2)</f>
        <v>0</v>
      </c>
      <c r="T434" s="8">
        <f>(IF(OR(E438=1193,E438=0, E438=F438),0,E438-D442)/2)</f>
        <v>0</v>
      </c>
      <c r="U434" s="8">
        <f>(IF(OR(G446=193, G446=0),0,G446-D442)/2)</f>
        <v>0</v>
      </c>
      <c r="V434" s="8">
        <f>(IF(OR(G446=193, G446=0),0,G446-E446)/2)</f>
        <v>0</v>
      </c>
      <c r="W434" s="8">
        <f>(IF(OR(E446=193,E446=0, E446=F446),0,E446-D442)/2)</f>
        <v>0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(IF(OR(G446=193, G446=0),0,G446-D442)/2)</f>
        <v>0</v>
      </c>
      <c r="S435" s="8">
        <f>(IF(OR(G446=193, G446=0),0,G446-E446)/2)</f>
        <v>0</v>
      </c>
      <c r="T435" s="8">
        <f>(IF(OR(E446=193,E446=0, E446=F446),0,E446-D442)/2)</f>
        <v>0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/>
      <c r="F438" s="4"/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77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17</v>
      </c>
      <c r="C442" s="4">
        <v>181</v>
      </c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/>
      <c r="F446" s="4"/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2020-07-09T22:59:46Z</dcterms:modified>
</cp:coreProperties>
</file>