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B13" sqref="B13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(IF(OR(G6=193, G6=0),0,G6-D10)/2)</f>
        <v/>
      </c>
      <c r="S2" s="11">
        <f>(IF(OR(G6=193, G6=0),0,G6-E6)/2)</f>
        <v/>
      </c>
      <c r="T2" s="11">
        <f>(IF(OR(E6=1193,E6=0, E6=F6),0,E6-D10)/2)</f>
        <v/>
      </c>
      <c r="U2" s="11">
        <f>(IF(OR(G14=193, G14=0),0,G14-D10)/2)</f>
        <v/>
      </c>
      <c r="V2" s="11">
        <f>(IF(OR(G14=193, G14=0),0,G14-E14)/2)</f>
        <v/>
      </c>
      <c r="W2" s="11">
        <f>(IF(OR(E14=193,E14=0, E14=F14),0,E14-D10)/2)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(IF(OR(G14=193, G14=0),0,G14-D10)/2)</f>
        <v/>
      </c>
      <c r="S3" s="11">
        <f>(IF(OR(G14=193, G14=0),0,G14-E14)/2)</f>
        <v/>
      </c>
      <c r="T3" s="11">
        <f>(IF(OR(E14=193,E14=0, E14=F14),0,E14-D10)/2)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/>
      <c r="F6" s="13" t="n"/>
      <c r="G6" s="13" t="n"/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192</v>
      </c>
      <c r="C10" s="13" t="n"/>
      <c r="D10" s="13" t="n">
        <v>192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/>
      <c r="F14" s="13" t="n"/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(IF(OR(G24=193, G24=0),0,G24-D28)/2)</f>
        <v/>
      </c>
      <c r="S20" s="11">
        <f>(IF(OR(G24=193, G24=0),0,G24-E24)/2)</f>
        <v/>
      </c>
      <c r="T20" s="11">
        <f>(IF(OR(E24=1193,E24=0, E24=F24),0,E24-D28)/2)</f>
        <v/>
      </c>
      <c r="U20" s="11">
        <f>(IF(OR(G32=193, G32=0),0,G32-D28)/2)</f>
        <v/>
      </c>
      <c r="V20" s="11">
        <f>(IF(OR(G32=193, G32=0),0,G32-E32)/2)</f>
        <v/>
      </c>
      <c r="W20" s="11">
        <f>(IF(OR(E32=193,E32=0, E32=F32),0,E32-D28)/2)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>
        <v>192</v>
      </c>
      <c r="L21" s="13" t="n"/>
      <c r="M21" s="13" t="n">
        <v>192</v>
      </c>
      <c r="N21" s="13" t="n"/>
      <c r="O21" s="13" t="n"/>
      <c r="P21" s="13" t="n"/>
      <c r="R21" s="11">
        <f>(IF(OR(G32=193, G32=0),0,G32-D28)/2)</f>
        <v/>
      </c>
      <c r="S21" s="11">
        <f>(IF(OR(G32=193, G32=0),0,G32-E32)/2)</f>
        <v/>
      </c>
      <c r="T21" s="11">
        <f>(IF(OR(E32=193,E32=0, E32=F32),0,E32-D28)/2)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152</v>
      </c>
      <c r="I22" s="13" t="n"/>
      <c r="J22" s="13" t="n">
        <v>187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>
        <v>192</v>
      </c>
      <c r="L23" s="13" t="n"/>
      <c r="M23" s="13" t="n">
        <v>192</v>
      </c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91</v>
      </c>
      <c r="F24" s="13" t="n"/>
      <c r="G24" s="13" t="n">
        <v>130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159</v>
      </c>
      <c r="I26" s="13" t="n"/>
      <c r="J26" s="13" t="n">
        <v>192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2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37</v>
      </c>
      <c r="C28" s="13" t="n"/>
      <c r="D28" s="13" t="n">
        <v>68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168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(IF(OR(G42=193, G42=0),0,G42-D46)/2)</f>
        <v/>
      </c>
      <c r="S38" s="11">
        <f>(IF(OR(G42=193, G42=0),0,G42-E42)/2)</f>
        <v/>
      </c>
      <c r="T38" s="11">
        <f>(IF(OR(E42=1193,E42=0, E42=F42),0,E42-D46)/2)</f>
        <v/>
      </c>
      <c r="U38" s="11">
        <f>(IF(OR(G50=193, G50=0),0,G50-D46)/2)</f>
        <v/>
      </c>
      <c r="V38" s="11">
        <f>(IF(OR(G50=193, G50=0),0,G50-E50)/2)</f>
        <v/>
      </c>
      <c r="W38" s="11">
        <f>(IF(OR(E50=193,E50=0, E50=F50),0,E50-D46)/2)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>
        <v>192</v>
      </c>
      <c r="L39" s="13" t="n"/>
      <c r="M39" s="13" t="n">
        <v>192</v>
      </c>
      <c r="N39" s="13" t="n"/>
      <c r="O39" s="13" t="n"/>
      <c r="P39" s="13" t="n"/>
      <c r="R39" s="11">
        <f>(IF(OR(G50=193, G50=0),0,G50-D46)/2)</f>
        <v/>
      </c>
      <c r="S39" s="11">
        <f>(IF(OR(G50=193, G50=0),0,G50-E50)/2)</f>
        <v/>
      </c>
      <c r="T39" s="11">
        <f>(IF(OR(E50=193,E50=0, E50=F50),0,E50-D46)/2)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152</v>
      </c>
      <c r="I40" s="13" t="n"/>
      <c r="J40" s="13" t="n">
        <v>187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>
        <v>192</v>
      </c>
      <c r="L41" s="13" t="n"/>
      <c r="M41" s="13" t="n">
        <v>192</v>
      </c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93</v>
      </c>
      <c r="F42" s="13" t="n"/>
      <c r="G42" s="13" t="n">
        <v>130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159</v>
      </c>
      <c r="I44" s="13" t="n"/>
      <c r="J44" s="13" t="n">
        <v>192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9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21</v>
      </c>
      <c r="C46" s="13" t="n"/>
      <c r="D46" s="13" t="n">
        <v>60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168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(IF(OR(G60=193, G60=0),0,G60-D64)/2)</f>
        <v/>
      </c>
      <c r="S56" s="11">
        <f>(IF(OR(G60=193, G60=0),0,G60-E60)/2)</f>
        <v/>
      </c>
      <c r="T56" s="11">
        <f>(IF(OR(E60=1193,E60=0, E60=F60),0,E60-D64)/2)</f>
        <v/>
      </c>
      <c r="U56" s="11">
        <f>(IF(OR(G68=193, G68=0),0,G68-D64)/2)</f>
        <v/>
      </c>
      <c r="V56" s="11">
        <f>(IF(OR(G68=193, G68=0),0,G68-E68)/2)</f>
        <v/>
      </c>
      <c r="W56" s="11">
        <f>(IF(OR(E68=193,E68=0, E68=F68),0,E68-D64)/2)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(IF(OR(G68=193, G68=0),0,G68-D64)/2)</f>
        <v/>
      </c>
      <c r="S57" s="11">
        <f>(IF(OR(G68=193, G68=0),0,G68-E68)/2)</f>
        <v/>
      </c>
      <c r="T57" s="11">
        <f>(IF(OR(E68=193,E68=0, E68=F68),0,E68-D64)/2)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192</v>
      </c>
      <c r="F60" s="13" t="n"/>
      <c r="G60" s="13" t="n">
        <v>192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56</v>
      </c>
      <c r="C64" s="13" t="n"/>
      <c r="D64" s="13" t="n">
        <v>97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192</v>
      </c>
      <c r="F68" s="13" t="n"/>
      <c r="G68" s="13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(IF(OR(G78=193, G78=0),0,G78-D82)/2)</f>
        <v/>
      </c>
      <c r="S74" s="11">
        <f>(IF(OR(G78=193, G78=0),0,G78-E78)/2)</f>
        <v/>
      </c>
      <c r="T74" s="11">
        <f>(IF(OR(E78=1193,E78=0, E78=F78),0,E78-D82)/2)</f>
        <v/>
      </c>
      <c r="U74" s="11">
        <f>(IF(OR(G86=193, G86=0),0,G86-D82)/2)</f>
        <v/>
      </c>
      <c r="V74" s="11">
        <f>(IF(OR(G86=193, G86=0),0,G86-E86)/2)</f>
        <v/>
      </c>
      <c r="W74" s="11">
        <f>(IF(OR(E86=193,E86=0, E86=F86),0,E86-D82)/2)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(IF(OR(G86=193, G86=0),0,G86-D82)/2)</f>
        <v/>
      </c>
      <c r="S75" s="11">
        <f>(IF(OR(G86=193, G86=0),0,G86-E86)/2)</f>
        <v/>
      </c>
      <c r="T75" s="11">
        <f>(IF(OR(E86=193,E86=0, E86=F86),0,E86-D82)/2)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185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19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65</v>
      </c>
      <c r="C82" s="13" t="n"/>
      <c r="D82" s="13" t="n">
        <v>121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192</v>
      </c>
      <c r="F86" s="13" t="n"/>
      <c r="G86" s="13" t="n">
        <v>192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(IF(OR(G96=193, G96=0),0,G96-D100)/2)</f>
        <v/>
      </c>
      <c r="S92" s="11">
        <f>(IF(OR(G96=193, G96=0),0,G96-E96)/2)</f>
        <v/>
      </c>
      <c r="T92" s="11">
        <f>(IF(OR(E96=1193,E96=0, E96=F96),0,E96-D100)/2)</f>
        <v/>
      </c>
      <c r="U92" s="11">
        <f>(IF(OR(G104=193, G104=0),0,G104-D100)/2)</f>
        <v/>
      </c>
      <c r="V92" s="11">
        <f>(IF(OR(G104=193, G104=0),0,G104-E104)/2)</f>
        <v/>
      </c>
      <c r="W92" s="11">
        <f>(IF(OR(E104=193,E104=0, E104=F104),0,E104-D100)/2)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(IF(OR(G104=193, G104=0),0,G104-D100)/2)</f>
        <v/>
      </c>
      <c r="S93" s="11">
        <f>(IF(OR(G104=193, G104=0),0,G104-E104)/2)</f>
        <v/>
      </c>
      <c r="T93" s="11">
        <f>(IF(OR(E104=193,E104=0, E104=F104),0,E104-D100)/2)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192</v>
      </c>
      <c r="I94" s="13" t="n"/>
      <c r="J94" s="13" t="n">
        <v>192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147</v>
      </c>
      <c r="F96" s="13" t="n"/>
      <c r="G96" s="13" t="n">
        <v>184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192</v>
      </c>
      <c r="I98" s="13" t="n"/>
      <c r="J98" s="13" t="n">
        <v>192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22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33</v>
      </c>
      <c r="C100" s="13" t="n"/>
      <c r="D100" s="13" t="n">
        <v>79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156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(IF(OR(G114=193, G114=0),0,G114-D118)/2)</f>
        <v/>
      </c>
      <c r="S110" s="11">
        <f>(IF(OR(G114=193, G114=0),0,G114-E114)/2)</f>
        <v/>
      </c>
      <c r="T110" s="11">
        <f>(IF(OR(E114=1193,E114=0, E114=F114),0,E114-D118)/2)</f>
        <v/>
      </c>
      <c r="U110" s="11">
        <f>(IF(OR(G122=193, G122=0),0,G122-D118)/2)</f>
        <v/>
      </c>
      <c r="V110" s="11">
        <f>(IF(OR(G122=193, G122=0),0,G122-E122)/2)</f>
        <v/>
      </c>
      <c r="W110" s="11">
        <f>(IF(OR(E122=193,E122=0, E122=F122),0,E122-D118)/2)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(IF(OR(G122=193, G122=0),0,G122-D118)/2)</f>
        <v/>
      </c>
      <c r="S111" s="11">
        <f>(IF(OR(G122=193, G122=0),0,G122-E122)/2)</f>
        <v/>
      </c>
      <c r="T111" s="11">
        <f>(IF(OR(E122=193,E122=0, E122=F122),0,E122-D118)/2)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192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82</v>
      </c>
      <c r="F114" s="13" t="n"/>
      <c r="G114" s="13" t="n">
        <v>133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192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27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10</v>
      </c>
      <c r="C118" s="13" t="n"/>
      <c r="D118" s="13" t="n">
        <v>48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83</v>
      </c>
      <c r="F122" s="13" t="n"/>
      <c r="G122" s="13" t="n">
        <v>192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(IF(OR(G132=193, G132=0),0,G132-D136)/2)</f>
        <v/>
      </c>
      <c r="S128" s="11">
        <f>(IF(OR(G132=193, G132=0),0,G132-E132)/2)</f>
        <v/>
      </c>
      <c r="T128" s="11">
        <f>(IF(OR(E132=1193,E132=0, E132=F132),0,E132-D136)/2)</f>
        <v/>
      </c>
      <c r="U128" s="11">
        <f>(IF(OR(G140=193, G140=0),0,G140-D136)/2)</f>
        <v/>
      </c>
      <c r="V128" s="11">
        <f>(IF(OR(G140=193, G140=0),0,G140-E140)/2)</f>
        <v/>
      </c>
      <c r="W128" s="11">
        <f>(IF(OR(E140=193,E140=0, E140=F140),0,E140-D136)/2)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(IF(OR(G140=193, G140=0),0,G140-D136)/2)</f>
        <v/>
      </c>
      <c r="S129" s="11">
        <f>(IF(OR(G140=193, G140=0),0,G140-E140)/2)</f>
        <v/>
      </c>
      <c r="T129" s="11">
        <f>(IF(OR(E140=193,E140=0, E140=F140),0,E140-D136)/2)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192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108</v>
      </c>
      <c r="F132" s="13" t="n"/>
      <c r="G132" s="13" t="n">
        <v>159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192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32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7</v>
      </c>
      <c r="C136" s="13" t="n"/>
      <c r="D136" s="13" t="n">
        <v>53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192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121</v>
      </c>
      <c r="F140" s="13" t="n"/>
      <c r="G140" s="13" t="n">
        <v>180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192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(IF(OR(G150=193, G150=0),0,G150-D154)/2)</f>
        <v/>
      </c>
      <c r="S146" s="11">
        <f>(IF(OR(G150=193, G150=0),0,G150-E150)/2)</f>
        <v/>
      </c>
      <c r="T146" s="11">
        <f>(IF(OR(E150=1193,E150=0, E150=F150),0,E150-D154)/2)</f>
        <v/>
      </c>
      <c r="U146" s="11">
        <f>(IF(OR(G158=193, G158=0),0,G158-D154)/2)</f>
        <v/>
      </c>
      <c r="V146" s="11">
        <f>(IF(OR(G158=193, G158=0),0,G158-E158)/2)</f>
        <v/>
      </c>
      <c r="W146" s="11">
        <f>(IF(OR(E158=193,E158=0, E158=F158),0,E158-D154)/2)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(IF(OR(G158=193, G158=0),0,G158-D154)/2)</f>
        <v/>
      </c>
      <c r="S147" s="11">
        <f>(IF(OR(G158=193, G158=0),0,G158-E158)/2)</f>
        <v/>
      </c>
      <c r="T147" s="11">
        <f>(IF(OR(E158=193,E158=0, E158=F158),0,E158-D154)/2)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>
        <v>166</v>
      </c>
      <c r="I148" s="13" t="n"/>
      <c r="J148" s="13" t="n">
        <v>192</v>
      </c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67</v>
      </c>
      <c r="F150" s="13" t="n"/>
      <c r="G150" s="13" t="n">
        <v>105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>
        <v>137</v>
      </c>
      <c r="I152" s="13" t="n"/>
      <c r="J152" s="13" t="n">
        <v>192</v>
      </c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39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3</v>
      </c>
      <c r="C154" s="13" t="n"/>
      <c r="D154" s="13" t="n">
        <v>35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>
        <v>192</v>
      </c>
      <c r="I156" s="13" t="n"/>
      <c r="J156" s="13" t="n">
        <v>192</v>
      </c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73</v>
      </c>
      <c r="F158" s="13" t="n"/>
      <c r="G158" s="13" t="n">
        <v>110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>
        <v>192</v>
      </c>
      <c r="I160" s="13" t="n"/>
      <c r="J160" s="13" t="n">
        <v>192</v>
      </c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(IF(OR(G168=193, G168=0),0,G168-D172)/2)</f>
        <v/>
      </c>
      <c r="S164" s="11">
        <f>(IF(OR(G168=193, G168=0),0,G168-E168)/2)</f>
        <v/>
      </c>
      <c r="T164" s="11">
        <f>(IF(OR(E168=1193,E168=0, E168=F168),0,E168-D172)/2)</f>
        <v/>
      </c>
      <c r="U164" s="11">
        <f>(IF(OR(G176=193, G176=0),0,G176-D172)/2)</f>
        <v/>
      </c>
      <c r="V164" s="11">
        <f>(IF(OR(G176=193, G176=0),0,G176-E176)/2)</f>
        <v/>
      </c>
      <c r="W164" s="11">
        <f>(IF(OR(E176=193,E176=0, E176=F176),0,E176-D172)/2)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(IF(OR(G176=193, G176=0),0,G176-D172)/2)</f>
        <v/>
      </c>
      <c r="S165" s="11">
        <f>(IF(OR(G176=193, G176=0),0,G176-E176)/2)</f>
        <v/>
      </c>
      <c r="T165" s="11">
        <f>(IF(OR(E176=193,E176=0, E176=F176),0,E176-D172)/2)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175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106</v>
      </c>
      <c r="F168" s="13" t="n"/>
      <c r="G168" s="13" t="n">
        <v>156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179</v>
      </c>
      <c r="I170" s="13" t="n"/>
      <c r="J170" s="13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46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36</v>
      </c>
      <c r="C172" s="13" t="n"/>
      <c r="D172" s="13" t="n">
        <v>81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192</v>
      </c>
      <c r="I174" s="13" t="n"/>
      <c r="J174" s="13" t="n">
        <v>192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113</v>
      </c>
      <c r="F176" s="13" t="n"/>
      <c r="G176" s="13" t="n">
        <v>166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192</v>
      </c>
      <c r="I178" s="13" t="n"/>
      <c r="J178" s="13" t="n">
        <v>192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(IF(OR(G186=193, G186=0),0,G186-D190)/2)</f>
        <v/>
      </c>
      <c r="S182" s="11">
        <f>(IF(OR(G186=193, G186=0),0,G186-E186)/2)</f>
        <v/>
      </c>
      <c r="T182" s="11">
        <f>(IF(OR(E186=1193,E186=0, E186=F186),0,E186-D190)/2)</f>
        <v/>
      </c>
      <c r="U182" s="11">
        <f>(IF(OR(G194=193, G194=0),0,G194-D190)/2)</f>
        <v/>
      </c>
      <c r="V182" s="11">
        <f>(IF(OR(G194=193, G194=0),0,G194-E194)/2)</f>
        <v/>
      </c>
      <c r="W182" s="11">
        <f>(IF(OR(E194=193,E194=0, E194=F194),0,E194-D190)/2)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>
        <v>187</v>
      </c>
      <c r="L183" s="13" t="n"/>
      <c r="M183" s="13" t="n">
        <v>192</v>
      </c>
      <c r="N183" s="13" t="n"/>
      <c r="O183" s="13" t="n"/>
      <c r="P183" s="13" t="n"/>
      <c r="R183" s="11">
        <f>(IF(OR(G194=193, G194=0),0,G194-D190)/2)</f>
        <v/>
      </c>
      <c r="S183" s="11">
        <f>(IF(OR(G194=193, G194=0),0,G194-E194)/2)</f>
        <v/>
      </c>
      <c r="T183" s="11">
        <f>(IF(OR(E194=193,E194=0, E194=F194),0,E194-D190)/2)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118</v>
      </c>
      <c r="I184" s="13" t="n"/>
      <c r="J184" s="13" t="n">
        <v>162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>
        <v>192</v>
      </c>
      <c r="L185" s="13" t="n"/>
      <c r="M185" s="13" t="n">
        <v>192</v>
      </c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49</v>
      </c>
      <c r="F186" s="13" t="n"/>
      <c r="G186" s="13" t="n">
        <v>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>
        <v>192</v>
      </c>
      <c r="L187" s="13" t="n"/>
      <c r="M187" s="13" t="n">
        <v>192</v>
      </c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114</v>
      </c>
      <c r="I188" s="13" t="n"/>
      <c r="J188" s="13" t="n">
        <v>158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55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>
        <v>180</v>
      </c>
      <c r="L189" s="13" t="n"/>
      <c r="M189" s="13" t="n">
        <v>192</v>
      </c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21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>
        <v>180</v>
      </c>
      <c r="L191" s="13" t="n"/>
      <c r="M191" s="13" t="n">
        <v>192</v>
      </c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>
        <v>121</v>
      </c>
      <c r="I192" s="13" t="n"/>
      <c r="J192" s="13" t="n">
        <v>160</v>
      </c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>
        <v>186</v>
      </c>
      <c r="L193" s="13" t="n"/>
      <c r="M193" s="13" t="n">
        <v>192</v>
      </c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49</v>
      </c>
      <c r="F194" s="13" t="n"/>
      <c r="G194" s="13" t="n">
        <v>96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>
        <v>192</v>
      </c>
      <c r="L195" s="13" t="n"/>
      <c r="M195" s="13" t="n">
        <v>192</v>
      </c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>
        <v>133</v>
      </c>
      <c r="I196" s="13" t="n"/>
      <c r="J196" s="13" t="n">
        <v>185</v>
      </c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>
        <v>192</v>
      </c>
      <c r="L197" s="13" t="n"/>
      <c r="M197" s="13" t="n">
        <v>192</v>
      </c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(IF(OR(G204=193, G204=0),0,G204-D208)/2)</f>
        <v/>
      </c>
      <c r="S200" s="11">
        <f>(IF(OR(G204=193, G204=0),0,G204-E204)/2)</f>
        <v/>
      </c>
      <c r="T200" s="11">
        <f>(IF(OR(E204=1193,E204=0, E204=F204),0,E204-D208)/2)</f>
        <v/>
      </c>
      <c r="U200" s="11">
        <f>(IF(OR(G212=193, G212=0),0,G212-D208)/2)</f>
        <v/>
      </c>
      <c r="V200" s="11">
        <f>(IF(OR(G212=193, G212=0),0,G212-E212)/2)</f>
        <v/>
      </c>
      <c r="W200" s="11">
        <f>(IF(OR(E212=193,E212=0, E212=F212),0,E212-D208)/2)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>
        <v>171</v>
      </c>
      <c r="L201" s="13" t="n"/>
      <c r="M201" s="13" t="n">
        <v>192</v>
      </c>
      <c r="N201" s="13" t="n"/>
      <c r="O201" s="13" t="n"/>
      <c r="P201" s="13" t="n"/>
      <c r="R201" s="11">
        <f>(IF(OR(G212=193, G212=0),0,G212-D208)/2)</f>
        <v/>
      </c>
      <c r="S201" s="11">
        <f>(IF(OR(G212=193, G212=0),0,G212-E212)/2)</f>
        <v/>
      </c>
      <c r="T201" s="11">
        <f>(IF(OR(E212=193,E212=0, E212=F212),0,E212-D208)/2)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121</v>
      </c>
      <c r="I202" s="13" t="n"/>
      <c r="J202" s="13" t="n">
        <v>157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>
        <v>182</v>
      </c>
      <c r="L203" s="13" t="n"/>
      <c r="M203" s="13" t="n">
        <v>192</v>
      </c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67</v>
      </c>
      <c r="F204" s="13" t="n"/>
      <c r="G204" s="13" t="n">
        <v>107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>
        <v>188</v>
      </c>
      <c r="L205" s="13" t="n"/>
      <c r="M205" s="13" t="n">
        <v>192</v>
      </c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126</v>
      </c>
      <c r="I206" s="13" t="n"/>
      <c r="J206" s="13" t="n">
        <v>164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70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>
        <v>186</v>
      </c>
      <c r="L207" s="13" t="n"/>
      <c r="M207" s="13" t="n">
        <v>192</v>
      </c>
      <c r="N207" s="13" t="n"/>
      <c r="O207" s="13" t="n"/>
      <c r="P207" s="13" t="n"/>
    </row>
    <row customHeight="1" ht="10.05" r="208">
      <c r="A208" s="1" t="n">
        <v>12</v>
      </c>
      <c r="B208" s="13" t="n">
        <v>6</v>
      </c>
      <c r="C208" s="13" t="n"/>
      <c r="D208" s="13" t="n">
        <v>46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>
        <v>192</v>
      </c>
      <c r="L209" s="13" t="n"/>
      <c r="M209" s="13" t="n">
        <v>192</v>
      </c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145</v>
      </c>
      <c r="I210" s="13" t="n"/>
      <c r="J210" s="13" t="n">
        <v>184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>
        <v>192</v>
      </c>
      <c r="L211" s="13" t="n"/>
      <c r="M211" s="13" t="n">
        <v>192</v>
      </c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70</v>
      </c>
      <c r="F212" s="13" t="n"/>
      <c r="G212" s="13" t="n">
        <v>122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>
        <v>190</v>
      </c>
      <c r="L213" s="13" t="n"/>
      <c r="M213" s="13" t="n">
        <v>192</v>
      </c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141</v>
      </c>
      <c r="I214" s="13" t="n"/>
      <c r="J214" s="13" t="n">
        <v>180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>
        <v>192</v>
      </c>
      <c r="L215" s="13" t="n"/>
      <c r="M215" s="13" t="n">
        <v>192</v>
      </c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(IF(OR(G222=193, G222=0),0,G222-D226)/2)</f>
        <v/>
      </c>
      <c r="S218" s="11">
        <f>(IF(OR(G222=193, G222=0),0,G222-E222)/2)</f>
        <v/>
      </c>
      <c r="T218" s="11">
        <f>(IF(OR(E222=1193,E222=0, E222=F222),0,E222-D226)/2)</f>
        <v/>
      </c>
      <c r="U218" s="11">
        <f>(IF(OR(G230=193, G230=0),0,G230-D226)/2)</f>
        <v/>
      </c>
      <c r="V218" s="11">
        <f>(IF(OR(G230=193, G230=0),0,G230-E230)/2)</f>
        <v/>
      </c>
      <c r="W218" s="11">
        <f>(IF(OR(E230=193,E230=0, E230=F230),0,E230-D226)/2)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(IF(OR(G230=193, G230=0),0,G230-D226)/2)</f>
        <v/>
      </c>
      <c r="S219" s="11">
        <f>(IF(OR(G230=193, G230=0),0,G230-E230)/2)</f>
        <v/>
      </c>
      <c r="T219" s="11">
        <f>(IF(OR(E230=193,E230=0, E230=F230),0,E230-D226)/2)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/>
      <c r="F222" s="13" t="n"/>
      <c r="G222" s="13" t="n"/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85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98</v>
      </c>
      <c r="C226" s="13" t="n"/>
      <c r="D226" s="13" t="n">
        <v>192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/>
      <c r="F230" s="13" t="n"/>
      <c r="G230" s="13" t="n"/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(IF(OR(G240=193, G240=0),0,G240-D244)/2)</f>
        <v/>
      </c>
      <c r="S236" s="11">
        <f>(IF(OR(G240=193, G240=0),0,G240-E240)/2)</f>
        <v/>
      </c>
      <c r="T236" s="11">
        <f>(IF(OR(E240=1193,E240=0, E240=F240),0,E240-D244)/2)</f>
        <v/>
      </c>
      <c r="U236" s="11">
        <f>(IF(OR(G248=193, G248=0),0,G248-D244)/2)</f>
        <v/>
      </c>
      <c r="V236" s="11">
        <f>(IF(OR(G248=193, G248=0),0,G248-E248)/2)</f>
        <v/>
      </c>
      <c r="W236" s="11">
        <f>(IF(OR(E248=193,E248=0, E248=F248),0,E248-D244)/2)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(IF(OR(G248=193, G248=0),0,G248-D244)/2)</f>
        <v/>
      </c>
      <c r="S237" s="11">
        <f>(IF(OR(G248=193, G248=0),0,G248-E248)/2)</f>
        <v/>
      </c>
      <c r="T237" s="11">
        <f>(IF(OR(E248=193,E248=0, E248=F248),0,E248-D244)/2)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/>
      <c r="F240" s="13" t="n"/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86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96</v>
      </c>
      <c r="C244" s="13" t="n">
        <v>96</v>
      </c>
      <c r="D244" s="13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/>
      <c r="F248" s="13" t="n"/>
      <c r="G248" s="13" t="n"/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(IF(OR(G258=193, G258=0),0,G258-D262)/2)</f>
        <v/>
      </c>
      <c r="S254" s="11">
        <f>(IF(OR(G258=193, G258=0),0,G258-E258)/2)</f>
        <v/>
      </c>
      <c r="T254" s="11">
        <f>(IF(OR(E258=1193,E258=0, E258=F258),0,E258-D262)/2)</f>
        <v/>
      </c>
      <c r="U254" s="11">
        <f>(IF(OR(G266=193, G266=0),0,G266-D262)/2)</f>
        <v/>
      </c>
      <c r="V254" s="11">
        <f>(IF(OR(G266=193, G266=0),0,G266-E266)/2)</f>
        <v/>
      </c>
      <c r="W254" s="11">
        <f>(IF(OR(E266=193,E266=0, E266=F266),0,E266-D262)/2)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(IF(OR(G266=193, G266=0),0,G266-D262)/2)</f>
        <v/>
      </c>
      <c r="S255" s="11">
        <f>(IF(OR(G266=193, G266=0),0,G266-E266)/2)</f>
        <v/>
      </c>
      <c r="T255" s="11">
        <f>(IF(OR(E266=193,E266=0, E266=F266),0,E266-D262)/2)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>
        <v>184</v>
      </c>
      <c r="I256" s="13" t="n"/>
      <c r="J256" s="13" t="n">
        <v>192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80</v>
      </c>
      <c r="F258" s="13" t="n"/>
      <c r="G258" s="13" t="n">
        <v>127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>
        <v>192</v>
      </c>
      <c r="I260" s="13" t="n"/>
      <c r="J260" s="13" t="n">
        <v>192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87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16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192</v>
      </c>
      <c r="I264" s="13" t="n"/>
      <c r="J264" s="13" t="n">
        <v>192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71</v>
      </c>
      <c r="F266" s="13" t="n"/>
      <c r="G266" s="13" t="n">
        <v>129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192</v>
      </c>
      <c r="I268" s="13" t="n"/>
      <c r="J268" s="13" t="n">
        <v>192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(IF(OR(G276=193, G276=0),0,G276-D280)/2)</f>
        <v/>
      </c>
      <c r="S272" s="11">
        <f>(IF(OR(G276=193, G276=0),0,G276-E276)/2)</f>
        <v/>
      </c>
      <c r="T272" s="11">
        <f>(IF(OR(E276=1193,E276=0, E276=F276),0,E276-D280)/2)</f>
        <v/>
      </c>
      <c r="U272" s="11">
        <f>(IF(OR(G284=193, G284=0),0,G284-D280)/2)</f>
        <v/>
      </c>
      <c r="V272" s="11">
        <f>(IF(OR(G284=193, G284=0),0,G284-E284)/2)</f>
        <v/>
      </c>
      <c r="W272" s="11">
        <f>(IF(OR(E284=193,E284=0, E284=F284),0,E284-D280)/2)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(IF(OR(G284=193, G284=0),0,G284-D280)/2)</f>
        <v/>
      </c>
      <c r="S273" s="11">
        <f>(IF(OR(G284=193, G284=0),0,G284-E284)/2)</f>
        <v/>
      </c>
      <c r="T273" s="11">
        <f>(IF(OR(E284=193,E284=0, E284=F284),0,E284-D280)/2)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/>
      <c r="F276" s="13" t="n"/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94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192</v>
      </c>
      <c r="C280" s="13" t="n"/>
      <c r="D280" s="13" t="n">
        <v>192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/>
      <c r="F284" s="13" t="n"/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(IF(OR(G294=193, G294=0),0,G294-D298)/2)</f>
        <v/>
      </c>
      <c r="S290" s="11">
        <f>(IF(OR(G294=193, G294=0),0,G294-E294)/2)</f>
        <v/>
      </c>
      <c r="T290" s="11">
        <f>(IF(OR(E294=1193,E294=0, E294=F294),0,E294-D298)/2)</f>
        <v/>
      </c>
      <c r="U290" s="11">
        <f>(IF(OR(G302=193, G302=0),0,G302-D298)/2)</f>
        <v/>
      </c>
      <c r="V290" s="11">
        <f>(IF(OR(G302=193, G302=0),0,G302-E302)/2)</f>
        <v/>
      </c>
      <c r="W290" s="11">
        <f>(IF(OR(E302=193,E302=0, E302=F302),0,E302-D298)/2)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(IF(OR(G302=193, G302=0),0,G302-D298)/2)</f>
        <v/>
      </c>
      <c r="S291" s="11">
        <f>(IF(OR(G302=193, G302=0),0,G302-E302)/2)</f>
        <v/>
      </c>
      <c r="T291" s="11">
        <f>(IF(OR(E302=193,E302=0, E302=F302),0,E302-D298)/2)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192</v>
      </c>
      <c r="I292" s="13" t="n"/>
      <c r="J292" s="13" t="n">
        <v>192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117</v>
      </c>
      <c r="F294" s="13" t="n"/>
      <c r="G294" s="13" t="n">
        <v>159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192</v>
      </c>
      <c r="I296" s="13" t="n"/>
      <c r="J296" s="13" t="n">
        <v>192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95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45</v>
      </c>
      <c r="C298" s="13" t="n"/>
      <c r="D298" s="13" t="n">
        <v>83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192</v>
      </c>
      <c r="I300" s="13" t="n"/>
      <c r="J300" s="13" t="n">
        <v>192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134</v>
      </c>
      <c r="F302" s="13" t="n"/>
      <c r="G302" s="13" t="n">
        <v>173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192</v>
      </c>
      <c r="I304" s="13" t="n"/>
      <c r="J304" s="13" t="n">
        <v>192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(IF(OR(G312=193, G312=0),0,G312-D316)/2)</f>
        <v/>
      </c>
      <c r="S308" s="11">
        <f>(IF(OR(G312=193, G312=0),0,G312-E312)/2)</f>
        <v/>
      </c>
      <c r="T308" s="11">
        <f>(IF(OR(E312=1193,E312=0, E312=F312),0,E312-D316)/2)</f>
        <v/>
      </c>
      <c r="U308" s="11">
        <f>(IF(OR(G320=193, G320=0),0,G320-D316)/2)</f>
        <v/>
      </c>
      <c r="V308" s="11">
        <f>(IF(OR(G320=193, G320=0),0,G320-E320)/2)</f>
        <v/>
      </c>
      <c r="W308" s="11">
        <f>(IF(OR(E320=193,E320=0, E320=F320),0,E320-D316)/2)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(IF(OR(G320=193, G320=0),0,G320-D316)/2)</f>
        <v/>
      </c>
      <c r="S309" s="11">
        <f>(IF(OR(G320=193, G320=0),0,G320-E320)/2)</f>
        <v/>
      </c>
      <c r="T309" s="11">
        <f>(IF(OR(E320=193,E320=0, E320=F320),0,E320-D316)/2)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>
        <v>125</v>
      </c>
      <c r="I310" s="13" t="n"/>
      <c r="J310" s="13" t="n">
        <v>192</v>
      </c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39</v>
      </c>
      <c r="F312" s="13" t="n"/>
      <c r="G312" s="13" t="n">
        <v>79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>
        <v>105</v>
      </c>
      <c r="I314" s="13" t="n"/>
      <c r="J314" s="13" t="n">
        <v>192</v>
      </c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102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8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>
        <v>137</v>
      </c>
      <c r="I318" s="13" t="n"/>
      <c r="J318" s="13" t="n">
        <v>192</v>
      </c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50</v>
      </c>
      <c r="F320" s="13" t="n"/>
      <c r="G320" s="13" t="n">
        <v>97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>
        <v>119</v>
      </c>
      <c r="I322" s="13" t="n">
        <v>119</v>
      </c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(IF(OR(G330=193, G330=0),0,G330-D334)/2)</f>
        <v/>
      </c>
      <c r="S326" s="11">
        <f>(IF(OR(G330=193, G330=0),0,G330-E330)/2)</f>
        <v/>
      </c>
      <c r="T326" s="11">
        <f>(IF(OR(E330=1193,E330=0, E330=F330),0,E330-D334)/2)</f>
        <v/>
      </c>
      <c r="U326" s="11">
        <f>(IF(OR(G338=193, G338=0),0,G338-D334)/2)</f>
        <v/>
      </c>
      <c r="V326" s="11">
        <f>(IF(OR(G338=193, G338=0),0,G338-E338)/2)</f>
        <v/>
      </c>
      <c r="W326" s="11">
        <f>(IF(OR(E338=193,E338=0, E338=F338),0,E338-D334)/2)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(IF(OR(G338=193, G338=0),0,G338-D334)/2)</f>
        <v/>
      </c>
      <c r="S327" s="11">
        <f>(IF(OR(G338=193, G338=0),0,G338-E338)/2)</f>
        <v/>
      </c>
      <c r="T327" s="11">
        <f>(IF(OR(E338=193,E338=0, E338=F338),0,E338-D334)/2)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163</v>
      </c>
      <c r="I328" s="13" t="n"/>
      <c r="J328" s="13" t="n">
        <v>192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84</v>
      </c>
      <c r="F330" s="13" t="n"/>
      <c r="G330" s="13" t="n">
        <v>136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170</v>
      </c>
      <c r="I332" s="13" t="n"/>
      <c r="J332" s="13" t="n">
        <v>192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109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14</v>
      </c>
      <c r="C334" s="13" t="n"/>
      <c r="D334" s="13" t="n">
        <v>52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>
        <v>152</v>
      </c>
      <c r="I336" s="13" t="n"/>
      <c r="J336" s="13" t="n">
        <v>192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82</v>
      </c>
      <c r="F338" s="13" t="n"/>
      <c r="G338" s="13" t="n">
        <v>128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>
        <v>156</v>
      </c>
      <c r="I340" s="13" t="n"/>
      <c r="J340" s="13" t="n">
        <v>192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(IF(OR(G348=193, G348=0),0,G348-D352)/2)</f>
        <v/>
      </c>
      <c r="S344" s="11">
        <f>(IF(OR(G348=193, G348=0),0,G348-E348)/2)</f>
        <v/>
      </c>
      <c r="T344" s="11">
        <f>(IF(OR(E348=1193,E348=0, E348=F348),0,E348-D352)/2)</f>
        <v/>
      </c>
      <c r="U344" s="11">
        <f>(IF(OR(G356=193, G356=0),0,G356-D352)/2)</f>
        <v/>
      </c>
      <c r="V344" s="11">
        <f>(IF(OR(G356=193, G356=0),0,G356-E356)/2)</f>
        <v/>
      </c>
      <c r="W344" s="11">
        <f>(IF(OR(E356=193,E356=0, E356=F356),0,E356-D352)/2)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(IF(OR(G356=193, G356=0),0,G356-D352)/2)</f>
        <v/>
      </c>
      <c r="S345" s="11">
        <f>(IF(OR(G356=193, G356=0),0,G356-E356)/2)</f>
        <v/>
      </c>
      <c r="T345" s="11">
        <f>(IF(OR(E356=193,E356=0, E356=F356),0,E356-D352)/2)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63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116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33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61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(IF(OR(G366=193, G366=0),0,G366-D370)/2)</f>
        <v/>
      </c>
      <c r="S362" s="11">
        <f>(IF(OR(G366=193, G366=0),0,G366-E366)/2)</f>
        <v/>
      </c>
      <c r="T362" s="11">
        <f>(IF(OR(E366=1193,E366=0, E366=F366),0,E366-D370)/2)</f>
        <v/>
      </c>
      <c r="U362" s="11">
        <f>(IF(OR(G374=193, G374=0),0,G374-D370)/2)</f>
        <v/>
      </c>
      <c r="V362" s="11">
        <f>(IF(OR(G374=193, G374=0),0,G374-E374)/2)</f>
        <v/>
      </c>
      <c r="W362" s="11">
        <f>(IF(OR(E374=193,E374=0, E374=F374),0,E374-D370)/2)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(IF(OR(G374=193, G374=0),0,G374-D370)/2)</f>
        <v/>
      </c>
      <c r="S363" s="11">
        <f>(IF(OR(G374=193, G374=0),0,G374-E374)/2)</f>
        <v/>
      </c>
      <c r="T363" s="11">
        <f>(IF(OR(E374=193,E374=0, E374=F374),0,E374-D370)/2)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151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77</v>
      </c>
      <c r="F366" s="13" t="n"/>
      <c r="G366" s="13" t="n">
        <v>112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>
        <v>192</v>
      </c>
      <c r="L367" s="13" t="n"/>
      <c r="M367" s="13" t="n">
        <v>192</v>
      </c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135</v>
      </c>
      <c r="I368" s="13" t="n"/>
      <c r="J368" s="13" t="n">
        <v>173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119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>
        <v>186</v>
      </c>
      <c r="L369" s="13" t="n"/>
      <c r="M369" s="13" t="n">
        <v>192</v>
      </c>
      <c r="N369" s="13" t="n"/>
      <c r="O369" s="13" t="n"/>
      <c r="P369" s="13" t="n"/>
    </row>
    <row customHeight="1" ht="10.05" r="370">
      <c r="A370" s="1" t="n">
        <v>21</v>
      </c>
      <c r="B370" s="13" t="n">
        <v>19</v>
      </c>
      <c r="C370" s="13" t="n"/>
      <c r="D370" s="13" t="n">
        <v>61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>
        <v>189</v>
      </c>
      <c r="L371" s="13" t="n"/>
      <c r="M371" s="13" t="n">
        <v>192</v>
      </c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127</v>
      </c>
      <c r="I372" s="13" t="n"/>
      <c r="J372" s="13" t="n">
        <v>168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>
        <v>192</v>
      </c>
      <c r="L373" s="13" t="n"/>
      <c r="M373" s="13" t="n">
        <v>192</v>
      </c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74</v>
      </c>
      <c r="F374" s="13" t="n"/>
      <c r="G374" s="13" t="n">
        <v>108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>
        <v>192</v>
      </c>
      <c r="L375" s="13" t="n"/>
      <c r="M375" s="13" t="n">
        <v>192</v>
      </c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125</v>
      </c>
      <c r="I376" s="13" t="n"/>
      <c r="J376" s="13" t="n">
        <v>159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>
        <v>178</v>
      </c>
      <c r="L377" s="13" t="n"/>
      <c r="M377" s="13" t="n">
        <v>192</v>
      </c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(IF(OR(G384=193, G384=0),0,G384-D388)/2)</f>
        <v/>
      </c>
      <c r="S380" s="11">
        <f>(IF(OR(G384=193, G384=0),0,G384-E384)/2)</f>
        <v/>
      </c>
      <c r="T380" s="11">
        <f>(IF(OR(E384=1193,E384=0, E384=F384),0,E384-D388)/2)</f>
        <v/>
      </c>
      <c r="U380" s="11">
        <f>(IF(OR(G392=193, G392=0),0,G392-D388)/2)</f>
        <v/>
      </c>
      <c r="V380" s="11">
        <f>(IF(OR(G392=193, G392=0),0,G392-E392)/2)</f>
        <v/>
      </c>
      <c r="W380" s="11">
        <f>(IF(OR(E392=193,E392=0, E392=F392),0,E392-D388)/2)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(IF(OR(G392=193, G392=0),0,G392-D388)/2)</f>
        <v/>
      </c>
      <c r="S381" s="11">
        <f>(IF(OR(G392=193, G392=0),0,G392-E392)/2)</f>
        <v/>
      </c>
      <c r="T381" s="11">
        <f>(IF(OR(E392=193,E392=0, E392=F392),0,E392-D388)/2)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185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132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32</v>
      </c>
      <c r="C388" s="4" t="n"/>
      <c r="D388" s="4" t="n">
        <v>81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185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(IF(OR(G402=193, G402=0),0,G402-D406)/2)</f>
        <v/>
      </c>
      <c r="S398" s="11">
        <f>(IF(OR(G402=193, G402=0),0,G402-E402)/2)</f>
        <v/>
      </c>
      <c r="T398" s="11">
        <f>(IF(OR(E402=1193,E402=0, E402=F402),0,E402-D406)/2)</f>
        <v/>
      </c>
      <c r="U398" s="11">
        <f>(IF(OR(G410=193, G410=0),0,G410-D406)/2)</f>
        <v/>
      </c>
      <c r="V398" s="11">
        <f>(IF(OR(G410=193, G410=0),0,G410-E410)/2)</f>
        <v/>
      </c>
      <c r="W398" s="11">
        <f>(IF(OR(E410=193,E410=0, E410=F410),0,E410-D406)/2)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(IF(OR(G410=193, G410=0),0,G410-D406)/2)</f>
        <v/>
      </c>
      <c r="S399" s="11">
        <f>(IF(OR(G410=193, G410=0),0,G410-E410)/2)</f>
        <v/>
      </c>
      <c r="T399" s="11">
        <f>(IF(OR(E410=193,E410=0, E410=F410),0,E410-D406)/2)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/>
      <c r="F402" s="4" t="n"/>
      <c r="G402" s="4" t="n"/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135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1</v>
      </c>
      <c r="C406" s="4" t="n">
        <v>156</v>
      </c>
      <c r="D406" s="4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/>
      <c r="F410" s="4" t="n"/>
      <c r="G410" s="4" t="n"/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(IF(OR(G420=193, G420=0),0,G420-D424)/2)</f>
        <v/>
      </c>
      <c r="S416" s="11">
        <f>(IF(OR(G420=193, G420=0),0,G420-E420)/2)</f>
        <v/>
      </c>
      <c r="T416" s="11">
        <f>(IF(OR(E420=1193,E420=0, E420=F420),0,E420-D424)/2)</f>
        <v/>
      </c>
      <c r="U416" s="11">
        <f>(IF(OR(G428=193, G428=0),0,G428-D424)/2)</f>
        <v/>
      </c>
      <c r="V416" s="11">
        <f>(IF(OR(G428=193, G428=0),0,G428-E428)/2)</f>
        <v/>
      </c>
      <c r="W416" s="11">
        <f>(IF(OR(E428=193,E428=0, E428=F428),0,E428-D424)/2)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(IF(OR(G428=193, G428=0),0,G428-D424)/2)</f>
        <v/>
      </c>
      <c r="S417" s="11">
        <f>(IF(OR(G428=193, G428=0),0,G428-E428)/2)</f>
        <v/>
      </c>
      <c r="T417" s="11">
        <f>(IF(OR(E428=193,E428=0, E428=F428),0,E428-D424)/2)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184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113</v>
      </c>
      <c r="F420" s="4" t="n"/>
      <c r="G420" s="4" t="n">
        <v>145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167</v>
      </c>
      <c r="I422" s="4" t="n"/>
      <c r="J422" s="4" t="n">
        <v>192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136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35</v>
      </c>
      <c r="C424" s="4" t="n"/>
      <c r="D424" s="4" t="n">
        <v>74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108</v>
      </c>
      <c r="F428" s="4" t="n"/>
      <c r="G428" s="4" t="n">
        <v>149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(IF(OR(G438=193, G438=0),0,G438-D442)/2)</f>
        <v/>
      </c>
      <c r="S434" s="11">
        <f>(IF(OR(G438=193, G438=0),0,G438-E438)/2)</f>
        <v/>
      </c>
      <c r="T434" s="11">
        <f>(IF(OR(E438=1193,E438=0, E438=F438),0,E438-D442)/2)</f>
        <v/>
      </c>
      <c r="U434" s="11">
        <f>(IF(OR(G446=193, G446=0),0,G446-D442)/2)</f>
        <v/>
      </c>
      <c r="V434" s="11">
        <f>(IF(OR(G446=193, G446=0),0,G446-E446)/2)</f>
        <v/>
      </c>
      <c r="W434" s="11">
        <f>(IF(OR(E446=193,E446=0, E446=F446),0,E446-D442)/2)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(IF(OR(G446=193, G446=0),0,G446-D442)/2)</f>
        <v/>
      </c>
      <c r="S435" s="11">
        <f>(IF(OR(G446=193, G446=0),0,G446-E446)/2)</f>
        <v/>
      </c>
      <c r="T435" s="11">
        <f>(IF(OR(E446=193,E446=0, E446=F446),0,E446-D442)/2)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192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124</v>
      </c>
      <c r="F438" s="4" t="n"/>
      <c r="G438" s="4" t="n">
        <v>177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192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143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38</v>
      </c>
      <c r="C442" s="4" t="n"/>
      <c r="D442" s="4" t="n">
        <v>84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192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122</v>
      </c>
      <c r="F446" s="4" t="n"/>
      <c r="G446" s="4" t="n">
        <v>169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2020-07-09T22:53:18Z</dcterms:modified>
  <cp:lastModifiedBy>Farnaz Mohammadi</cp:lastModifiedBy>
  <cp:lastPrinted>2017-11-16T00:41:50Z</cp:lastPrinted>
</cp:coreProperties>
</file>