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ige\Documents\code\DataVisualization\Prog Language Speeds\"/>
    </mc:Choice>
  </mc:AlternateContent>
  <bookViews>
    <workbookView xWindow="0" yWindow="0" windowWidth="19200" windowHeight="552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<sst xmlns="http://schemas.openxmlformats.org/spreadsheetml/2006/main" count="65" uniqueCount="50">
  <si>
    <t>Language</t>
  </si>
  <si>
    <t>n-body</t>
  </si>
  <si>
    <t>spectral-norm</t>
  </si>
  <si>
    <t>pidigits</t>
  </si>
  <si>
    <t>fannkuch-redux</t>
  </si>
  <si>
    <t>reverse-complement</t>
  </si>
  <si>
    <t>k-nucleotide</t>
  </si>
  <si>
    <t>fasta</t>
  </si>
  <si>
    <t>binary-trees</t>
  </si>
  <si>
    <t>mandelbrot</t>
  </si>
  <si>
    <t>regex-redux</t>
  </si>
  <si>
    <t>Ada</t>
  </si>
  <si>
    <t>C gcc</t>
  </si>
  <si>
    <t>Ada 2005 GNAT</t>
  </si>
  <si>
    <t>Language (simple)</t>
  </si>
  <si>
    <t>C</t>
  </si>
  <si>
    <t>Chapel</t>
  </si>
  <si>
    <t>C#</t>
  </si>
  <si>
    <t>C# .NET Core</t>
  </si>
  <si>
    <t>C++</t>
  </si>
  <si>
    <t>C++ g++</t>
  </si>
  <si>
    <t>Dart</t>
  </si>
  <si>
    <t>Erlang</t>
  </si>
  <si>
    <t>Erlang HiPE</t>
  </si>
  <si>
    <t>F#</t>
  </si>
  <si>
    <t>Fortran</t>
  </si>
  <si>
    <t>Go</t>
  </si>
  <si>
    <t>Hack</t>
  </si>
  <si>
    <t>Haskell</t>
  </si>
  <si>
    <t>Java</t>
  </si>
  <si>
    <t>Javascript</t>
  </si>
  <si>
    <t>Lisp</t>
  </si>
  <si>
    <t>Lua</t>
  </si>
  <si>
    <t>Ocaml</t>
  </si>
  <si>
    <t>Pascal</t>
  </si>
  <si>
    <t>Perl</t>
  </si>
  <si>
    <t>PHP</t>
  </si>
  <si>
    <t>Python</t>
  </si>
  <si>
    <t>Racket</t>
  </si>
  <si>
    <t>Ruby</t>
  </si>
  <si>
    <t>Rust</t>
  </si>
  <si>
    <t>Smalltalk</t>
  </si>
  <si>
    <t>Swift</t>
  </si>
  <si>
    <t>TypeScript</t>
  </si>
  <si>
    <t>F# .NET Core</t>
  </si>
  <si>
    <t>Fortran Intel</t>
  </si>
  <si>
    <t>LISP SBCL</t>
  </si>
  <si>
    <t>Pascal Free Pascal</t>
  </si>
  <si>
    <t>Python 3</t>
  </si>
  <si>
    <t>Smalltalk 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</si>
</sst>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pane ySplit="1" topLeftCell="A23" activePane="bottomLeft" state="frozen"/>
      <selection pane="bottomLeft" activeCell="D29" sqref="D29"/>
    </sheetView>
  </sheetViews>
  <sheetFormatPr defaultRowHeight="14.4" x14ac:dyDescent="0.55000000000000004"/>
  <cols>
    <col min="2" max="2" width="13.15625" bestFit="1" customWidth="1"/>
    <col min="3" max="3" width="10.7890625" customWidth="1"/>
    <col min="4" max="4" width="11.7890625" bestFit="1" customWidth="1"/>
    <col min="5" max="5" width="10.83984375" customWidth="1"/>
    <col min="6" max="6" width="13.05078125" bestFit="1" customWidth="1"/>
    <col min="7" max="7" width="17.20703125" bestFit="1" customWidth="1"/>
    <col min="8" max="8" width="10.41796875" bestFit="1" customWidth="1"/>
    <col min="9" max="9" width="11.3671875" customWidth="1"/>
    <col min="10" max="10" width="10.15625" bestFit="1" customWidth="1"/>
    <col min="11" max="11" width="9.9453125" bestFit="1" customWidth="1"/>
    <col min="12" max="12" width="10.05078125" bestFit="1" customWidth="1"/>
  </cols>
  <sheetData>
    <row r="1" spans="1:12" x14ac:dyDescent="0.55000000000000004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55000000000000004">
      <c r="A2" t="s">
        <v>11</v>
      </c>
      <c r="B2" t="s">
        <v>13</v>
      </c>
      <c r="C2">
        <v>8.83</v>
      </c>
      <c r="D2">
        <v>2</v>
      </c>
      <c r="E2">
        <v>1.75</v>
      </c>
      <c r="F2">
        <v>10.23</v>
      </c>
      <c r="G2">
        <v>0.71</v>
      </c>
      <c r="H2">
        <v>11.32</v>
      </c>
      <c r="I2">
        <v>4.08</v>
      </c>
      <c r="J2">
        <v>8.27</v>
      </c>
      <c r="K2">
        <v>5.59</v>
      </c>
      <c r="L2">
        <v>6.7</v>
      </c>
    </row>
    <row r="3" spans="1:12" x14ac:dyDescent="0.55000000000000004">
      <c r="A3" t="s">
        <v>15</v>
      </c>
      <c r="B3" t="s">
        <v>12</v>
      </c>
      <c r="C3">
        <v>9.1199999999999992</v>
      </c>
      <c r="D3">
        <v>2</v>
      </c>
      <c r="E3">
        <v>1.74</v>
      </c>
      <c r="F3">
        <v>8.66</v>
      </c>
      <c r="G3">
        <v>0.48</v>
      </c>
      <c r="H3">
        <v>6.67</v>
      </c>
      <c r="I3">
        <v>1.32</v>
      </c>
      <c r="J3">
        <v>2.44</v>
      </c>
      <c r="K3">
        <v>1.64</v>
      </c>
      <c r="L3">
        <v>1.48</v>
      </c>
    </row>
    <row r="4" spans="1:12" x14ac:dyDescent="0.55000000000000004">
      <c r="A4" t="s">
        <v>16</v>
      </c>
      <c r="B4" t="s">
        <v>16</v>
      </c>
      <c r="C4">
        <v>20.6</v>
      </c>
      <c r="D4">
        <v>3.99</v>
      </c>
      <c r="E4">
        <v>1.61</v>
      </c>
      <c r="F4">
        <v>11.22</v>
      </c>
      <c r="G4">
        <v>1.68</v>
      </c>
      <c r="H4">
        <v>18.309999999999999</v>
      </c>
      <c r="I4">
        <v>1.69</v>
      </c>
      <c r="J4">
        <v>14.15</v>
      </c>
      <c r="K4">
        <v>5.47</v>
      </c>
      <c r="L4">
        <v>8.16</v>
      </c>
    </row>
    <row r="5" spans="1:12" x14ac:dyDescent="0.55000000000000004">
      <c r="A5" t="s">
        <v>17</v>
      </c>
      <c r="B5" t="s">
        <v>18</v>
      </c>
      <c r="C5">
        <v>21.37</v>
      </c>
      <c r="D5">
        <v>4.07</v>
      </c>
      <c r="E5">
        <v>3.03</v>
      </c>
      <c r="F5">
        <v>14.44</v>
      </c>
      <c r="G5">
        <v>0.78</v>
      </c>
      <c r="H5">
        <v>11.47</v>
      </c>
      <c r="I5">
        <v>2.09</v>
      </c>
      <c r="J5">
        <v>8.26</v>
      </c>
      <c r="K5">
        <v>5.83</v>
      </c>
      <c r="L5">
        <v>30.74</v>
      </c>
    </row>
    <row r="6" spans="1:12" x14ac:dyDescent="0.55000000000000004">
      <c r="A6" t="s">
        <v>19</v>
      </c>
      <c r="B6" t="s">
        <v>20</v>
      </c>
      <c r="C6">
        <v>8.23</v>
      </c>
      <c r="D6">
        <v>2.02</v>
      </c>
      <c r="E6">
        <v>1.88</v>
      </c>
      <c r="F6">
        <v>10.61</v>
      </c>
      <c r="G6">
        <v>0.64</v>
      </c>
      <c r="H6">
        <v>7.75</v>
      </c>
      <c r="I6">
        <v>1.49</v>
      </c>
      <c r="J6">
        <v>2.5499999999999998</v>
      </c>
      <c r="K6">
        <v>1.64</v>
      </c>
      <c r="L6">
        <v>1.61</v>
      </c>
    </row>
    <row r="7" spans="1:12" x14ac:dyDescent="0.55000000000000004">
      <c r="A7" t="s">
        <v>21</v>
      </c>
      <c r="B7" t="s">
        <v>21</v>
      </c>
      <c r="C7">
        <v>27.5</v>
      </c>
      <c r="D7">
        <v>15.92</v>
      </c>
      <c r="F7">
        <v>91.29</v>
      </c>
      <c r="G7">
        <v>23.94</v>
      </c>
      <c r="H7">
        <v>33.020000000000003</v>
      </c>
      <c r="I7">
        <v>8.1</v>
      </c>
      <c r="J7">
        <v>38.020000000000003</v>
      </c>
      <c r="K7">
        <v>20.5</v>
      </c>
      <c r="L7">
        <v>30.08</v>
      </c>
    </row>
    <row r="8" spans="1:12" x14ac:dyDescent="0.55000000000000004">
      <c r="A8" t="s">
        <v>22</v>
      </c>
      <c r="B8" t="s">
        <v>23</v>
      </c>
      <c r="D8">
        <v>15.75</v>
      </c>
      <c r="E8">
        <v>14.65</v>
      </c>
      <c r="F8">
        <v>103.25</v>
      </c>
      <c r="G8">
        <v>11.34</v>
      </c>
      <c r="H8">
        <v>113.83</v>
      </c>
      <c r="I8">
        <v>27.9</v>
      </c>
      <c r="J8">
        <v>7.63</v>
      </c>
      <c r="K8">
        <v>119.91</v>
      </c>
    </row>
    <row r="9" spans="1:12" x14ac:dyDescent="0.55000000000000004">
      <c r="A9" t="s">
        <v>24</v>
      </c>
      <c r="B9" t="s">
        <v>44</v>
      </c>
      <c r="C9">
        <v>22.86</v>
      </c>
      <c r="D9">
        <v>4.22</v>
      </c>
      <c r="E9">
        <v>0.25</v>
      </c>
      <c r="F9">
        <v>16.649999999999999</v>
      </c>
      <c r="G9">
        <v>0.82</v>
      </c>
      <c r="H9">
        <v>10.43</v>
      </c>
      <c r="I9">
        <v>1.67</v>
      </c>
      <c r="J9">
        <v>8.5399999999999991</v>
      </c>
      <c r="K9">
        <v>6.66</v>
      </c>
      <c r="L9">
        <v>31.02</v>
      </c>
    </row>
    <row r="10" spans="1:12" x14ac:dyDescent="0.55000000000000004">
      <c r="A10" t="s">
        <v>25</v>
      </c>
      <c r="B10" t="s">
        <v>45</v>
      </c>
      <c r="C10">
        <v>8.2100000000000009</v>
      </c>
      <c r="D10">
        <v>1.98</v>
      </c>
      <c r="F10">
        <v>12.93</v>
      </c>
      <c r="G10">
        <v>1.17</v>
      </c>
      <c r="I10">
        <v>2.91</v>
      </c>
      <c r="J10">
        <v>5.84</v>
      </c>
      <c r="K10">
        <v>6.16</v>
      </c>
    </row>
    <row r="11" spans="1:12" x14ac:dyDescent="0.55000000000000004">
      <c r="A11" t="s">
        <v>26</v>
      </c>
      <c r="B11" t="s">
        <v>26</v>
      </c>
      <c r="C11">
        <v>21.47</v>
      </c>
      <c r="D11">
        <v>3.94</v>
      </c>
      <c r="E11">
        <v>2.0299999999999998</v>
      </c>
      <c r="F11">
        <v>14.44</v>
      </c>
      <c r="G11">
        <v>0.54</v>
      </c>
      <c r="H11">
        <v>14.98</v>
      </c>
      <c r="I11">
        <v>2.17</v>
      </c>
      <c r="J11">
        <v>34.42</v>
      </c>
      <c r="K11">
        <v>5.48</v>
      </c>
      <c r="L11">
        <v>28.49</v>
      </c>
    </row>
    <row r="12" spans="1:12" x14ac:dyDescent="0.55000000000000004">
      <c r="A12" t="s">
        <v>27</v>
      </c>
      <c r="B12" t="s">
        <v>27</v>
      </c>
      <c r="C12">
        <v>666.77</v>
      </c>
      <c r="D12">
        <v>31.83</v>
      </c>
      <c r="F12">
        <v>226.71</v>
      </c>
      <c r="H12">
        <v>59.22</v>
      </c>
      <c r="I12">
        <v>41.54</v>
      </c>
      <c r="J12">
        <v>10.9</v>
      </c>
      <c r="K12">
        <v>42.45</v>
      </c>
      <c r="L12">
        <v>3.44</v>
      </c>
    </row>
    <row r="13" spans="1:12" x14ac:dyDescent="0.55000000000000004">
      <c r="A13" t="s">
        <v>28</v>
      </c>
      <c r="B13" t="s">
        <v>28</v>
      </c>
      <c r="C13">
        <v>21.43</v>
      </c>
      <c r="D13">
        <v>4.04</v>
      </c>
      <c r="F13">
        <v>15.4</v>
      </c>
      <c r="G13">
        <v>1.4</v>
      </c>
      <c r="H13">
        <v>8.6999999999999993</v>
      </c>
      <c r="I13">
        <v>9.36</v>
      </c>
      <c r="J13">
        <v>13.3</v>
      </c>
      <c r="K13">
        <v>11.69</v>
      </c>
    </row>
    <row r="14" spans="1:12" x14ac:dyDescent="0.55000000000000004">
      <c r="A14" t="s">
        <v>29</v>
      </c>
      <c r="B14" t="s">
        <v>29</v>
      </c>
      <c r="C14">
        <v>22.1</v>
      </c>
      <c r="D14">
        <v>4.2300000000000004</v>
      </c>
      <c r="E14">
        <v>3.12</v>
      </c>
      <c r="F14">
        <v>17.260000000000002</v>
      </c>
      <c r="G14">
        <v>1.03</v>
      </c>
      <c r="H14">
        <v>8.6999999999999993</v>
      </c>
      <c r="I14">
        <v>2.33</v>
      </c>
      <c r="J14">
        <v>8.34</v>
      </c>
      <c r="K14">
        <v>6.04</v>
      </c>
      <c r="L14">
        <v>10.34</v>
      </c>
    </row>
    <row r="15" spans="1:12" x14ac:dyDescent="0.55000000000000004">
      <c r="A15" t="s">
        <v>30</v>
      </c>
      <c r="B15" t="str">
        <f>A15</f>
        <v>Javascript</v>
      </c>
      <c r="C15">
        <v>26.61</v>
      </c>
      <c r="D15">
        <v>15.79</v>
      </c>
      <c r="F15">
        <v>89.63</v>
      </c>
      <c r="G15">
        <v>4.1399999999999997</v>
      </c>
      <c r="H15">
        <v>61.24</v>
      </c>
      <c r="I15">
        <v>9.8000000000000007</v>
      </c>
      <c r="J15">
        <v>45.39</v>
      </c>
      <c r="K15">
        <v>17.72</v>
      </c>
      <c r="L15">
        <v>4.22</v>
      </c>
    </row>
    <row r="16" spans="1:12" x14ac:dyDescent="0.55000000000000004">
      <c r="A16" t="s">
        <v>31</v>
      </c>
      <c r="B16" t="s">
        <v>46</v>
      </c>
      <c r="C16">
        <v>27.25</v>
      </c>
      <c r="D16">
        <v>4.55</v>
      </c>
      <c r="E16">
        <v>1.78</v>
      </c>
      <c r="F16">
        <v>16.899999999999999</v>
      </c>
      <c r="G16">
        <v>2.58</v>
      </c>
      <c r="H16">
        <v>17.37</v>
      </c>
      <c r="I16">
        <v>7.99</v>
      </c>
      <c r="J16">
        <v>11.63</v>
      </c>
      <c r="K16">
        <v>7.74</v>
      </c>
    </row>
    <row r="17" spans="1:12" x14ac:dyDescent="0.55000000000000004">
      <c r="A17" t="s">
        <v>32</v>
      </c>
      <c r="B17" t="s">
        <v>32</v>
      </c>
      <c r="C17">
        <v>404.83</v>
      </c>
      <c r="D17">
        <v>193.27</v>
      </c>
      <c r="F17">
        <v>1383.93</v>
      </c>
      <c r="G17">
        <v>17.55</v>
      </c>
      <c r="H17">
        <v>184.25</v>
      </c>
      <c r="I17">
        <v>50.08</v>
      </c>
      <c r="J17">
        <v>468.12</v>
      </c>
      <c r="K17">
        <v>250.1</v>
      </c>
    </row>
    <row r="18" spans="1:12" x14ac:dyDescent="0.55000000000000004">
      <c r="A18" t="s">
        <v>33</v>
      </c>
      <c r="B18" t="s">
        <v>33</v>
      </c>
      <c r="C18">
        <v>21.67</v>
      </c>
      <c r="D18">
        <v>4.3099999999999996</v>
      </c>
      <c r="F18">
        <v>16.12</v>
      </c>
      <c r="G18">
        <v>0.79</v>
      </c>
      <c r="H18">
        <v>21.63</v>
      </c>
      <c r="I18">
        <v>6</v>
      </c>
      <c r="J18">
        <v>10.029999999999999</v>
      </c>
      <c r="K18">
        <v>55.18</v>
      </c>
      <c r="L18">
        <v>0.23</v>
      </c>
    </row>
    <row r="19" spans="1:12" x14ac:dyDescent="0.55000000000000004">
      <c r="A19" t="s">
        <v>34</v>
      </c>
      <c r="B19" t="s">
        <v>47</v>
      </c>
      <c r="C19">
        <v>22.35</v>
      </c>
      <c r="D19">
        <v>3.98</v>
      </c>
      <c r="E19">
        <v>1.73</v>
      </c>
      <c r="F19">
        <v>17.899999999999999</v>
      </c>
      <c r="G19">
        <v>1.99</v>
      </c>
      <c r="I19">
        <v>10.85</v>
      </c>
      <c r="J19">
        <v>36.42</v>
      </c>
      <c r="K19">
        <v>14.62</v>
      </c>
      <c r="L19">
        <v>3.81</v>
      </c>
    </row>
    <row r="20" spans="1:12" x14ac:dyDescent="0.55000000000000004">
      <c r="A20" t="s">
        <v>35</v>
      </c>
      <c r="B20" t="s">
        <v>35</v>
      </c>
      <c r="C20">
        <v>710.66</v>
      </c>
      <c r="D20">
        <v>41.83</v>
      </c>
      <c r="E20">
        <v>3.5</v>
      </c>
      <c r="F20">
        <v>570.21</v>
      </c>
      <c r="G20">
        <v>2.48</v>
      </c>
      <c r="H20">
        <v>64.22</v>
      </c>
      <c r="I20">
        <v>99.64</v>
      </c>
      <c r="J20">
        <v>183.13</v>
      </c>
      <c r="K20">
        <v>729.09</v>
      </c>
      <c r="L20">
        <v>14.66</v>
      </c>
    </row>
    <row r="21" spans="1:12" x14ac:dyDescent="0.55000000000000004">
      <c r="A21" t="s">
        <v>36</v>
      </c>
      <c r="B21" t="s">
        <v>36</v>
      </c>
      <c r="C21">
        <v>353.84</v>
      </c>
      <c r="D21">
        <v>37.090000000000003</v>
      </c>
      <c r="E21">
        <v>2.12</v>
      </c>
      <c r="F21">
        <v>233.57</v>
      </c>
      <c r="G21">
        <v>2.79</v>
      </c>
      <c r="H21">
        <v>41.39</v>
      </c>
      <c r="I21">
        <v>59.12</v>
      </c>
      <c r="J21">
        <v>79.010000000000005</v>
      </c>
      <c r="K21">
        <v>118.07</v>
      </c>
      <c r="L21">
        <v>2.63</v>
      </c>
    </row>
    <row r="22" spans="1:12" x14ac:dyDescent="0.55000000000000004">
      <c r="A22" t="s">
        <v>37</v>
      </c>
      <c r="B22" t="s">
        <v>48</v>
      </c>
      <c r="C22">
        <v>838.39</v>
      </c>
      <c r="D22">
        <v>180.97</v>
      </c>
      <c r="E22">
        <v>3.43</v>
      </c>
      <c r="F22">
        <v>565.97</v>
      </c>
      <c r="G22">
        <v>3.26</v>
      </c>
      <c r="H22">
        <v>77.650000000000006</v>
      </c>
      <c r="I22">
        <v>59.47</v>
      </c>
      <c r="J22">
        <v>93.55</v>
      </c>
      <c r="K22">
        <v>225.24</v>
      </c>
      <c r="L22">
        <v>15.22</v>
      </c>
    </row>
    <row r="23" spans="1:12" x14ac:dyDescent="0.55000000000000004">
      <c r="A23" t="s">
        <v>38</v>
      </c>
      <c r="B23" t="s">
        <v>38</v>
      </c>
      <c r="C23">
        <v>53.1</v>
      </c>
      <c r="D23">
        <v>5.33</v>
      </c>
      <c r="E23">
        <v>2.17</v>
      </c>
      <c r="F23">
        <v>82.36</v>
      </c>
      <c r="G23">
        <v>4.24</v>
      </c>
      <c r="H23">
        <v>82.03</v>
      </c>
      <c r="I23">
        <v>17.260000000000002</v>
      </c>
      <c r="J23">
        <v>26.96</v>
      </c>
      <c r="K23">
        <v>19.53</v>
      </c>
      <c r="L23">
        <v>0.67</v>
      </c>
    </row>
    <row r="24" spans="1:12" x14ac:dyDescent="0.55000000000000004">
      <c r="A24" t="s">
        <v>39</v>
      </c>
      <c r="B24" t="s">
        <v>39</v>
      </c>
      <c r="C24">
        <v>641.41</v>
      </c>
      <c r="D24">
        <v>119.33</v>
      </c>
      <c r="E24">
        <v>2.97</v>
      </c>
      <c r="F24">
        <v>671.17</v>
      </c>
      <c r="G24">
        <v>3.73</v>
      </c>
      <c r="H24">
        <v>95.27</v>
      </c>
      <c r="I24">
        <v>99.67</v>
      </c>
      <c r="J24">
        <v>47.66</v>
      </c>
      <c r="K24">
        <v>520.83000000000004</v>
      </c>
      <c r="L24">
        <v>25.64</v>
      </c>
    </row>
    <row r="25" spans="1:12" x14ac:dyDescent="0.55000000000000004">
      <c r="A25" t="s">
        <v>40</v>
      </c>
      <c r="B25" t="s">
        <v>40</v>
      </c>
      <c r="C25">
        <v>13.57</v>
      </c>
      <c r="D25">
        <v>2.27</v>
      </c>
      <c r="E25">
        <v>1.74</v>
      </c>
      <c r="F25">
        <v>10.59</v>
      </c>
      <c r="G25">
        <v>0.37</v>
      </c>
      <c r="H25">
        <v>5.0599999999999996</v>
      </c>
      <c r="I25">
        <v>1.47</v>
      </c>
      <c r="J25">
        <v>4.0199999999999996</v>
      </c>
      <c r="K25">
        <v>1.97</v>
      </c>
      <c r="L25">
        <v>3.05</v>
      </c>
    </row>
    <row r="26" spans="1:12" x14ac:dyDescent="0.55000000000000004">
      <c r="A26" t="s">
        <v>41</v>
      </c>
      <c r="B26" t="s">
        <v>49</v>
      </c>
      <c r="C26">
        <v>194.34</v>
      </c>
      <c r="D26">
        <v>32.22</v>
      </c>
      <c r="E26">
        <v>13.37</v>
      </c>
      <c r="F26">
        <v>694.43</v>
      </c>
      <c r="G26">
        <v>30.82</v>
      </c>
      <c r="H26">
        <v>652.47</v>
      </c>
      <c r="I26">
        <v>47.34</v>
      </c>
      <c r="J26">
        <v>31.15</v>
      </c>
      <c r="K26">
        <v>214.93</v>
      </c>
    </row>
    <row r="27" spans="1:12" x14ac:dyDescent="0.55000000000000004">
      <c r="A27" t="s">
        <v>42</v>
      </c>
      <c r="B27" t="s">
        <v>42</v>
      </c>
      <c r="C27">
        <v>21.96</v>
      </c>
      <c r="D27">
        <v>3.97</v>
      </c>
      <c r="E27">
        <v>1.76</v>
      </c>
      <c r="F27">
        <v>10.08</v>
      </c>
      <c r="G27">
        <v>1</v>
      </c>
      <c r="H27">
        <v>20.55</v>
      </c>
      <c r="I27">
        <v>2.41</v>
      </c>
      <c r="J27">
        <v>4.9800000000000004</v>
      </c>
      <c r="K27">
        <v>3.31</v>
      </c>
      <c r="L27">
        <v>74.22</v>
      </c>
    </row>
    <row r="28" spans="1:12" x14ac:dyDescent="0.55000000000000004">
      <c r="A28" t="s">
        <v>43</v>
      </c>
      <c r="B28" t="s">
        <v>43</v>
      </c>
      <c r="C28">
        <v>27.11</v>
      </c>
      <c r="D28">
        <v>15.8</v>
      </c>
      <c r="F28">
        <v>139.53</v>
      </c>
      <c r="G28">
        <v>4.13</v>
      </c>
      <c r="I28">
        <v>15.95</v>
      </c>
      <c r="J28">
        <v>44.51</v>
      </c>
      <c r="K28">
        <v>10.86</v>
      </c>
      <c r="L28">
        <v>4.2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Meyer</dc:creator>
  <cp:lastModifiedBy>Paige Meyer</cp:lastModifiedBy>
  <dcterms:created xsi:type="dcterms:W3CDTF">2018-02-12T00:19:50Z</dcterms:created>
  <dcterms:modified xsi:type="dcterms:W3CDTF">2018-02-13T15:48:57Z</dcterms:modified>
</cp:coreProperties>
</file>