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6340" yWindow="950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8" i="1"/>
  <c r="D16" i="1"/>
  <c r="D17" i="1"/>
  <c r="D15" i="1"/>
  <c r="C1" i="1"/>
  <c r="C2" i="1"/>
  <c r="C3" i="1"/>
  <c r="C4" i="1"/>
  <c r="D2" i="1"/>
  <c r="D3" i="1"/>
  <c r="D1" i="1"/>
  <c r="A4" i="1"/>
  <c r="A5" i="1"/>
  <c r="A18" i="1"/>
  <c r="A19" i="1"/>
  <c r="C15" i="1"/>
  <c r="C17" i="1"/>
  <c r="C8" i="1"/>
  <c r="C10" i="1"/>
  <c r="C9" i="1"/>
  <c r="C11" i="1"/>
  <c r="D9" i="1"/>
  <c r="D10" i="1"/>
  <c r="D8" i="1"/>
  <c r="A11" i="1"/>
  <c r="A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G10" sqref="G10"/>
    </sheetView>
  </sheetViews>
  <sheetFormatPr baseColWidth="10" defaultRowHeight="15" x14ac:dyDescent="0"/>
  <sheetData>
    <row r="1" spans="1:4">
      <c r="A1">
        <v>10</v>
      </c>
      <c r="B1">
        <v>20</v>
      </c>
      <c r="C1">
        <f>B1-A1</f>
        <v>10</v>
      </c>
      <c r="D1">
        <f>C1/C$4</f>
        <v>2</v>
      </c>
    </row>
    <row r="2" spans="1:4">
      <c r="A2">
        <v>20</v>
      </c>
      <c r="B2">
        <v>20</v>
      </c>
      <c r="C2">
        <f t="shared" ref="C2:C3" si="0">B2-A2</f>
        <v>0</v>
      </c>
      <c r="D2">
        <f>C2/C$4</f>
        <v>0</v>
      </c>
    </row>
    <row r="3" spans="1:4">
      <c r="A3">
        <v>25</v>
      </c>
      <c r="B3">
        <v>20</v>
      </c>
      <c r="C3">
        <f t="shared" si="0"/>
        <v>-5</v>
      </c>
      <c r="D3">
        <f>C3/C$4</f>
        <v>-1</v>
      </c>
    </row>
    <row r="4" spans="1:4">
      <c r="A4" s="1">
        <f>SUM(A1:A3)</f>
        <v>55</v>
      </c>
      <c r="B4" s="1"/>
      <c r="C4" s="1">
        <f>SUM(C1:C3)</f>
        <v>5</v>
      </c>
    </row>
    <row r="5" spans="1:4">
      <c r="A5" s="1">
        <f>60-A4</f>
        <v>5</v>
      </c>
      <c r="B5" s="1"/>
    </row>
    <row r="8" spans="1:4">
      <c r="A8">
        <v>10</v>
      </c>
      <c r="B8">
        <v>33.333329999999997</v>
      </c>
      <c r="C8">
        <f>B8-A8</f>
        <v>23.333329999999997</v>
      </c>
      <c r="D8">
        <f>C8/C$11</f>
        <v>0.42424244077135287</v>
      </c>
    </row>
    <row r="9" spans="1:4">
      <c r="A9">
        <v>15</v>
      </c>
      <c r="B9">
        <v>33.333329999999997</v>
      </c>
      <c r="C9">
        <f t="shared" ref="C9:C10" si="1">B9-A9</f>
        <v>18.333329999999997</v>
      </c>
      <c r="D9">
        <f>C9/C$11</f>
        <v>0.33333333333333331</v>
      </c>
    </row>
    <row r="10" spans="1:4">
      <c r="A10">
        <v>20</v>
      </c>
      <c r="B10">
        <v>33.333329999999997</v>
      </c>
      <c r="C10">
        <f t="shared" si="1"/>
        <v>13.333329999999997</v>
      </c>
      <c r="D10">
        <f>C10/C$11</f>
        <v>0.24242422589531379</v>
      </c>
    </row>
    <row r="11" spans="1:4">
      <c r="A11" s="1">
        <f>SUM(A8:A10)</f>
        <v>45</v>
      </c>
      <c r="B11" s="1"/>
      <c r="C11" s="1">
        <f>SUM(C8:C10)</f>
        <v>54.99998999999999</v>
      </c>
    </row>
    <row r="12" spans="1:4">
      <c r="A12" s="1">
        <f>100-A11</f>
        <v>55</v>
      </c>
      <c r="B12" s="1"/>
    </row>
    <row r="15" spans="1:4">
      <c r="A15">
        <v>50</v>
      </c>
      <c r="B15">
        <v>33.333329999999997</v>
      </c>
      <c r="C15">
        <f>B15-A15</f>
        <v>-16.666670000000003</v>
      </c>
      <c r="D15">
        <f>C15/C$18</f>
        <v>0.72463751102716889</v>
      </c>
    </row>
    <row r="16" spans="1:4">
      <c r="A16">
        <v>33</v>
      </c>
      <c r="B16">
        <v>33.333329999999997</v>
      </c>
      <c r="C16">
        <f t="shared" ref="C16:C17" si="2">B16-A16</f>
        <v>0.33332999999999657</v>
      </c>
      <c r="D16">
        <f t="shared" ref="D16:D17" si="3">C16/C$18</f>
        <v>-1.4492602394520543E-2</v>
      </c>
    </row>
    <row r="17" spans="1:4">
      <c r="A17">
        <v>40</v>
      </c>
      <c r="B17">
        <v>33.333329999999997</v>
      </c>
      <c r="C17">
        <f t="shared" si="2"/>
        <v>-6.6666700000000034</v>
      </c>
      <c r="D17">
        <f t="shared" si="3"/>
        <v>0.2898550913673516</v>
      </c>
    </row>
    <row r="18" spans="1:4">
      <c r="A18" s="1">
        <f>SUM(A15:A17)</f>
        <v>123</v>
      </c>
      <c r="B18" s="1"/>
      <c r="C18" s="1">
        <f>SUM(C15:C17)</f>
        <v>-23.00001000000001</v>
      </c>
    </row>
    <row r="19" spans="1:4">
      <c r="A19" s="1">
        <f>100-A18</f>
        <v>-23</v>
      </c>
      <c r="B1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Meyer</dc:creator>
  <cp:lastModifiedBy>Eric Meyer</cp:lastModifiedBy>
  <dcterms:created xsi:type="dcterms:W3CDTF">2016-10-11T01:37:10Z</dcterms:created>
  <dcterms:modified xsi:type="dcterms:W3CDTF">2016-10-11T01:58:51Z</dcterms:modified>
</cp:coreProperties>
</file>