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0460" yWindow="0" windowWidth="18780" windowHeight="2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A11" i="1"/>
  <c r="B2" i="1"/>
  <c r="B10" i="1"/>
  <c r="A2" i="1"/>
  <c r="A10" i="1"/>
  <c r="B5" i="1"/>
  <c r="B6" i="1"/>
  <c r="A5" i="1"/>
  <c r="A6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"/>
  <cols>
    <col min="1" max="1" width="22.6640625" customWidth="1"/>
  </cols>
  <sheetData>
    <row r="1" spans="1:2">
      <c r="A1">
        <v>90</v>
      </c>
      <c r="B1">
        <v>180</v>
      </c>
    </row>
    <row r="2" spans="1:2">
      <c r="A2">
        <f>RADIANS(A1)</f>
        <v>1.5707963267948966</v>
      </c>
      <c r="B2">
        <f>RADIANS(B1)</f>
        <v>3.1415926535897931</v>
      </c>
    </row>
    <row r="3" spans="1:2">
      <c r="A3">
        <v>675000</v>
      </c>
      <c r="B3">
        <v>675000</v>
      </c>
    </row>
    <row r="4" spans="1:2">
      <c r="A4">
        <v>0.1</v>
      </c>
      <c r="B4">
        <v>0.1</v>
      </c>
    </row>
    <row r="5" spans="1:2">
      <c r="A5">
        <f>ACOS((A4+COS(A2))/(1+A4*COS(A2)))</f>
        <v>1.4706289056333368</v>
      </c>
      <c r="B5">
        <f>ACOS((B4+COS(B2))/(1+B4*COS(B2)))</f>
        <v>3.1415926535897931</v>
      </c>
    </row>
    <row r="6" spans="1:2">
      <c r="A6">
        <f>A5-0.1*SIN(A5)</f>
        <v>1.3711301619226748</v>
      </c>
      <c r="B6">
        <f t="shared" ref="B6" si="0">B5-0.1*SIN(B5)</f>
        <v>3.1415926535897931</v>
      </c>
    </row>
    <row r="7" spans="1:2">
      <c r="A7">
        <f>(B6-A6)/(SQRT(3531600000000/POWER(A3,3)))</f>
        <v>522.4643181977724</v>
      </c>
    </row>
    <row r="10" spans="1:2">
      <c r="A10">
        <f>COS(A2)</f>
        <v>6.1257422745431001E-17</v>
      </c>
      <c r="B10">
        <f>COS(B2)</f>
        <v>-1</v>
      </c>
    </row>
    <row r="11" spans="1:2">
      <c r="A11">
        <f>COS(A1)</f>
        <v>-0.44807361612917013</v>
      </c>
      <c r="B11">
        <f>COS(B1)</f>
        <v>-0.59846006905785809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Meyer</dc:creator>
  <cp:lastModifiedBy>Eric Meyer</cp:lastModifiedBy>
  <dcterms:created xsi:type="dcterms:W3CDTF">2016-09-05T18:45:14Z</dcterms:created>
  <dcterms:modified xsi:type="dcterms:W3CDTF">2016-09-06T19:16:32Z</dcterms:modified>
</cp:coreProperties>
</file>