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ysam Raza\Downloads\Cloud\mod 9\LAB 2\"/>
    </mc:Choice>
  </mc:AlternateContent>
  <xr:revisionPtr revIDLastSave="0" documentId="13_ncr:1_{DB723F8B-361A-4964-9E6E-54E7EFB063F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CI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</calcChain>
</file>

<file path=xl/sharedStrings.xml><?xml version="1.0" encoding="utf-8"?>
<sst xmlns="http://schemas.openxmlformats.org/spreadsheetml/2006/main" count="35" uniqueCount="35">
  <si>
    <t>MedPay Cloud: RACI Chart</t>
  </si>
  <si>
    <t>Name: ________   Date: ________</t>
  </si>
  <si>
    <t>Activity</t>
  </si>
  <si>
    <t>Amna (CEO)</t>
  </si>
  <si>
    <t>Daniyal (CTO)</t>
  </si>
  <si>
    <t>Sana (Compliance)</t>
  </si>
  <si>
    <t>Kamran (IT)</t>
  </si>
  <si>
    <t>Fahad (Support)</t>
  </si>
  <si>
    <t>GRC lead</t>
  </si>
  <si>
    <t>A count</t>
  </si>
  <si>
    <t>Risk assessment</t>
  </si>
  <si>
    <t>BAA renewal</t>
  </si>
  <si>
    <t>Vendor review</t>
  </si>
  <si>
    <t>Policy review</t>
  </si>
  <si>
    <t>Evidence collection</t>
  </si>
  <si>
    <t>Breach notification decision</t>
  </si>
  <si>
    <t>A count must be exactly 1 in every row (green = OK, red = fix).</t>
  </si>
  <si>
    <t>Why did you pick the A for the breach notification decision?</t>
  </si>
  <si>
    <t>Letter</t>
  </si>
  <si>
    <t>Meaning</t>
  </si>
  <si>
    <t>R</t>
  </si>
  <si>
    <t>Responsible: does the work</t>
  </si>
  <si>
    <t>A</t>
  </si>
  <si>
    <t>Accountable: final owner, only ONE per row</t>
  </si>
  <si>
    <t>C</t>
  </si>
  <si>
    <t>Consulted: gives advice</t>
  </si>
  <si>
    <t>I</t>
  </si>
  <si>
    <t>Informed: told the result</t>
  </si>
  <si>
    <t>A/R</t>
  </si>
  <si>
    <t>Accountable and also does the work (allowed)</t>
  </si>
  <si>
    <t>Rules:</t>
  </si>
  <si>
    <t>1. Exactly one A per row.</t>
  </si>
  <si>
    <t>2. Every row needs at least one R.</t>
  </si>
  <si>
    <t>3. Pick from the dropdown in each cell. Leave a cell blank if the person has no role.</t>
  </si>
  <si>
    <t>Example: Activity 'Annual training', Daniyal = A, Kamran = R, Amna =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</si>
</sst>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000000"/>
      <name val="Montserrat"/>
      <charset val="1"/>
    </font>
    <font>
      <sz val="10"/>
      <name val="Montserrat"/>
      <charset val="1"/>
    </font>
    <font>
      <b/>
      <sz val="11"/>
      <name val="Montserrat"/>
      <charset val="1"/>
    </font>
    <font>
      <sz val="11"/>
      <name val="Montserrat"/>
      <charset val="1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2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B5" sqref="B5"/>
    </sheetView>
  </sheetViews>
  <sheetFormatPr defaultColWidth="8.6640625" defaultRowHeight="14.4" x14ac:dyDescent="0.3"/>
  <cols>
    <col min="1" max="1" width="34" customWidth="1"/>
    <col min="2" max="7" width="17" customWidth="1"/>
    <col min="8" max="8" width="10" customWidth="1"/>
  </cols>
  <sheetData>
    <row r="1" spans="1:8" ht="21.6" x14ac:dyDescent="0.5">
      <c r="A1" s="2" t="s">
        <v>0</v>
      </c>
    </row>
    <row r="2" spans="1:8" ht="16.2" x14ac:dyDescent="0.4">
      <c r="A2" s="3" t="s">
        <v>1</v>
      </c>
    </row>
    <row r="4" spans="1:8" ht="33.7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27.75" customHeight="1" x14ac:dyDescent="0.3">
      <c r="A5" s="5" t="s">
        <v>10</v>
      </c>
      <c r="B5" s="6"/>
      <c r="C5" s="6"/>
      <c r="D5" s="6"/>
      <c r="E5" s="6"/>
      <c r="F5" s="6"/>
      <c r="G5" s="6"/>
      <c r="H5" s="7">
        <f t="shared" ref="H5:H10" si="0">COUNTIF(B5:G5,"A*")+COUNTIF(B5:G5,"*/A")</f>
        <v>0</v>
      </c>
    </row>
    <row r="6" spans="1:8" ht="27.75" customHeight="1" x14ac:dyDescent="0.3">
      <c r="A6" s="5" t="s">
        <v>11</v>
      </c>
      <c r="B6" s="6"/>
      <c r="C6" s="6"/>
      <c r="D6" s="6"/>
      <c r="E6" s="6"/>
      <c r="F6" s="6"/>
      <c r="G6" s="6"/>
      <c r="H6" s="7">
        <f t="shared" si="0"/>
        <v>0</v>
      </c>
    </row>
    <row r="7" spans="1:8" ht="27.75" customHeight="1" x14ac:dyDescent="0.3">
      <c r="A7" s="5" t="s">
        <v>12</v>
      </c>
      <c r="B7" s="6"/>
      <c r="C7" s="6"/>
      <c r="D7" s="6"/>
      <c r="E7" s="6"/>
      <c r="F7" s="6"/>
      <c r="G7" s="6"/>
      <c r="H7" s="7">
        <f t="shared" si="0"/>
        <v>0</v>
      </c>
    </row>
    <row r="8" spans="1:8" ht="27.75" customHeight="1" x14ac:dyDescent="0.3">
      <c r="A8" s="5" t="s">
        <v>13</v>
      </c>
      <c r="B8" s="6"/>
      <c r="C8" s="6"/>
      <c r="D8" s="6"/>
      <c r="E8" s="6"/>
      <c r="F8" s="6"/>
      <c r="G8" s="6"/>
      <c r="H8" s="7">
        <f t="shared" si="0"/>
        <v>0</v>
      </c>
    </row>
    <row r="9" spans="1:8" ht="27.75" customHeight="1" x14ac:dyDescent="0.3">
      <c r="A9" s="5" t="s">
        <v>14</v>
      </c>
      <c r="B9" s="6"/>
      <c r="C9" s="6"/>
      <c r="D9" s="6"/>
      <c r="E9" s="6"/>
      <c r="F9" s="6"/>
      <c r="G9" s="6"/>
      <c r="H9" s="7">
        <f t="shared" si="0"/>
        <v>0</v>
      </c>
    </row>
    <row r="10" spans="1:8" ht="27.75" customHeight="1" x14ac:dyDescent="0.3">
      <c r="A10" s="5" t="s">
        <v>15</v>
      </c>
      <c r="B10" s="6"/>
      <c r="C10" s="6"/>
      <c r="D10" s="6"/>
      <c r="E10" s="6"/>
      <c r="F10" s="6"/>
      <c r="G10" s="6"/>
      <c r="H10" s="7">
        <f t="shared" si="0"/>
        <v>0</v>
      </c>
    </row>
    <row r="12" spans="1:8" ht="16.2" x14ac:dyDescent="0.4">
      <c r="A12" s="3" t="s">
        <v>16</v>
      </c>
    </row>
    <row r="14" spans="1:8" ht="16.8" x14ac:dyDescent="0.4">
      <c r="A14" s="8" t="s">
        <v>17</v>
      </c>
    </row>
    <row r="15" spans="1:8" ht="24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24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24" customHeight="1" x14ac:dyDescent="0.3">
      <c r="A17" s="1"/>
      <c r="B17" s="1"/>
      <c r="C17" s="1"/>
      <c r="D17" s="1"/>
      <c r="E17" s="1"/>
      <c r="F17" s="1"/>
      <c r="G17" s="1"/>
      <c r="H17" s="1"/>
    </row>
  </sheetData>
  <mergeCells count="1">
    <mergeCell ref="A15:H17"/>
  </mergeCells>
  <conditionalFormatting sqref="H5:H10">
    <cfRule type="cellIs" dxfId="1" priority="2" operator="equal">
      <formula>1</formula>
    </cfRule>
    <cfRule type="cellIs" dxfId="0" priority="3" operator="notEqual">
      <formula>1</formula>
    </cfRule>
  </conditionalFormatting>
  <dataValidations count="1">
    <dataValidation type="list" allowBlank="1" sqref="B5:G10" xr:uid="{00000000-0002-0000-0000-000000000000}">
      <formula1>"R,A,C,I,A/R"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48" customWidth="1"/>
  </cols>
  <sheetData>
    <row r="1" spans="1:2" ht="16.8" x14ac:dyDescent="0.3">
      <c r="A1" s="9" t="s">
        <v>18</v>
      </c>
      <c r="B1" s="9" t="s">
        <v>19</v>
      </c>
    </row>
    <row r="2" spans="1:2" ht="16.8" x14ac:dyDescent="0.3">
      <c r="A2" s="10" t="s">
        <v>20</v>
      </c>
      <c r="B2" s="10" t="s">
        <v>21</v>
      </c>
    </row>
    <row r="3" spans="1:2" ht="16.8" x14ac:dyDescent="0.3">
      <c r="A3" s="10" t="s">
        <v>22</v>
      </c>
      <c r="B3" s="10" t="s">
        <v>23</v>
      </c>
    </row>
    <row r="4" spans="1:2" ht="16.8" x14ac:dyDescent="0.3">
      <c r="A4" s="10" t="s">
        <v>24</v>
      </c>
      <c r="B4" s="10" t="s">
        <v>25</v>
      </c>
    </row>
    <row r="5" spans="1:2" ht="16.8" x14ac:dyDescent="0.3">
      <c r="A5" s="10" t="s">
        <v>26</v>
      </c>
      <c r="B5" s="10" t="s">
        <v>27</v>
      </c>
    </row>
    <row r="6" spans="1:2" ht="33.6" x14ac:dyDescent="0.3">
      <c r="A6" s="10" t="s">
        <v>28</v>
      </c>
      <c r="B6" s="10" t="s">
        <v>29</v>
      </c>
    </row>
    <row r="8" spans="1:2" ht="16.8" x14ac:dyDescent="0.4">
      <c r="A8" s="8" t="s">
        <v>30</v>
      </c>
    </row>
    <row r="9" spans="1:2" ht="16.8" x14ac:dyDescent="0.4">
      <c r="A9" s="11" t="s">
        <v>31</v>
      </c>
    </row>
    <row r="10" spans="1:2" ht="16.8" x14ac:dyDescent="0.4">
      <c r="A10" s="11" t="s">
        <v>32</v>
      </c>
    </row>
    <row r="11" spans="1:2" ht="16.8" x14ac:dyDescent="0.4">
      <c r="A11" s="11" t="s">
        <v>33</v>
      </c>
    </row>
    <row r="12" spans="1:2" ht="16.8" x14ac:dyDescent="0.4">
      <c r="A12" s="11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Meysam Raza</cp:lastModifiedBy>
  <cp:revision>0</cp:revision>
  <dcterms:created xsi:type="dcterms:W3CDTF">2026-10-18T15:15:10Z</dcterms:created>
  <dcterms:modified xsi:type="dcterms:W3CDTF">2026-10-18T15:56:36Z</dcterms:modified>
  <dc:language>en-US</dc:language>
</cp:coreProperties>
</file>