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E" sheetId="1" r:id="rId4"/>
  </sheets>
  <definedNames/>
  <calcPr/>
</workbook>
</file>

<file path=xl/sharedStrings.xml><?xml version="1.0" encoding="utf-8"?>
<sst xmlns="http://schemas.openxmlformats.org/spreadsheetml/2006/main" count="134" uniqueCount="133">
  <si>
    <t>studentName</t>
  </si>
  <si>
    <t>studentLastName</t>
  </si>
  <si>
    <t>studentEmail</t>
  </si>
  <si>
    <t>publicProfileURL</t>
  </si>
  <si>
    <t>A Tour of Google Cloud Hands-on Labs</t>
  </si>
  <si>
    <t>Preparing for Your Associate Cloud Engineer Journey</t>
  </si>
  <si>
    <t>Google Cloud Fundamentals: Core Infrastructure</t>
  </si>
  <si>
    <t>Essential Google Cloud Infrastructure: Foundation</t>
  </si>
  <si>
    <t>Essential Google Cloud Infrastructure: Core Services</t>
  </si>
  <si>
    <t>Elastic Google Cloud Infrastructure: Scaling and Automation</t>
  </si>
  <si>
    <t xml:space="preserve">
Getting Started with Google Kubernetes Engine</t>
  </si>
  <si>
    <t>Logging and Monitoring in Google Cloud</t>
  </si>
  <si>
    <t>Getting Started with Terraform for Google Cloud</t>
  </si>
  <si>
    <t>Create and Manage Cloud Resources</t>
  </si>
  <si>
    <t>Perform Foundational Infrastructure Tasks in Google Cloud</t>
  </si>
  <si>
    <t>Set Up and Configure a Cloud Environment in Google Cloud</t>
  </si>
  <si>
    <t>Automating Infrastructure on Google Cloud with Terraform</t>
  </si>
  <si>
    <t>avance</t>
  </si>
  <si>
    <t>Ismael</t>
  </si>
  <si>
    <t>Ull</t>
  </si>
  <si>
    <t>ismael.ull@globant.com</t>
  </si>
  <si>
    <t>https://partner.cloudskillsboost.google/public_profiles/8c5953fd-0bfc-4e5c-af9e-10a33cdf0cd3</t>
  </si>
  <si>
    <t>Marcos</t>
  </si>
  <si>
    <t>Martínez Melek</t>
  </si>
  <si>
    <t xml:space="preserve">marcos.martinez@globant.com 
</t>
  </si>
  <si>
    <t>https://partner.cloudskillsboost.google/public_profiles/d0a4b080-2249-4ae6-9a34-ad4de8d4e22d</t>
  </si>
  <si>
    <t xml:space="preserve">Gustavo Alejandro </t>
  </si>
  <si>
    <t>Villagran</t>
  </si>
  <si>
    <t xml:space="preserve">gustavo.villagran@globant.com
</t>
  </si>
  <si>
    <t>https://partner.cloudskillsboost.google/public_profiles/b651ff25-1f3d-4e6b-8926-f82ef4a01e33</t>
  </si>
  <si>
    <t>Leandro</t>
  </si>
  <si>
    <t>Coschiza</t>
  </si>
  <si>
    <t>leandro.coschiza@globant.com</t>
  </si>
  <si>
    <t>https://partner.cloudskillsboost.google/public_profiles/1e11953d-e5ca-4c07-aeff-ff8b3053c7ce</t>
  </si>
  <si>
    <t>Oscar Ernesto</t>
  </si>
  <si>
    <t>Gutierrez Valdes</t>
  </si>
  <si>
    <t>o.gutierrez@globant.com</t>
  </si>
  <si>
    <t>https://partner.cloudskillsboost.google/public_profiles/fa79e7f8-de87-41f6-a1ac-826ec17197c7</t>
  </si>
  <si>
    <t xml:space="preserve">Hiram Emmanuel </t>
  </si>
  <si>
    <t>Pérez Sanchez</t>
  </si>
  <si>
    <t>hiramemmanuel.perez@globant.com</t>
  </si>
  <si>
    <t>https://partner.cloudskillsboost.google/public_profiles/57503db4-af20-4637-80d9-cfdd0c438823</t>
  </si>
  <si>
    <t xml:space="preserve">Manuel </t>
  </si>
  <si>
    <t>Molina Peña</t>
  </si>
  <si>
    <t>manuel.molina@globant.com</t>
  </si>
  <si>
    <t>https://partner.cloudskillsboost.google/public_profiles/1ec68144-c766-42b0-b452-22654da77b2c</t>
  </si>
  <si>
    <t>Bruno Jesus</t>
  </si>
  <si>
    <t xml:space="preserve">Pineda Hernandez </t>
  </si>
  <si>
    <t>brunojesus.pineda@globant.com</t>
  </si>
  <si>
    <t>https://partner.cloudskillsboost.google/public_profiles/83eaecc9-4fd9-4e83-a81f-a3e84b67e3a5</t>
  </si>
  <si>
    <t>Wilson</t>
  </si>
  <si>
    <t>Rico</t>
  </si>
  <si>
    <t>wilson.rico@globant.com</t>
  </si>
  <si>
    <t xml:space="preserve">Lenin </t>
  </si>
  <si>
    <t>Pino</t>
  </si>
  <si>
    <t>lenin.pino@globant.com</t>
  </si>
  <si>
    <t>https://partner.cloudskillsboost.google/public_profiles/5bf5b2dd-381e-4880-a707-91fa66e2625f</t>
  </si>
  <si>
    <t xml:space="preserve">Alfredy </t>
  </si>
  <si>
    <t>Toro</t>
  </si>
  <si>
    <t>alfredy.toro@globant.com</t>
  </si>
  <si>
    <t>https://partner.cloudskillsboost.google/public_profiles/08724150-62ba-48c0-90ed-f5d8342d9068</t>
  </si>
  <si>
    <t>Jorge</t>
  </si>
  <si>
    <t>Martínez</t>
  </si>
  <si>
    <t>jorge.martinez@globant.com</t>
  </si>
  <si>
    <t>https://partner.cloudskillsboost.google/public_profiles/fee30422-c5f3-41ac-9503-2b5e5a626171</t>
  </si>
  <si>
    <t>German Osvaldo</t>
  </si>
  <si>
    <t>Pizarro Fuenzalida</t>
  </si>
  <si>
    <t>german.pizarro@globant.com</t>
  </si>
  <si>
    <t>https://partner.cloudskillsboost.google/public_profiles/9ad07ed1-37b6-4ed1-a05c-7cafed7eb045</t>
  </si>
  <si>
    <t>Roberto Julio</t>
  </si>
  <si>
    <t>MP</t>
  </si>
  <si>
    <t>roberto.moya@globant.com</t>
  </si>
  <si>
    <t>https://partner.cloudskillsboost.google/public_profiles/dfb9a031-795d-4cda-8802-4a4d8597a160</t>
  </si>
  <si>
    <t>Alejandro Daniel</t>
  </si>
  <si>
    <t>Navarro Polo</t>
  </si>
  <si>
    <t>a.navarro@globant.com</t>
  </si>
  <si>
    <t>https://partner.cloudskillsboost.google/public_profiles/ae2f6fe3-6c72-4168-9cac-3f082d43aee8</t>
  </si>
  <si>
    <t>Jose Alejandro</t>
  </si>
  <si>
    <t>Carranza Blandon</t>
  </si>
  <si>
    <t>alejandro.carranza@globant.com</t>
  </si>
  <si>
    <t>https://partner.cloudskillsboost.google/public_profiles/ee6e1ff3-de28-444b-b3f5-94cf02293351</t>
  </si>
  <si>
    <t>Julian Felipe</t>
  </si>
  <si>
    <t>Bueno</t>
  </si>
  <si>
    <t>felipe.bueno@globant.com</t>
  </si>
  <si>
    <t>https://partner.cloudskillsboost.google/public_profiles/8009e8ae-9fd1-465f-9d0a-3fe7df864b3e</t>
  </si>
  <si>
    <t>Hans</t>
  </si>
  <si>
    <t>Zamora Carrillo</t>
  </si>
  <si>
    <t>hans.zamora@globant.com</t>
  </si>
  <si>
    <t>https://partner.cloudskillsboost.google/public_profiles/b9103722-6b30-47e0-b619-14a0e8db499e</t>
  </si>
  <si>
    <t xml:space="preserve">Jeisson Felipe </t>
  </si>
  <si>
    <t>Martinez Montenegro</t>
  </si>
  <si>
    <t>jeisson.martinez@globant.com</t>
  </si>
  <si>
    <t>https://partner.cloudskillsboost.google/public_profiles/946dbe66-0cd7-4b2f-9cf4-db9a2766bd2c</t>
  </si>
  <si>
    <t>Jennyffer</t>
  </si>
  <si>
    <t>Burga Cruz</t>
  </si>
  <si>
    <t>jennifer.burga@globant.com</t>
  </si>
  <si>
    <t>https://www.cloudskillsboost.google/public_profiles/d4861472-526e-4a4f-8578-c5272a76b447</t>
  </si>
  <si>
    <t xml:space="preserve">Oscar Alberto </t>
  </si>
  <si>
    <t>Correa Monsalve</t>
  </si>
  <si>
    <t>oscar.correa@globant.com</t>
  </si>
  <si>
    <t>https://partner.cloudskillsboost.google/public_profiles/879852c9-4594-4cdf-ae9b-4558c08145b4</t>
  </si>
  <si>
    <t>Jose Antonio</t>
  </si>
  <si>
    <t>Martinez</t>
  </si>
  <si>
    <t>jose.martinez02@globant.com</t>
  </si>
  <si>
    <t>https://partner.cloudskillsboost.google/public_profiles/28c3face-0e4e-49c7-8486-2c88a6b7c179</t>
  </si>
  <si>
    <t>Matias</t>
  </si>
  <si>
    <t>Nicolas Villalobo</t>
  </si>
  <si>
    <t>matias.villalobo@globant.com</t>
  </si>
  <si>
    <t>https://partner.cloudskillsboost.google/public_profiles/2f226d84-7a5f-4131-9d37-1b576b33b7ab</t>
  </si>
  <si>
    <t>Fabricio Daniel</t>
  </si>
  <si>
    <t>Chungo</t>
  </si>
  <si>
    <t>fabricio.chungo@globant.com</t>
  </si>
  <si>
    <t>https://partner.cloudskillsboost.google/public_profiles/7a4a0979-4de5-4d6e-bef6-3983a47858aa</t>
  </si>
  <si>
    <t>Juan Manuel</t>
  </si>
  <si>
    <t>Rodriguez Yanes</t>
  </si>
  <si>
    <t>j.rodriguezyanes@globant.com</t>
  </si>
  <si>
    <t>https://partner.cloudskillsboost.google/public_profiles/970dc25b-f231-4f8e-a6b6-9b34287c74ff</t>
  </si>
  <si>
    <t>Martin</t>
  </si>
  <si>
    <t>Belzunce</t>
  </si>
  <si>
    <t>martin.belzunce@globant.com</t>
  </si>
  <si>
    <t>https://partner.cloudskillsboost.google/public_profiles/7b36a89d-1a88-4d38-a1f3-95c00a69b15b</t>
  </si>
  <si>
    <t>Mauricio</t>
  </si>
  <si>
    <t>Drada Davila</t>
  </si>
  <si>
    <t>mauricio.drada@globant.com</t>
  </si>
  <si>
    <t>https://partner.cloudskillsboost.google/public_profiles/9e849b41-0c84-48c4-a0bf-4b0bbca1abd6</t>
  </si>
  <si>
    <t>Nicolás Javier</t>
  </si>
  <si>
    <t>Pantazis</t>
  </si>
  <si>
    <t>nicolas.pantazis@globant.com</t>
  </si>
  <si>
    <t>https://partner.cloudskillsboost.google/public_profiles/3bc096b6-2a8a-4e8c-bf56-9dc52d10da53</t>
  </si>
  <si>
    <t>Sergio</t>
  </si>
  <si>
    <t>Quiroga</t>
  </si>
  <si>
    <t>sergio.quiroga@globant.com</t>
  </si>
  <si>
    <t>https://partner.cloudskillsboost.google/public_profiles/ffe3bb0f-c8b8-4191-93a8-1174feaf38f4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</si>
</sst>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Font="1" applyNumberFormat="1"/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loudskillsboost.google/public_profiles/d4861472-526e-4a4f-8578-c5272a76b447" TargetMode="External"/><Relationship Id="rId22" Type="http://schemas.openxmlformats.org/officeDocument/2006/relationships/hyperlink" Target="https://partner.cloudskillsboost.google/public_profiles/28c3face-0e4e-49c7-8486-2c88a6b7c179" TargetMode="External"/><Relationship Id="rId21" Type="http://schemas.openxmlformats.org/officeDocument/2006/relationships/hyperlink" Target="https://partner.cloudskillsboost.google/public_profiles/879852c9-4594-4cdf-ae9b-4558c08145b4" TargetMode="External"/><Relationship Id="rId24" Type="http://schemas.openxmlformats.org/officeDocument/2006/relationships/hyperlink" Target="https://partner.cloudskillsboost.google/public_profiles/7a4a0979-4de5-4d6e-bef6-3983a47858aa" TargetMode="External"/><Relationship Id="rId23" Type="http://schemas.openxmlformats.org/officeDocument/2006/relationships/hyperlink" Target="https://partner.cloudskillsboost.google/public_profiles/2f226d84-7a5f-4131-9d37-1b576b33b7ab" TargetMode="External"/><Relationship Id="rId1" Type="http://schemas.openxmlformats.org/officeDocument/2006/relationships/hyperlink" Target="https://partner.cloudskillsboost.google/public_profiles/8c5953fd-0bfc-4e5c-af9e-10a33cdf0cd3" TargetMode="External"/><Relationship Id="rId2" Type="http://schemas.openxmlformats.org/officeDocument/2006/relationships/hyperlink" Target="https://partner.cloudskillsboost.google/public_profiles/d0a4b080-2249-4ae6-9a34-ad4de8d4e22d" TargetMode="External"/><Relationship Id="rId3" Type="http://schemas.openxmlformats.org/officeDocument/2006/relationships/hyperlink" Target="https://partner.cloudskillsboost.google/public_profiles/b651ff25-1f3d-4e6b-8926-f82ef4a01e33" TargetMode="External"/><Relationship Id="rId4" Type="http://schemas.openxmlformats.org/officeDocument/2006/relationships/hyperlink" Target="https://partner.cloudskillsboost.google/public_profiles/1e11953d-e5ca-4c07-aeff-ff8b3053c7ce" TargetMode="External"/><Relationship Id="rId9" Type="http://schemas.openxmlformats.org/officeDocument/2006/relationships/hyperlink" Target="https://partner.cloudskillsboost.google/public_profiles/1ec68144-c766-42b0-b452-22654da77b2c" TargetMode="External"/><Relationship Id="rId26" Type="http://schemas.openxmlformats.org/officeDocument/2006/relationships/hyperlink" Target="https://partner.cloudskillsboost.google/public_profiles/7b36a89d-1a88-4d38-a1f3-95c00a69b15b" TargetMode="External"/><Relationship Id="rId25" Type="http://schemas.openxmlformats.org/officeDocument/2006/relationships/hyperlink" Target="https://partner.cloudskillsboost.google/public_profiles/970dc25b-f231-4f8e-a6b6-9b34287c74ff" TargetMode="External"/><Relationship Id="rId28" Type="http://schemas.openxmlformats.org/officeDocument/2006/relationships/hyperlink" Target="https://partner.cloudskillsboost.google/public_profiles/3bc096b6-2a8a-4e8c-bf56-9dc52d10da53" TargetMode="External"/><Relationship Id="rId27" Type="http://schemas.openxmlformats.org/officeDocument/2006/relationships/hyperlink" Target="https://partner.cloudskillsboost.google/public_profiles/9e849b41-0c84-48c4-a0bf-4b0bbca1abd6" TargetMode="External"/><Relationship Id="rId5" Type="http://schemas.openxmlformats.org/officeDocument/2006/relationships/hyperlink" Target="https://partner.cloudskillsboost.google/public_profiles/fa79e7f8-de87-41f6-a1ac-826ec17197c7" TargetMode="External"/><Relationship Id="rId6" Type="http://schemas.openxmlformats.org/officeDocument/2006/relationships/hyperlink" Target="https://partner.cloudskillsboost.google/public_profiles/57503db4-af20-4637-80d9-cfdd0c438823" TargetMode="External"/><Relationship Id="rId29" Type="http://schemas.openxmlformats.org/officeDocument/2006/relationships/hyperlink" Target="https://partner.cloudskillsboost.google/public_profiles/ffe3bb0f-c8b8-4191-93a8-1174feaf38f4" TargetMode="External"/><Relationship Id="rId7" Type="http://schemas.openxmlformats.org/officeDocument/2006/relationships/hyperlink" Target="https://partner.cloudskillsboost.google/public_profiles/1ec68144-c766-42b0-b452-22654da77b2c" TargetMode="External"/><Relationship Id="rId8" Type="http://schemas.openxmlformats.org/officeDocument/2006/relationships/hyperlink" Target="https://partner.cloudskillsboost.google/public_profiles/83eaecc9-4fd9-4e83-a81f-a3e84b67e3a5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partner.cloudskillsboost.google/public_profiles/08724150-62ba-48c0-90ed-f5d8342d9068" TargetMode="External"/><Relationship Id="rId10" Type="http://schemas.openxmlformats.org/officeDocument/2006/relationships/hyperlink" Target="https://partner.cloudskillsboost.google/public_profiles/5bf5b2dd-381e-4880-a707-91fa66e2625f" TargetMode="External"/><Relationship Id="rId13" Type="http://schemas.openxmlformats.org/officeDocument/2006/relationships/hyperlink" Target="https://partner.cloudskillsboost.google/public_profiles/9ad07ed1-37b6-4ed1-a05c-7cafed7eb045" TargetMode="External"/><Relationship Id="rId12" Type="http://schemas.openxmlformats.org/officeDocument/2006/relationships/hyperlink" Target="https://partner.cloudskillsboost.google/public_profiles/fee30422-c5f3-41ac-9503-2b5e5a626171" TargetMode="External"/><Relationship Id="rId15" Type="http://schemas.openxmlformats.org/officeDocument/2006/relationships/hyperlink" Target="https://partner.cloudskillsboost.google/public_profiles/ae2f6fe3-6c72-4168-9cac-3f082d43aee8" TargetMode="External"/><Relationship Id="rId14" Type="http://schemas.openxmlformats.org/officeDocument/2006/relationships/hyperlink" Target="https://partner.cloudskillsboost.google/public_profiles/dfb9a031-795d-4cda-8802-4a4d8597a160" TargetMode="External"/><Relationship Id="rId17" Type="http://schemas.openxmlformats.org/officeDocument/2006/relationships/hyperlink" Target="https://partner.cloudskillsboost.google/public_profiles/8009e8ae-9fd1-465f-9d0a-3fe7df864b3e" TargetMode="External"/><Relationship Id="rId16" Type="http://schemas.openxmlformats.org/officeDocument/2006/relationships/hyperlink" Target="https://partner.cloudskillsboost.google/public_profiles/ee6e1ff3-de28-444b-b3f5-94cf02293351" TargetMode="External"/><Relationship Id="rId19" Type="http://schemas.openxmlformats.org/officeDocument/2006/relationships/hyperlink" Target="https://partner.cloudskillsboost.google/public_profiles/946dbe66-0cd7-4b2f-9cf4-db9a2766bd2c" TargetMode="External"/><Relationship Id="rId18" Type="http://schemas.openxmlformats.org/officeDocument/2006/relationships/hyperlink" Target="https://partner.cloudskillsboost.google/public_profiles/b9103722-6b30-47e0-b619-14a0e8db49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7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3" t="s">
        <v>20</v>
      </c>
      <c r="D2" s="4" t="s">
        <v>21</v>
      </c>
      <c r="R2" s="5">
        <f t="shared" ref="R2:R30" si="1">countif(E2:Q2,"Y")/13</f>
        <v>0</v>
      </c>
    </row>
    <row r="3">
      <c r="A3" s="6" t="s">
        <v>22</v>
      </c>
      <c r="B3" s="6" t="s">
        <v>23</v>
      </c>
      <c r="C3" s="6" t="s">
        <v>24</v>
      </c>
      <c r="D3" s="7" t="s">
        <v>25</v>
      </c>
      <c r="R3" s="5">
        <f t="shared" si="1"/>
        <v>0</v>
      </c>
    </row>
    <row r="4">
      <c r="A4" s="6" t="s">
        <v>26</v>
      </c>
      <c r="B4" s="6" t="s">
        <v>27</v>
      </c>
      <c r="C4" s="6" t="s">
        <v>28</v>
      </c>
      <c r="D4" s="7" t="s">
        <v>29</v>
      </c>
      <c r="R4" s="5">
        <f t="shared" si="1"/>
        <v>0</v>
      </c>
    </row>
    <row r="5">
      <c r="A5" s="6" t="s">
        <v>30</v>
      </c>
      <c r="B5" s="6" t="s">
        <v>31</v>
      </c>
      <c r="C5" s="6" t="s">
        <v>32</v>
      </c>
      <c r="D5" s="4" t="s">
        <v>33</v>
      </c>
      <c r="R5" s="5">
        <f t="shared" si="1"/>
        <v>0</v>
      </c>
    </row>
    <row r="6">
      <c r="A6" s="6" t="s">
        <v>34</v>
      </c>
      <c r="B6" s="6" t="s">
        <v>35</v>
      </c>
      <c r="C6" s="6" t="s">
        <v>36</v>
      </c>
      <c r="D6" s="7" t="s">
        <v>37</v>
      </c>
      <c r="R6" s="5">
        <f t="shared" si="1"/>
        <v>0</v>
      </c>
    </row>
    <row r="7">
      <c r="A7" s="6" t="s">
        <v>38</v>
      </c>
      <c r="B7" s="6" t="s">
        <v>39</v>
      </c>
      <c r="C7" s="6" t="s">
        <v>40</v>
      </c>
      <c r="D7" s="7" t="s">
        <v>41</v>
      </c>
      <c r="R7" s="5">
        <f t="shared" si="1"/>
        <v>0</v>
      </c>
    </row>
    <row r="8">
      <c r="A8" s="6" t="s">
        <v>42</v>
      </c>
      <c r="B8" s="6" t="s">
        <v>43</v>
      </c>
      <c r="C8" s="6" t="s">
        <v>44</v>
      </c>
      <c r="D8" s="7" t="s">
        <v>45</v>
      </c>
      <c r="R8" s="5">
        <f t="shared" si="1"/>
        <v>0</v>
      </c>
    </row>
    <row r="9">
      <c r="A9" s="6" t="s">
        <v>46</v>
      </c>
      <c r="B9" s="6" t="s">
        <v>47</v>
      </c>
      <c r="C9" s="6" t="s">
        <v>48</v>
      </c>
      <c r="D9" s="7" t="s">
        <v>49</v>
      </c>
      <c r="R9" s="5">
        <f t="shared" si="1"/>
        <v>0</v>
      </c>
    </row>
    <row r="10">
      <c r="A10" s="6" t="s">
        <v>50</v>
      </c>
      <c r="B10" s="6" t="s">
        <v>51</v>
      </c>
      <c r="C10" s="6" t="s">
        <v>52</v>
      </c>
      <c r="D10" s="7" t="s">
        <v>45</v>
      </c>
      <c r="R10" s="5">
        <f t="shared" si="1"/>
        <v>0</v>
      </c>
    </row>
    <row r="11">
      <c r="A11" s="6" t="s">
        <v>53</v>
      </c>
      <c r="B11" s="6" t="s">
        <v>54</v>
      </c>
      <c r="C11" s="6" t="s">
        <v>55</v>
      </c>
      <c r="D11" s="7" t="s">
        <v>56</v>
      </c>
      <c r="R11" s="5">
        <f t="shared" si="1"/>
        <v>0</v>
      </c>
    </row>
    <row r="12">
      <c r="A12" s="6" t="s">
        <v>57</v>
      </c>
      <c r="B12" s="6" t="s">
        <v>58</v>
      </c>
      <c r="C12" s="6" t="s">
        <v>59</v>
      </c>
      <c r="D12" s="7" t="s">
        <v>60</v>
      </c>
      <c r="R12" s="5">
        <f t="shared" si="1"/>
        <v>0</v>
      </c>
    </row>
    <row r="13">
      <c r="A13" s="6" t="s">
        <v>61</v>
      </c>
      <c r="B13" s="6" t="s">
        <v>62</v>
      </c>
      <c r="C13" s="6" t="s">
        <v>63</v>
      </c>
      <c r="D13" s="7" t="s">
        <v>64</v>
      </c>
      <c r="R13" s="5">
        <f t="shared" si="1"/>
        <v>0</v>
      </c>
    </row>
    <row r="14">
      <c r="A14" s="6" t="s">
        <v>65</v>
      </c>
      <c r="B14" s="6" t="s">
        <v>66</v>
      </c>
      <c r="C14" s="6" t="s">
        <v>67</v>
      </c>
      <c r="D14" s="7" t="s">
        <v>68</v>
      </c>
      <c r="R14" s="5">
        <f t="shared" si="1"/>
        <v>0</v>
      </c>
    </row>
    <row r="15">
      <c r="A15" s="6" t="s">
        <v>69</v>
      </c>
      <c r="B15" s="6" t="s">
        <v>70</v>
      </c>
      <c r="C15" s="6" t="s">
        <v>71</v>
      </c>
      <c r="D15" s="7" t="s">
        <v>72</v>
      </c>
      <c r="R15" s="5">
        <f t="shared" si="1"/>
        <v>0</v>
      </c>
    </row>
    <row r="16">
      <c r="A16" s="6" t="s">
        <v>73</v>
      </c>
      <c r="B16" s="6" t="s">
        <v>74</v>
      </c>
      <c r="C16" s="6" t="s">
        <v>75</v>
      </c>
      <c r="D16" s="4" t="s">
        <v>76</v>
      </c>
      <c r="R16" s="5">
        <f t="shared" si="1"/>
        <v>0</v>
      </c>
    </row>
    <row r="17">
      <c r="A17" s="6" t="s">
        <v>77</v>
      </c>
      <c r="B17" s="6" t="s">
        <v>78</v>
      </c>
      <c r="C17" s="6" t="s">
        <v>79</v>
      </c>
      <c r="D17" s="7" t="s">
        <v>80</v>
      </c>
      <c r="R17" s="5">
        <f t="shared" si="1"/>
        <v>0</v>
      </c>
    </row>
    <row r="18">
      <c r="A18" s="6" t="s">
        <v>81</v>
      </c>
      <c r="B18" s="6" t="s">
        <v>82</v>
      </c>
      <c r="C18" s="6" t="s">
        <v>83</v>
      </c>
      <c r="D18" s="4" t="s">
        <v>84</v>
      </c>
      <c r="R18" s="5">
        <f t="shared" si="1"/>
        <v>0</v>
      </c>
    </row>
    <row r="19">
      <c r="A19" s="6" t="s">
        <v>85</v>
      </c>
      <c r="B19" s="6" t="s">
        <v>86</v>
      </c>
      <c r="C19" s="6" t="s">
        <v>87</v>
      </c>
      <c r="D19" s="7" t="s">
        <v>88</v>
      </c>
      <c r="R19" s="5">
        <f t="shared" si="1"/>
        <v>0</v>
      </c>
    </row>
    <row r="20">
      <c r="A20" s="6" t="s">
        <v>89</v>
      </c>
      <c r="B20" s="6" t="s">
        <v>90</v>
      </c>
      <c r="C20" s="6" t="s">
        <v>91</v>
      </c>
      <c r="D20" s="7" t="s">
        <v>92</v>
      </c>
      <c r="R20" s="5">
        <f t="shared" si="1"/>
        <v>0</v>
      </c>
    </row>
    <row r="21">
      <c r="A21" s="6" t="s">
        <v>93</v>
      </c>
      <c r="B21" s="6" t="s">
        <v>94</v>
      </c>
      <c r="C21" s="6" t="s">
        <v>95</v>
      </c>
      <c r="D21" s="4" t="s">
        <v>96</v>
      </c>
      <c r="R21" s="5">
        <f t="shared" si="1"/>
        <v>0</v>
      </c>
    </row>
    <row r="22">
      <c r="A22" s="6" t="s">
        <v>97</v>
      </c>
      <c r="B22" s="6" t="s">
        <v>98</v>
      </c>
      <c r="C22" s="6" t="s">
        <v>99</v>
      </c>
      <c r="D22" s="7" t="s">
        <v>100</v>
      </c>
      <c r="R22" s="5">
        <f t="shared" si="1"/>
        <v>0</v>
      </c>
    </row>
    <row r="23">
      <c r="A23" s="6" t="s">
        <v>101</v>
      </c>
      <c r="B23" s="6" t="s">
        <v>102</v>
      </c>
      <c r="C23" s="6" t="s">
        <v>103</v>
      </c>
      <c r="D23" s="4" t="s">
        <v>104</v>
      </c>
      <c r="R23" s="5">
        <f t="shared" si="1"/>
        <v>0</v>
      </c>
    </row>
    <row r="24">
      <c r="A24" s="6" t="s">
        <v>105</v>
      </c>
      <c r="B24" s="6" t="s">
        <v>106</v>
      </c>
      <c r="C24" s="6" t="s">
        <v>107</v>
      </c>
      <c r="D24" s="7" t="s">
        <v>108</v>
      </c>
      <c r="R24" s="5">
        <f t="shared" si="1"/>
        <v>0</v>
      </c>
    </row>
    <row r="25">
      <c r="A25" s="6" t="s">
        <v>109</v>
      </c>
      <c r="B25" s="6" t="s">
        <v>110</v>
      </c>
      <c r="C25" s="6" t="s">
        <v>111</v>
      </c>
      <c r="D25" s="7" t="s">
        <v>112</v>
      </c>
      <c r="R25" s="5">
        <f t="shared" si="1"/>
        <v>0</v>
      </c>
    </row>
    <row r="26">
      <c r="A26" s="6" t="s">
        <v>113</v>
      </c>
      <c r="B26" s="6" t="s">
        <v>114</v>
      </c>
      <c r="C26" s="6" t="s">
        <v>115</v>
      </c>
      <c r="D26" s="7" t="s">
        <v>116</v>
      </c>
      <c r="R26" s="5">
        <f t="shared" si="1"/>
        <v>0</v>
      </c>
    </row>
    <row r="27">
      <c r="A27" s="6" t="s">
        <v>117</v>
      </c>
      <c r="B27" s="6" t="s">
        <v>118</v>
      </c>
      <c r="C27" s="6" t="s">
        <v>119</v>
      </c>
      <c r="D27" s="7" t="s">
        <v>120</v>
      </c>
      <c r="R27" s="5">
        <f t="shared" si="1"/>
        <v>0</v>
      </c>
    </row>
    <row r="28">
      <c r="A28" s="6" t="s">
        <v>121</v>
      </c>
      <c r="B28" s="6" t="s">
        <v>122</v>
      </c>
      <c r="C28" s="6" t="s">
        <v>123</v>
      </c>
      <c r="D28" s="7" t="s">
        <v>124</v>
      </c>
      <c r="R28" s="5">
        <f t="shared" si="1"/>
        <v>0</v>
      </c>
    </row>
    <row r="29">
      <c r="A29" s="6" t="s">
        <v>125</v>
      </c>
      <c r="B29" s="6" t="s">
        <v>126</v>
      </c>
      <c r="C29" s="6" t="s">
        <v>127</v>
      </c>
      <c r="D29" s="7" t="s">
        <v>128</v>
      </c>
      <c r="R29" s="5">
        <f t="shared" si="1"/>
        <v>0</v>
      </c>
    </row>
    <row r="30">
      <c r="A30" s="6" t="s">
        <v>129</v>
      </c>
      <c r="B30" s="6" t="s">
        <v>130</v>
      </c>
      <c r="C30" s="6" t="s">
        <v>131</v>
      </c>
      <c r="D30" s="4" t="s">
        <v>132</v>
      </c>
      <c r="R30" s="5">
        <f t="shared" si="1"/>
        <v>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</hyperlinks>
  <drawing r:id="rId30"/>
</worksheet>
</file>