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UC\2018-2019\1º Semestre\Sensores Inteligentes\SI\"/>
    </mc:Choice>
  </mc:AlternateContent>
  <xr:revisionPtr revIDLastSave="0" documentId="13_ncr:40009_{858A0B77-679C-4FC6-A5FB-62508B3E0F6A}" xr6:coauthVersionLast="40" xr6:coauthVersionMax="40" xr10:uidLastSave="{00000000-0000-0000-0000-000000000000}"/>
  <bookViews>
    <workbookView xWindow="0" yWindow="0" windowWidth="21570" windowHeight="7560"/>
  </bookViews>
  <sheets>
    <sheet name="Luz Max" sheetId="1" r:id="rId1"/>
    <sheet name="Luz Min" sheetId="3" r:id="rId2"/>
  </sheets>
  <calcPr calcId="0"/>
</workbook>
</file>

<file path=xl/calcChain.xml><?xml version="1.0" encoding="utf-8"?>
<calcChain xmlns="http://schemas.openxmlformats.org/spreadsheetml/2006/main">
  <c r="M5" i="1" l="1"/>
  <c r="N5" i="1"/>
  <c r="O5" i="1"/>
  <c r="L5" i="1"/>
  <c r="M11" i="1"/>
  <c r="N11" i="1"/>
  <c r="O11" i="1"/>
  <c r="L11" i="1"/>
  <c r="H13" i="1"/>
  <c r="I13" i="1"/>
  <c r="J13" i="1"/>
  <c r="H12" i="1"/>
  <c r="I12" i="1"/>
  <c r="J12" i="1"/>
  <c r="G13" i="1"/>
  <c r="G12" i="1"/>
  <c r="H11" i="1"/>
  <c r="I11" i="1"/>
  <c r="J11" i="1"/>
  <c r="G11" i="1"/>
  <c r="H7" i="1"/>
  <c r="I7" i="1"/>
  <c r="J7" i="1"/>
  <c r="H6" i="1"/>
  <c r="I6" i="1"/>
  <c r="J6" i="1"/>
  <c r="H5" i="1"/>
  <c r="I5" i="1"/>
  <c r="J5" i="1"/>
  <c r="G7" i="1"/>
  <c r="G6" i="1"/>
  <c r="G5" i="1"/>
</calcChain>
</file>

<file path=xl/sharedStrings.xml><?xml version="1.0" encoding="utf-8"?>
<sst xmlns="http://schemas.openxmlformats.org/spreadsheetml/2006/main" count="10" uniqueCount="7">
  <si>
    <t>A</t>
  </si>
  <si>
    <t>B</t>
  </si>
  <si>
    <t>C</t>
  </si>
  <si>
    <t>D</t>
  </si>
  <si>
    <t>Média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</si>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</sst>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"/>
  <sheetViews>
    <sheetView tabSelected="1" workbookViewId="0">
      <selection activeCell="G18" sqref="G18"/>
    </sheetView>
  </sheetViews>
  <sheetFormatPr defaultRowHeight="15" x14ac:dyDescent="0.25"/>
  <cols>
    <col min="11" max="11" width="2.5703125" customWidth="1"/>
  </cols>
  <sheetData>
    <row r="1" spans="1:15" x14ac:dyDescent="0.25">
      <c r="A1">
        <v>2240</v>
      </c>
      <c r="B1">
        <v>3887</v>
      </c>
      <c r="C1">
        <v>3344</v>
      </c>
      <c r="D1">
        <v>3637</v>
      </c>
    </row>
    <row r="2" spans="1:15" x14ac:dyDescent="0.25">
      <c r="A2">
        <v>2239</v>
      </c>
      <c r="B2">
        <v>3891</v>
      </c>
      <c r="C2">
        <v>3367</v>
      </c>
      <c r="D2">
        <v>3615</v>
      </c>
    </row>
    <row r="3" spans="1:15" x14ac:dyDescent="0.25">
      <c r="A3">
        <v>2216</v>
      </c>
      <c r="B3">
        <v>3887</v>
      </c>
      <c r="C3">
        <v>3347</v>
      </c>
      <c r="D3">
        <v>3591</v>
      </c>
    </row>
    <row r="4" spans="1:15" x14ac:dyDescent="0.25">
      <c r="A4">
        <v>2291</v>
      </c>
      <c r="B4">
        <v>3872</v>
      </c>
      <c r="C4">
        <v>3423</v>
      </c>
      <c r="D4">
        <v>3679</v>
      </c>
      <c r="G4" t="s">
        <v>0</v>
      </c>
      <c r="H4" t="s">
        <v>1</v>
      </c>
      <c r="I4" t="s">
        <v>2</v>
      </c>
      <c r="J4" t="s">
        <v>3</v>
      </c>
    </row>
    <row r="5" spans="1:15" x14ac:dyDescent="0.25">
      <c r="A5">
        <v>2263</v>
      </c>
      <c r="B5">
        <v>3879</v>
      </c>
      <c r="C5">
        <v>3392</v>
      </c>
      <c r="D5">
        <v>3651</v>
      </c>
      <c r="F5" t="s">
        <v>4</v>
      </c>
      <c r="G5">
        <f>AVERAGE(A:A)</f>
        <v>2267.125</v>
      </c>
      <c r="H5">
        <f t="shared" ref="H5:J5" si="0">AVERAGE(B:B)</f>
        <v>3887.9444444444443</v>
      </c>
      <c r="I5">
        <f t="shared" si="0"/>
        <v>3388.9212962962961</v>
      </c>
      <c r="J5">
        <f t="shared" si="0"/>
        <v>3646.9259259259261</v>
      </c>
      <c r="L5">
        <f>ROUND(G5,0)</f>
        <v>2267</v>
      </c>
      <c r="M5">
        <f t="shared" ref="M5:O5" si="1">ROUND(H5,0)</f>
        <v>3888</v>
      </c>
      <c r="N5">
        <f t="shared" si="1"/>
        <v>3389</v>
      </c>
      <c r="O5">
        <f t="shared" si="1"/>
        <v>3647</v>
      </c>
    </row>
    <row r="6" spans="1:15" x14ac:dyDescent="0.25">
      <c r="A6">
        <v>2304</v>
      </c>
      <c r="B6">
        <v>3909</v>
      </c>
      <c r="C6">
        <v>3443</v>
      </c>
      <c r="D6">
        <v>3711</v>
      </c>
      <c r="F6" t="s">
        <v>5</v>
      </c>
      <c r="G6">
        <f>MIN(A:A)</f>
        <v>2202</v>
      </c>
      <c r="H6">
        <f t="shared" ref="H6:J6" si="2">MIN(B:B)</f>
        <v>3852</v>
      </c>
      <c r="I6">
        <f t="shared" si="2"/>
        <v>3320</v>
      </c>
      <c r="J6">
        <f t="shared" si="2"/>
        <v>3558</v>
      </c>
    </row>
    <row r="7" spans="1:15" x14ac:dyDescent="0.25">
      <c r="A7">
        <v>2310</v>
      </c>
      <c r="B7">
        <v>3911</v>
      </c>
      <c r="C7">
        <v>3416</v>
      </c>
      <c r="D7">
        <v>3707</v>
      </c>
      <c r="F7" t="s">
        <v>6</v>
      </c>
      <c r="G7" s="1">
        <f>MAX(A:A)</f>
        <v>2325</v>
      </c>
      <c r="H7" s="1">
        <f t="shared" ref="H7:J7" si="3">MAX(B:B)</f>
        <v>3911</v>
      </c>
      <c r="I7" s="1">
        <f t="shared" si="3"/>
        <v>3447</v>
      </c>
      <c r="J7" s="1">
        <f t="shared" si="3"/>
        <v>3711</v>
      </c>
    </row>
    <row r="8" spans="1:15" x14ac:dyDescent="0.25">
      <c r="A8">
        <v>2280</v>
      </c>
      <c r="B8">
        <v>3896</v>
      </c>
      <c r="C8">
        <v>3417</v>
      </c>
      <c r="D8">
        <v>3691</v>
      </c>
    </row>
    <row r="9" spans="1:15" x14ac:dyDescent="0.25">
      <c r="A9">
        <v>2303</v>
      </c>
      <c r="B9">
        <v>3887</v>
      </c>
      <c r="C9">
        <v>3416</v>
      </c>
      <c r="D9">
        <v>3711</v>
      </c>
    </row>
    <row r="10" spans="1:15" x14ac:dyDescent="0.25">
      <c r="A10">
        <v>2227</v>
      </c>
      <c r="B10">
        <v>3887</v>
      </c>
      <c r="C10">
        <v>3359</v>
      </c>
      <c r="D10">
        <v>3628</v>
      </c>
    </row>
    <row r="11" spans="1:15" x14ac:dyDescent="0.25">
      <c r="A11">
        <v>2255</v>
      </c>
      <c r="B11">
        <v>3893</v>
      </c>
      <c r="C11">
        <v>3388</v>
      </c>
      <c r="D11">
        <v>3648</v>
      </c>
      <c r="F11" t="s">
        <v>4</v>
      </c>
      <c r="G11">
        <f>AVERAGE('Luz Min'!A:A)</f>
        <v>237.50549450549451</v>
      </c>
      <c r="H11">
        <f>AVERAGE('Luz Min'!B:B)</f>
        <v>484.7032967032967</v>
      </c>
      <c r="I11">
        <f>AVERAGE('Luz Min'!C:C)</f>
        <v>49.769230769230766</v>
      </c>
      <c r="J11">
        <f>AVERAGE('Luz Min'!D:D)</f>
        <v>25.582417582417584</v>
      </c>
      <c r="L11">
        <f>ROUND(G11,0)</f>
        <v>238</v>
      </c>
      <c r="M11">
        <f t="shared" ref="M11:O11" si="4">ROUND(H11,0)</f>
        <v>485</v>
      </c>
      <c r="N11">
        <f t="shared" si="4"/>
        <v>50</v>
      </c>
      <c r="O11">
        <f t="shared" si="4"/>
        <v>26</v>
      </c>
    </row>
    <row r="12" spans="1:15" x14ac:dyDescent="0.25">
      <c r="A12">
        <v>2216</v>
      </c>
      <c r="B12">
        <v>3885</v>
      </c>
      <c r="C12">
        <v>3335</v>
      </c>
      <c r="D12">
        <v>3599</v>
      </c>
      <c r="F12" t="s">
        <v>5</v>
      </c>
      <c r="G12" s="2">
        <f>MIN('Luz Min'!A:A)</f>
        <v>225</v>
      </c>
      <c r="H12" s="2">
        <f>MIN('Luz Min'!B:B)</f>
        <v>467</v>
      </c>
      <c r="I12" s="2">
        <f>MIN('Luz Min'!C:C)</f>
        <v>44</v>
      </c>
      <c r="J12" s="2">
        <f>MIN('Luz Min'!D:D)</f>
        <v>24</v>
      </c>
    </row>
    <row r="13" spans="1:15" x14ac:dyDescent="0.25">
      <c r="A13">
        <v>2216</v>
      </c>
      <c r="B13">
        <v>3879</v>
      </c>
      <c r="C13">
        <v>3330</v>
      </c>
      <c r="D13">
        <v>3599</v>
      </c>
      <c r="F13" t="s">
        <v>6</v>
      </c>
      <c r="G13">
        <f>MAX('Luz Min'!A:A)</f>
        <v>244</v>
      </c>
      <c r="H13">
        <f>MAX('Luz Min'!B:B)</f>
        <v>491</v>
      </c>
      <c r="I13">
        <f>MAX('Luz Min'!C:C)</f>
        <v>54</v>
      </c>
      <c r="J13">
        <f>MAX('Luz Min'!D:D)</f>
        <v>28</v>
      </c>
    </row>
    <row r="14" spans="1:15" x14ac:dyDescent="0.25">
      <c r="A14">
        <v>2265</v>
      </c>
      <c r="B14">
        <v>3872</v>
      </c>
      <c r="C14">
        <v>3404</v>
      </c>
      <c r="D14">
        <v>3663</v>
      </c>
    </row>
    <row r="15" spans="1:15" x14ac:dyDescent="0.25">
      <c r="A15">
        <v>2247</v>
      </c>
      <c r="B15">
        <v>3891</v>
      </c>
      <c r="C15">
        <v>3359</v>
      </c>
      <c r="D15">
        <v>3616</v>
      </c>
    </row>
    <row r="16" spans="1:15" x14ac:dyDescent="0.25">
      <c r="A16">
        <v>2316</v>
      </c>
      <c r="B16">
        <v>3900</v>
      </c>
      <c r="C16">
        <v>3447</v>
      </c>
      <c r="D16">
        <v>3682</v>
      </c>
    </row>
    <row r="17" spans="1:4" x14ac:dyDescent="0.25">
      <c r="A17">
        <v>2303</v>
      </c>
      <c r="B17">
        <v>3900</v>
      </c>
      <c r="C17">
        <v>3437</v>
      </c>
      <c r="D17">
        <v>3672</v>
      </c>
    </row>
    <row r="18" spans="1:4" x14ac:dyDescent="0.25">
      <c r="A18">
        <v>2288</v>
      </c>
      <c r="B18">
        <v>3900</v>
      </c>
      <c r="C18">
        <v>3419</v>
      </c>
      <c r="D18">
        <v>3680</v>
      </c>
    </row>
    <row r="19" spans="1:4" x14ac:dyDescent="0.25">
      <c r="A19">
        <v>2300</v>
      </c>
      <c r="B19">
        <v>3903</v>
      </c>
      <c r="C19">
        <v>3433</v>
      </c>
      <c r="D19">
        <v>3708</v>
      </c>
    </row>
    <row r="20" spans="1:4" x14ac:dyDescent="0.25">
      <c r="A20">
        <v>2249</v>
      </c>
      <c r="B20">
        <v>3885</v>
      </c>
      <c r="C20">
        <v>3351</v>
      </c>
      <c r="D20">
        <v>3620</v>
      </c>
    </row>
    <row r="21" spans="1:4" x14ac:dyDescent="0.25">
      <c r="A21">
        <v>2259</v>
      </c>
      <c r="B21">
        <v>3884</v>
      </c>
      <c r="C21">
        <v>3396</v>
      </c>
      <c r="D21">
        <v>3671</v>
      </c>
    </row>
    <row r="22" spans="1:4" x14ac:dyDescent="0.25">
      <c r="A22">
        <v>2215</v>
      </c>
      <c r="B22">
        <v>3864</v>
      </c>
      <c r="C22">
        <v>3343</v>
      </c>
      <c r="D22">
        <v>3571</v>
      </c>
    </row>
    <row r="23" spans="1:4" x14ac:dyDescent="0.25">
      <c r="A23">
        <v>2213</v>
      </c>
      <c r="B23">
        <v>3872</v>
      </c>
      <c r="C23">
        <v>3347</v>
      </c>
      <c r="D23">
        <v>3601</v>
      </c>
    </row>
    <row r="24" spans="1:4" x14ac:dyDescent="0.25">
      <c r="A24">
        <v>2263</v>
      </c>
      <c r="B24">
        <v>3879</v>
      </c>
      <c r="C24">
        <v>3390</v>
      </c>
      <c r="D24">
        <v>3647</v>
      </c>
    </row>
    <row r="25" spans="1:4" x14ac:dyDescent="0.25">
      <c r="A25">
        <v>2231</v>
      </c>
      <c r="B25">
        <v>3870</v>
      </c>
      <c r="C25">
        <v>3359</v>
      </c>
      <c r="D25">
        <v>3607</v>
      </c>
    </row>
    <row r="26" spans="1:4" x14ac:dyDescent="0.25">
      <c r="A26">
        <v>2303</v>
      </c>
      <c r="B26">
        <v>3879</v>
      </c>
      <c r="C26">
        <v>3428</v>
      </c>
      <c r="D26">
        <v>3699</v>
      </c>
    </row>
    <row r="27" spans="1:4" x14ac:dyDescent="0.25">
      <c r="A27">
        <v>2277</v>
      </c>
      <c r="B27">
        <v>3894</v>
      </c>
      <c r="C27">
        <v>3389</v>
      </c>
      <c r="D27">
        <v>3648</v>
      </c>
    </row>
    <row r="28" spans="1:4" x14ac:dyDescent="0.25">
      <c r="A28">
        <v>2316</v>
      </c>
      <c r="B28">
        <v>3881</v>
      </c>
      <c r="C28">
        <v>3436</v>
      </c>
      <c r="D28">
        <v>3711</v>
      </c>
    </row>
    <row r="29" spans="1:4" x14ac:dyDescent="0.25">
      <c r="A29">
        <v>2304</v>
      </c>
      <c r="B29">
        <v>3911</v>
      </c>
      <c r="C29">
        <v>3441</v>
      </c>
      <c r="D29">
        <v>3698</v>
      </c>
    </row>
    <row r="30" spans="1:4" x14ac:dyDescent="0.25">
      <c r="A30">
        <v>2284</v>
      </c>
      <c r="B30">
        <v>3897</v>
      </c>
      <c r="C30">
        <v>3380</v>
      </c>
      <c r="D30">
        <v>3683</v>
      </c>
    </row>
    <row r="31" spans="1:4" x14ac:dyDescent="0.25">
      <c r="A31">
        <v>2295</v>
      </c>
      <c r="B31">
        <v>3896</v>
      </c>
      <c r="C31">
        <v>3431</v>
      </c>
      <c r="D31">
        <v>3697</v>
      </c>
    </row>
    <row r="32" spans="1:4" x14ac:dyDescent="0.25">
      <c r="A32">
        <v>2240</v>
      </c>
      <c r="B32">
        <v>3887</v>
      </c>
      <c r="C32">
        <v>3359</v>
      </c>
      <c r="D32">
        <v>3627</v>
      </c>
    </row>
    <row r="33" spans="1:4" x14ac:dyDescent="0.25">
      <c r="A33">
        <v>2267</v>
      </c>
      <c r="B33">
        <v>3883</v>
      </c>
      <c r="C33">
        <v>3368</v>
      </c>
      <c r="D33">
        <v>3656</v>
      </c>
    </row>
    <row r="34" spans="1:4" x14ac:dyDescent="0.25">
      <c r="A34">
        <v>2215</v>
      </c>
      <c r="B34">
        <v>3872</v>
      </c>
      <c r="C34">
        <v>3343</v>
      </c>
      <c r="D34">
        <v>3568</v>
      </c>
    </row>
    <row r="35" spans="1:4" x14ac:dyDescent="0.25">
      <c r="A35">
        <v>2216</v>
      </c>
      <c r="B35">
        <v>3887</v>
      </c>
      <c r="C35">
        <v>3343</v>
      </c>
      <c r="D35">
        <v>3584</v>
      </c>
    </row>
    <row r="36" spans="1:4" x14ac:dyDescent="0.25">
      <c r="A36">
        <v>2259</v>
      </c>
      <c r="B36">
        <v>3886</v>
      </c>
      <c r="C36">
        <v>3386</v>
      </c>
      <c r="D36">
        <v>3641</v>
      </c>
    </row>
    <row r="37" spans="1:4" x14ac:dyDescent="0.25">
      <c r="A37">
        <v>2215</v>
      </c>
      <c r="B37">
        <v>3887</v>
      </c>
      <c r="C37">
        <v>3359</v>
      </c>
      <c r="D37">
        <v>3584</v>
      </c>
    </row>
    <row r="38" spans="1:4" x14ac:dyDescent="0.25">
      <c r="A38">
        <v>2304</v>
      </c>
      <c r="B38">
        <v>3907</v>
      </c>
      <c r="C38">
        <v>3431</v>
      </c>
      <c r="D38">
        <v>3683</v>
      </c>
    </row>
    <row r="39" spans="1:4" x14ac:dyDescent="0.25">
      <c r="A39">
        <v>2278</v>
      </c>
      <c r="B39">
        <v>3903</v>
      </c>
      <c r="C39">
        <v>3405</v>
      </c>
      <c r="D39">
        <v>3640</v>
      </c>
    </row>
    <row r="40" spans="1:4" x14ac:dyDescent="0.25">
      <c r="A40">
        <v>2315</v>
      </c>
      <c r="B40">
        <v>3903</v>
      </c>
      <c r="C40">
        <v>3443</v>
      </c>
      <c r="D40">
        <v>3684</v>
      </c>
    </row>
    <row r="41" spans="1:4" x14ac:dyDescent="0.25">
      <c r="A41">
        <v>2307</v>
      </c>
      <c r="B41">
        <v>3907</v>
      </c>
      <c r="C41">
        <v>3441</v>
      </c>
      <c r="D41">
        <v>3680</v>
      </c>
    </row>
    <row r="42" spans="1:4" x14ac:dyDescent="0.25">
      <c r="A42">
        <v>2283</v>
      </c>
      <c r="B42">
        <v>3899</v>
      </c>
      <c r="C42">
        <v>3415</v>
      </c>
      <c r="D42">
        <v>3672</v>
      </c>
    </row>
    <row r="43" spans="1:4" x14ac:dyDescent="0.25">
      <c r="A43">
        <v>2307</v>
      </c>
      <c r="B43">
        <v>3896</v>
      </c>
      <c r="C43">
        <v>3437</v>
      </c>
      <c r="D43">
        <v>3681</v>
      </c>
    </row>
    <row r="44" spans="1:4" x14ac:dyDescent="0.25">
      <c r="A44">
        <v>2246</v>
      </c>
      <c r="B44">
        <v>3887</v>
      </c>
      <c r="C44">
        <v>3367</v>
      </c>
      <c r="D44">
        <v>3631</v>
      </c>
    </row>
    <row r="45" spans="1:4" x14ac:dyDescent="0.25">
      <c r="A45">
        <v>2271</v>
      </c>
      <c r="B45">
        <v>3895</v>
      </c>
      <c r="C45">
        <v>3387</v>
      </c>
      <c r="D45">
        <v>3640</v>
      </c>
    </row>
    <row r="46" spans="1:4" x14ac:dyDescent="0.25">
      <c r="A46">
        <v>2215</v>
      </c>
      <c r="B46">
        <v>3872</v>
      </c>
      <c r="C46">
        <v>3343</v>
      </c>
      <c r="D46">
        <v>3564</v>
      </c>
    </row>
    <row r="47" spans="1:4" x14ac:dyDescent="0.25">
      <c r="A47">
        <v>2223</v>
      </c>
      <c r="B47">
        <v>3879</v>
      </c>
      <c r="C47">
        <v>3340</v>
      </c>
      <c r="D47">
        <v>3607</v>
      </c>
    </row>
    <row r="48" spans="1:4" x14ac:dyDescent="0.25">
      <c r="A48">
        <v>2255</v>
      </c>
      <c r="B48">
        <v>3883</v>
      </c>
      <c r="C48">
        <v>3380</v>
      </c>
      <c r="D48">
        <v>3637</v>
      </c>
    </row>
    <row r="49" spans="1:4" x14ac:dyDescent="0.25">
      <c r="A49">
        <v>2227</v>
      </c>
      <c r="B49">
        <v>3875</v>
      </c>
      <c r="C49">
        <v>3336</v>
      </c>
      <c r="D49">
        <v>3606</v>
      </c>
    </row>
    <row r="50" spans="1:4" x14ac:dyDescent="0.25">
      <c r="A50">
        <v>2296</v>
      </c>
      <c r="B50">
        <v>3906</v>
      </c>
      <c r="C50">
        <v>3431</v>
      </c>
      <c r="D50">
        <v>3687</v>
      </c>
    </row>
    <row r="51" spans="1:4" x14ac:dyDescent="0.25">
      <c r="A51">
        <v>2274</v>
      </c>
      <c r="B51">
        <v>3894</v>
      </c>
      <c r="C51">
        <v>3384</v>
      </c>
      <c r="D51">
        <v>3660</v>
      </c>
    </row>
    <row r="52" spans="1:4" x14ac:dyDescent="0.25">
      <c r="A52">
        <v>2312</v>
      </c>
      <c r="B52">
        <v>3907</v>
      </c>
      <c r="C52">
        <v>3427</v>
      </c>
      <c r="D52">
        <v>3711</v>
      </c>
    </row>
    <row r="53" spans="1:4" x14ac:dyDescent="0.25">
      <c r="A53">
        <v>2311</v>
      </c>
      <c r="B53">
        <v>3880</v>
      </c>
      <c r="C53">
        <v>3441</v>
      </c>
      <c r="D53">
        <v>3703</v>
      </c>
    </row>
    <row r="54" spans="1:4" x14ac:dyDescent="0.25">
      <c r="A54">
        <v>2287</v>
      </c>
      <c r="B54">
        <v>3897</v>
      </c>
      <c r="C54">
        <v>3415</v>
      </c>
      <c r="D54">
        <v>3664</v>
      </c>
    </row>
    <row r="55" spans="1:4" x14ac:dyDescent="0.25">
      <c r="A55">
        <v>2312</v>
      </c>
      <c r="B55">
        <v>3903</v>
      </c>
      <c r="C55">
        <v>3419</v>
      </c>
      <c r="D55">
        <v>3704</v>
      </c>
    </row>
    <row r="56" spans="1:4" x14ac:dyDescent="0.25">
      <c r="A56">
        <v>2247</v>
      </c>
      <c r="B56">
        <v>3879</v>
      </c>
      <c r="C56">
        <v>3359</v>
      </c>
      <c r="D56">
        <v>3623</v>
      </c>
    </row>
    <row r="57" spans="1:4" x14ac:dyDescent="0.25">
      <c r="A57">
        <v>2264</v>
      </c>
      <c r="B57">
        <v>3872</v>
      </c>
      <c r="C57">
        <v>3392</v>
      </c>
      <c r="D57">
        <v>3668</v>
      </c>
    </row>
    <row r="58" spans="1:4" x14ac:dyDescent="0.25">
      <c r="A58">
        <v>2219</v>
      </c>
      <c r="B58">
        <v>3871</v>
      </c>
      <c r="C58">
        <v>3336</v>
      </c>
      <c r="D58">
        <v>3591</v>
      </c>
    </row>
    <row r="59" spans="1:4" x14ac:dyDescent="0.25">
      <c r="A59">
        <v>2216</v>
      </c>
      <c r="B59">
        <v>3883</v>
      </c>
      <c r="C59">
        <v>3351</v>
      </c>
      <c r="D59">
        <v>3602</v>
      </c>
    </row>
    <row r="60" spans="1:4" x14ac:dyDescent="0.25">
      <c r="A60">
        <v>2248</v>
      </c>
      <c r="B60">
        <v>3895</v>
      </c>
      <c r="C60">
        <v>3374</v>
      </c>
      <c r="D60">
        <v>3600</v>
      </c>
    </row>
    <row r="61" spans="1:4" x14ac:dyDescent="0.25">
      <c r="A61">
        <v>2208</v>
      </c>
      <c r="B61">
        <v>3886</v>
      </c>
      <c r="C61">
        <v>3349</v>
      </c>
      <c r="D61">
        <v>3588</v>
      </c>
    </row>
    <row r="62" spans="1:4" x14ac:dyDescent="0.25">
      <c r="A62">
        <v>2284</v>
      </c>
      <c r="B62">
        <v>3896</v>
      </c>
      <c r="C62">
        <v>3427</v>
      </c>
      <c r="D62">
        <v>3683</v>
      </c>
    </row>
    <row r="63" spans="1:4" x14ac:dyDescent="0.25">
      <c r="A63">
        <v>2259</v>
      </c>
      <c r="B63">
        <v>3875</v>
      </c>
      <c r="C63">
        <v>3384</v>
      </c>
      <c r="D63">
        <v>3647</v>
      </c>
    </row>
    <row r="64" spans="1:4" x14ac:dyDescent="0.25">
      <c r="A64">
        <v>2323</v>
      </c>
      <c r="B64">
        <v>3911</v>
      </c>
      <c r="C64">
        <v>3427</v>
      </c>
      <c r="D64">
        <v>3704</v>
      </c>
    </row>
    <row r="65" spans="1:4" x14ac:dyDescent="0.25">
      <c r="A65">
        <v>2303</v>
      </c>
      <c r="B65">
        <v>3911</v>
      </c>
      <c r="C65">
        <v>3415</v>
      </c>
      <c r="D65">
        <v>3692</v>
      </c>
    </row>
    <row r="66" spans="1:4" x14ac:dyDescent="0.25">
      <c r="A66">
        <v>2305</v>
      </c>
      <c r="B66">
        <v>3899</v>
      </c>
      <c r="C66">
        <v>3416</v>
      </c>
      <c r="D66">
        <v>3699</v>
      </c>
    </row>
    <row r="67" spans="1:4" x14ac:dyDescent="0.25">
      <c r="A67">
        <v>2319</v>
      </c>
      <c r="B67">
        <v>3903</v>
      </c>
      <c r="C67">
        <v>3442</v>
      </c>
      <c r="D67">
        <v>3711</v>
      </c>
    </row>
    <row r="68" spans="1:4" x14ac:dyDescent="0.25">
      <c r="A68">
        <v>2272</v>
      </c>
      <c r="B68">
        <v>3895</v>
      </c>
      <c r="C68">
        <v>3390</v>
      </c>
      <c r="D68">
        <v>3647</v>
      </c>
    </row>
    <row r="69" spans="1:4" x14ac:dyDescent="0.25">
      <c r="A69">
        <v>2295</v>
      </c>
      <c r="B69">
        <v>3903</v>
      </c>
      <c r="C69">
        <v>3407</v>
      </c>
      <c r="D69">
        <v>3664</v>
      </c>
    </row>
    <row r="70" spans="1:4" x14ac:dyDescent="0.25">
      <c r="A70">
        <v>2224</v>
      </c>
      <c r="B70">
        <v>3879</v>
      </c>
      <c r="C70">
        <v>3320</v>
      </c>
      <c r="D70">
        <v>3603</v>
      </c>
    </row>
    <row r="71" spans="1:4" x14ac:dyDescent="0.25">
      <c r="A71">
        <v>2252</v>
      </c>
      <c r="B71">
        <v>3887</v>
      </c>
      <c r="C71">
        <v>3360</v>
      </c>
      <c r="D71">
        <v>3644</v>
      </c>
    </row>
    <row r="72" spans="1:4" x14ac:dyDescent="0.25">
      <c r="A72">
        <v>2227</v>
      </c>
      <c r="B72">
        <v>3880</v>
      </c>
      <c r="C72">
        <v>3359</v>
      </c>
      <c r="D72">
        <v>3584</v>
      </c>
    </row>
    <row r="73" spans="1:4" x14ac:dyDescent="0.25">
      <c r="A73">
        <v>2215</v>
      </c>
      <c r="B73">
        <v>3853</v>
      </c>
      <c r="C73">
        <v>3343</v>
      </c>
      <c r="D73">
        <v>3583</v>
      </c>
    </row>
    <row r="74" spans="1:4" x14ac:dyDescent="0.25">
      <c r="A74">
        <v>2283</v>
      </c>
      <c r="B74">
        <v>3901</v>
      </c>
      <c r="C74">
        <v>3405</v>
      </c>
      <c r="D74">
        <v>3638</v>
      </c>
    </row>
    <row r="75" spans="1:4" x14ac:dyDescent="0.25">
      <c r="A75">
        <v>2245</v>
      </c>
      <c r="B75">
        <v>3887</v>
      </c>
      <c r="C75">
        <v>3367</v>
      </c>
      <c r="D75">
        <v>3609</v>
      </c>
    </row>
    <row r="76" spans="1:4" x14ac:dyDescent="0.25">
      <c r="A76">
        <v>2305</v>
      </c>
      <c r="B76">
        <v>3907</v>
      </c>
      <c r="C76">
        <v>3440</v>
      </c>
      <c r="D76">
        <v>3696</v>
      </c>
    </row>
    <row r="77" spans="1:4" x14ac:dyDescent="0.25">
      <c r="A77">
        <v>2291</v>
      </c>
      <c r="B77">
        <v>3903</v>
      </c>
      <c r="C77">
        <v>3408</v>
      </c>
      <c r="D77">
        <v>3681</v>
      </c>
    </row>
    <row r="78" spans="1:4" x14ac:dyDescent="0.25">
      <c r="A78">
        <v>2307</v>
      </c>
      <c r="B78">
        <v>3875</v>
      </c>
      <c r="C78">
        <v>3424</v>
      </c>
      <c r="D78">
        <v>3711</v>
      </c>
    </row>
    <row r="79" spans="1:4" x14ac:dyDescent="0.25">
      <c r="A79">
        <v>2319</v>
      </c>
      <c r="B79">
        <v>3911</v>
      </c>
      <c r="C79">
        <v>3427</v>
      </c>
      <c r="D79">
        <v>3696</v>
      </c>
    </row>
    <row r="80" spans="1:4" x14ac:dyDescent="0.25">
      <c r="A80">
        <v>2275</v>
      </c>
      <c r="B80">
        <v>3870</v>
      </c>
      <c r="C80">
        <v>3395</v>
      </c>
      <c r="D80">
        <v>3663</v>
      </c>
    </row>
    <row r="81" spans="1:4" x14ac:dyDescent="0.25">
      <c r="A81">
        <v>2299</v>
      </c>
      <c r="B81">
        <v>3902</v>
      </c>
      <c r="C81">
        <v>3406</v>
      </c>
      <c r="D81">
        <v>3680</v>
      </c>
    </row>
    <row r="82" spans="1:4" x14ac:dyDescent="0.25">
      <c r="A82">
        <v>2216</v>
      </c>
      <c r="B82">
        <v>3883</v>
      </c>
      <c r="C82">
        <v>3343</v>
      </c>
      <c r="D82">
        <v>3600</v>
      </c>
    </row>
    <row r="83" spans="1:4" x14ac:dyDescent="0.25">
      <c r="A83">
        <v>2255</v>
      </c>
      <c r="B83">
        <v>3883</v>
      </c>
      <c r="C83">
        <v>3376</v>
      </c>
      <c r="D83">
        <v>3647</v>
      </c>
    </row>
    <row r="84" spans="1:4" x14ac:dyDescent="0.25">
      <c r="A84">
        <v>2220</v>
      </c>
      <c r="B84">
        <v>3856</v>
      </c>
      <c r="C84">
        <v>3344</v>
      </c>
      <c r="D84">
        <v>3599</v>
      </c>
    </row>
    <row r="85" spans="1:4" x14ac:dyDescent="0.25">
      <c r="A85">
        <v>2204</v>
      </c>
      <c r="B85">
        <v>3883</v>
      </c>
      <c r="C85">
        <v>3323</v>
      </c>
      <c r="D85">
        <v>3591</v>
      </c>
    </row>
    <row r="86" spans="1:4" x14ac:dyDescent="0.25">
      <c r="A86">
        <v>2271</v>
      </c>
      <c r="B86">
        <v>3888</v>
      </c>
      <c r="C86">
        <v>3403</v>
      </c>
      <c r="D86">
        <v>3635</v>
      </c>
    </row>
    <row r="87" spans="1:4" x14ac:dyDescent="0.25">
      <c r="A87">
        <v>2233</v>
      </c>
      <c r="B87">
        <v>3865</v>
      </c>
      <c r="C87">
        <v>3368</v>
      </c>
      <c r="D87">
        <v>3619</v>
      </c>
    </row>
    <row r="88" spans="1:4" x14ac:dyDescent="0.25">
      <c r="A88">
        <v>2317</v>
      </c>
      <c r="B88">
        <v>3891</v>
      </c>
      <c r="C88">
        <v>3438</v>
      </c>
      <c r="D88">
        <v>3705</v>
      </c>
    </row>
    <row r="89" spans="1:4" x14ac:dyDescent="0.25">
      <c r="A89">
        <v>2291</v>
      </c>
      <c r="B89">
        <v>3880</v>
      </c>
      <c r="C89">
        <v>3423</v>
      </c>
      <c r="D89">
        <v>3663</v>
      </c>
    </row>
    <row r="90" spans="1:4" x14ac:dyDescent="0.25">
      <c r="A90">
        <v>2304</v>
      </c>
      <c r="B90">
        <v>3903</v>
      </c>
      <c r="C90">
        <v>3415</v>
      </c>
      <c r="D90">
        <v>3703</v>
      </c>
    </row>
    <row r="91" spans="1:4" x14ac:dyDescent="0.25">
      <c r="A91">
        <v>2319</v>
      </c>
      <c r="B91">
        <v>3911</v>
      </c>
      <c r="C91">
        <v>3418</v>
      </c>
      <c r="D91">
        <v>3711</v>
      </c>
    </row>
    <row r="92" spans="1:4" x14ac:dyDescent="0.25">
      <c r="A92">
        <v>2275</v>
      </c>
      <c r="B92">
        <v>3895</v>
      </c>
      <c r="C92">
        <v>3391</v>
      </c>
      <c r="D92">
        <v>3663</v>
      </c>
    </row>
    <row r="93" spans="1:4" x14ac:dyDescent="0.25">
      <c r="A93">
        <v>2296</v>
      </c>
      <c r="B93">
        <v>3903</v>
      </c>
      <c r="C93">
        <v>3415</v>
      </c>
      <c r="D93">
        <v>3671</v>
      </c>
    </row>
    <row r="94" spans="1:4" x14ac:dyDescent="0.25">
      <c r="A94">
        <v>2226</v>
      </c>
      <c r="B94">
        <v>3863</v>
      </c>
      <c r="C94">
        <v>3343</v>
      </c>
      <c r="D94">
        <v>3603</v>
      </c>
    </row>
    <row r="95" spans="1:4" x14ac:dyDescent="0.25">
      <c r="A95">
        <v>2233</v>
      </c>
      <c r="B95">
        <v>3887</v>
      </c>
      <c r="C95">
        <v>3366</v>
      </c>
      <c r="D95">
        <v>3624</v>
      </c>
    </row>
    <row r="96" spans="1:4" x14ac:dyDescent="0.25">
      <c r="A96">
        <v>2237</v>
      </c>
      <c r="B96">
        <v>3856</v>
      </c>
      <c r="C96">
        <v>3366</v>
      </c>
      <c r="D96">
        <v>3599</v>
      </c>
    </row>
    <row r="97" spans="1:4" x14ac:dyDescent="0.25">
      <c r="A97">
        <v>2205</v>
      </c>
      <c r="B97">
        <v>3885</v>
      </c>
      <c r="C97">
        <v>3347</v>
      </c>
      <c r="D97">
        <v>3579</v>
      </c>
    </row>
    <row r="98" spans="1:4" x14ac:dyDescent="0.25">
      <c r="A98">
        <v>2288</v>
      </c>
      <c r="B98">
        <v>3903</v>
      </c>
      <c r="C98">
        <v>3423</v>
      </c>
      <c r="D98">
        <v>3679</v>
      </c>
    </row>
    <row r="99" spans="1:4" x14ac:dyDescent="0.25">
      <c r="A99">
        <v>2270</v>
      </c>
      <c r="B99">
        <v>3901</v>
      </c>
      <c r="C99">
        <v>3395</v>
      </c>
      <c r="D99">
        <v>3625</v>
      </c>
    </row>
    <row r="100" spans="1:4" x14ac:dyDescent="0.25">
      <c r="A100">
        <v>2319</v>
      </c>
      <c r="B100">
        <v>3895</v>
      </c>
      <c r="C100">
        <v>3428</v>
      </c>
      <c r="D100">
        <v>3711</v>
      </c>
    </row>
    <row r="101" spans="1:4" x14ac:dyDescent="0.25">
      <c r="A101">
        <v>2304</v>
      </c>
      <c r="B101">
        <v>3911</v>
      </c>
      <c r="C101">
        <v>3439</v>
      </c>
      <c r="D101">
        <v>3704</v>
      </c>
    </row>
    <row r="102" spans="1:4" x14ac:dyDescent="0.25">
      <c r="A102">
        <v>2281</v>
      </c>
      <c r="B102">
        <v>3892</v>
      </c>
      <c r="C102">
        <v>3407</v>
      </c>
      <c r="D102">
        <v>3656</v>
      </c>
    </row>
    <row r="103" spans="1:4" x14ac:dyDescent="0.25">
      <c r="A103">
        <v>2302</v>
      </c>
      <c r="B103">
        <v>3903</v>
      </c>
      <c r="C103">
        <v>3424</v>
      </c>
      <c r="D103">
        <v>3695</v>
      </c>
    </row>
    <row r="104" spans="1:4" x14ac:dyDescent="0.25">
      <c r="A104">
        <v>2222</v>
      </c>
      <c r="B104">
        <v>3872</v>
      </c>
      <c r="C104">
        <v>3355</v>
      </c>
      <c r="D104">
        <v>3615</v>
      </c>
    </row>
    <row r="105" spans="1:4" x14ac:dyDescent="0.25">
      <c r="A105">
        <v>2255</v>
      </c>
      <c r="B105">
        <v>3891</v>
      </c>
      <c r="C105">
        <v>3374</v>
      </c>
      <c r="D105">
        <v>3617</v>
      </c>
    </row>
    <row r="106" spans="1:4" x14ac:dyDescent="0.25">
      <c r="A106">
        <v>2231</v>
      </c>
      <c r="B106">
        <v>3863</v>
      </c>
      <c r="C106">
        <v>3355</v>
      </c>
      <c r="D106">
        <v>3599</v>
      </c>
    </row>
    <row r="107" spans="1:4" x14ac:dyDescent="0.25">
      <c r="A107">
        <v>2204</v>
      </c>
      <c r="B107">
        <v>3884</v>
      </c>
      <c r="C107">
        <v>3325</v>
      </c>
      <c r="D107">
        <v>3583</v>
      </c>
    </row>
    <row r="108" spans="1:4" x14ac:dyDescent="0.25">
      <c r="A108">
        <v>2289</v>
      </c>
      <c r="B108">
        <v>3903</v>
      </c>
      <c r="C108">
        <v>3404</v>
      </c>
      <c r="D108">
        <v>3664</v>
      </c>
    </row>
    <row r="109" spans="1:4" x14ac:dyDescent="0.25">
      <c r="A109">
        <v>2255</v>
      </c>
      <c r="B109">
        <v>3869</v>
      </c>
      <c r="C109">
        <v>3390</v>
      </c>
      <c r="D109">
        <v>3639</v>
      </c>
    </row>
    <row r="110" spans="1:4" x14ac:dyDescent="0.25">
      <c r="A110">
        <v>2308</v>
      </c>
      <c r="B110">
        <v>3904</v>
      </c>
      <c r="C110">
        <v>3447</v>
      </c>
      <c r="D110">
        <v>3711</v>
      </c>
    </row>
    <row r="111" spans="1:4" x14ac:dyDescent="0.25">
      <c r="A111">
        <v>2311</v>
      </c>
      <c r="B111">
        <v>3903</v>
      </c>
      <c r="C111">
        <v>3417</v>
      </c>
      <c r="D111">
        <v>3688</v>
      </c>
    </row>
    <row r="112" spans="1:4" x14ac:dyDescent="0.25">
      <c r="A112">
        <v>2276</v>
      </c>
      <c r="B112">
        <v>3897</v>
      </c>
      <c r="C112">
        <v>3407</v>
      </c>
      <c r="D112">
        <v>3676</v>
      </c>
    </row>
    <row r="113" spans="1:4" x14ac:dyDescent="0.25">
      <c r="A113">
        <v>2302</v>
      </c>
      <c r="B113">
        <v>3903</v>
      </c>
      <c r="C113">
        <v>3400</v>
      </c>
      <c r="D113">
        <v>3699</v>
      </c>
    </row>
    <row r="114" spans="1:4" x14ac:dyDescent="0.25">
      <c r="A114">
        <v>2223</v>
      </c>
      <c r="B114">
        <v>3881</v>
      </c>
      <c r="C114">
        <v>3351</v>
      </c>
      <c r="D114">
        <v>3600</v>
      </c>
    </row>
    <row r="115" spans="1:4" x14ac:dyDescent="0.25">
      <c r="A115">
        <v>2243</v>
      </c>
      <c r="B115">
        <v>3887</v>
      </c>
      <c r="C115">
        <v>3375</v>
      </c>
      <c r="D115">
        <v>3632</v>
      </c>
    </row>
    <row r="116" spans="1:4" x14ac:dyDescent="0.25">
      <c r="A116">
        <v>2216</v>
      </c>
      <c r="B116">
        <v>3886</v>
      </c>
      <c r="C116">
        <v>3353</v>
      </c>
      <c r="D116">
        <v>3599</v>
      </c>
    </row>
    <row r="117" spans="1:4" x14ac:dyDescent="0.25">
      <c r="A117">
        <v>2214</v>
      </c>
      <c r="B117">
        <v>3856</v>
      </c>
      <c r="C117">
        <v>3343</v>
      </c>
      <c r="D117">
        <v>3576</v>
      </c>
    </row>
    <row r="118" spans="1:4" x14ac:dyDescent="0.25">
      <c r="A118">
        <v>2289</v>
      </c>
      <c r="B118">
        <v>3879</v>
      </c>
      <c r="C118">
        <v>3415</v>
      </c>
      <c r="D118">
        <v>3671</v>
      </c>
    </row>
    <row r="119" spans="1:4" x14ac:dyDescent="0.25">
      <c r="A119">
        <v>2249</v>
      </c>
      <c r="B119">
        <v>3895</v>
      </c>
      <c r="C119">
        <v>3389</v>
      </c>
      <c r="D119">
        <v>3624</v>
      </c>
    </row>
    <row r="120" spans="1:4" x14ac:dyDescent="0.25">
      <c r="A120">
        <v>2318</v>
      </c>
      <c r="B120">
        <v>3910</v>
      </c>
      <c r="C120">
        <v>3416</v>
      </c>
      <c r="D120">
        <v>3710</v>
      </c>
    </row>
    <row r="121" spans="1:4" x14ac:dyDescent="0.25">
      <c r="A121">
        <v>2310</v>
      </c>
      <c r="B121">
        <v>3895</v>
      </c>
      <c r="C121">
        <v>3436</v>
      </c>
      <c r="D121">
        <v>3697</v>
      </c>
    </row>
    <row r="122" spans="1:4" x14ac:dyDescent="0.25">
      <c r="A122">
        <v>2283</v>
      </c>
      <c r="B122">
        <v>3897</v>
      </c>
      <c r="C122">
        <v>3413</v>
      </c>
      <c r="D122">
        <v>3664</v>
      </c>
    </row>
    <row r="123" spans="1:4" x14ac:dyDescent="0.25">
      <c r="A123">
        <v>2303</v>
      </c>
      <c r="B123">
        <v>3900</v>
      </c>
      <c r="C123">
        <v>3431</v>
      </c>
      <c r="D123">
        <v>3672</v>
      </c>
    </row>
    <row r="124" spans="1:4" x14ac:dyDescent="0.25">
      <c r="A124">
        <v>2240</v>
      </c>
      <c r="B124">
        <v>3884</v>
      </c>
      <c r="C124">
        <v>3343</v>
      </c>
      <c r="D124">
        <v>3627</v>
      </c>
    </row>
    <row r="125" spans="1:4" x14ac:dyDescent="0.25">
      <c r="A125">
        <v>2268</v>
      </c>
      <c r="B125">
        <v>3891</v>
      </c>
      <c r="C125">
        <v>3368</v>
      </c>
      <c r="D125">
        <v>3659</v>
      </c>
    </row>
    <row r="126" spans="1:4" x14ac:dyDescent="0.25">
      <c r="A126">
        <v>2217</v>
      </c>
      <c r="B126">
        <v>3876</v>
      </c>
      <c r="C126">
        <v>3343</v>
      </c>
      <c r="D126">
        <v>3568</v>
      </c>
    </row>
    <row r="127" spans="1:4" x14ac:dyDescent="0.25">
      <c r="A127">
        <v>2215</v>
      </c>
      <c r="B127">
        <v>3852</v>
      </c>
      <c r="C127">
        <v>3340</v>
      </c>
      <c r="D127">
        <v>3583</v>
      </c>
    </row>
    <row r="128" spans="1:4" x14ac:dyDescent="0.25">
      <c r="A128">
        <v>2275</v>
      </c>
      <c r="B128">
        <v>3872</v>
      </c>
      <c r="C128">
        <v>3405</v>
      </c>
      <c r="D128">
        <v>3638</v>
      </c>
    </row>
    <row r="129" spans="1:4" x14ac:dyDescent="0.25">
      <c r="A129">
        <v>2240</v>
      </c>
      <c r="B129">
        <v>3895</v>
      </c>
      <c r="C129">
        <v>3359</v>
      </c>
      <c r="D129">
        <v>3619</v>
      </c>
    </row>
    <row r="130" spans="1:4" x14ac:dyDescent="0.25">
      <c r="A130">
        <v>2307</v>
      </c>
      <c r="B130">
        <v>3903</v>
      </c>
      <c r="C130">
        <v>3439</v>
      </c>
      <c r="D130">
        <v>3688</v>
      </c>
    </row>
    <row r="131" spans="1:4" x14ac:dyDescent="0.25">
      <c r="A131">
        <v>2299</v>
      </c>
      <c r="B131">
        <v>3884</v>
      </c>
      <c r="C131">
        <v>3431</v>
      </c>
      <c r="D131">
        <v>3676</v>
      </c>
    </row>
    <row r="132" spans="1:4" x14ac:dyDescent="0.25">
      <c r="A132">
        <v>2300</v>
      </c>
      <c r="B132">
        <v>3897</v>
      </c>
      <c r="C132">
        <v>3423</v>
      </c>
      <c r="D132">
        <v>3666</v>
      </c>
    </row>
    <row r="133" spans="1:4" x14ac:dyDescent="0.25">
      <c r="A133">
        <v>2318</v>
      </c>
      <c r="B133">
        <v>3897</v>
      </c>
      <c r="C133">
        <v>3439</v>
      </c>
      <c r="D133">
        <v>3709</v>
      </c>
    </row>
    <row r="134" spans="1:4" x14ac:dyDescent="0.25">
      <c r="A134">
        <v>2255</v>
      </c>
      <c r="B134">
        <v>3880</v>
      </c>
      <c r="C134">
        <v>3377</v>
      </c>
      <c r="D134">
        <v>3617</v>
      </c>
    </row>
    <row r="135" spans="1:4" x14ac:dyDescent="0.25">
      <c r="A135">
        <v>2272</v>
      </c>
      <c r="B135">
        <v>3899</v>
      </c>
      <c r="C135">
        <v>3395</v>
      </c>
      <c r="D135">
        <v>3671</v>
      </c>
    </row>
    <row r="136" spans="1:4" x14ac:dyDescent="0.25">
      <c r="A136">
        <v>2207</v>
      </c>
      <c r="B136">
        <v>3864</v>
      </c>
      <c r="C136">
        <v>3341</v>
      </c>
      <c r="D136">
        <v>3583</v>
      </c>
    </row>
    <row r="137" spans="1:4" x14ac:dyDescent="0.25">
      <c r="A137">
        <v>2230</v>
      </c>
      <c r="B137">
        <v>3865</v>
      </c>
      <c r="C137">
        <v>3351</v>
      </c>
      <c r="D137">
        <v>3608</v>
      </c>
    </row>
    <row r="138" spans="1:4" x14ac:dyDescent="0.25">
      <c r="A138">
        <v>2252</v>
      </c>
      <c r="B138">
        <v>3891</v>
      </c>
      <c r="C138">
        <v>3372</v>
      </c>
      <c r="D138">
        <v>3627</v>
      </c>
    </row>
    <row r="139" spans="1:4" x14ac:dyDescent="0.25">
      <c r="A139">
        <v>2212</v>
      </c>
      <c r="B139">
        <v>3887</v>
      </c>
      <c r="C139">
        <v>3349</v>
      </c>
      <c r="D139">
        <v>3593</v>
      </c>
    </row>
    <row r="140" spans="1:4" x14ac:dyDescent="0.25">
      <c r="A140">
        <v>2307</v>
      </c>
      <c r="B140">
        <v>3903</v>
      </c>
      <c r="C140">
        <v>3404</v>
      </c>
      <c r="D140">
        <v>3689</v>
      </c>
    </row>
    <row r="141" spans="1:4" x14ac:dyDescent="0.25">
      <c r="A141">
        <v>2281</v>
      </c>
      <c r="B141">
        <v>3899</v>
      </c>
      <c r="C141">
        <v>3407</v>
      </c>
      <c r="D141">
        <v>3663</v>
      </c>
    </row>
    <row r="142" spans="1:4" x14ac:dyDescent="0.25">
      <c r="A142">
        <v>2318</v>
      </c>
      <c r="B142">
        <v>3872</v>
      </c>
      <c r="C142">
        <v>3438</v>
      </c>
      <c r="D142">
        <v>3704</v>
      </c>
    </row>
    <row r="143" spans="1:4" x14ac:dyDescent="0.25">
      <c r="A143">
        <v>2304</v>
      </c>
      <c r="B143">
        <v>3911</v>
      </c>
      <c r="C143">
        <v>3420</v>
      </c>
      <c r="D143">
        <v>3707</v>
      </c>
    </row>
    <row r="144" spans="1:4" x14ac:dyDescent="0.25">
      <c r="A144">
        <v>2279</v>
      </c>
      <c r="B144">
        <v>3864</v>
      </c>
      <c r="C144">
        <v>3399</v>
      </c>
      <c r="D144">
        <v>3669</v>
      </c>
    </row>
    <row r="145" spans="1:4" x14ac:dyDescent="0.25">
      <c r="A145">
        <v>2297</v>
      </c>
      <c r="B145">
        <v>3872</v>
      </c>
      <c r="C145">
        <v>3423</v>
      </c>
      <c r="D145">
        <v>3687</v>
      </c>
    </row>
    <row r="146" spans="1:4" x14ac:dyDescent="0.25">
      <c r="A146">
        <v>2222</v>
      </c>
      <c r="B146">
        <v>3879</v>
      </c>
      <c r="C146">
        <v>3349</v>
      </c>
      <c r="D146">
        <v>3588</v>
      </c>
    </row>
    <row r="147" spans="1:4" x14ac:dyDescent="0.25">
      <c r="A147">
        <v>2257</v>
      </c>
      <c r="B147">
        <v>3889</v>
      </c>
      <c r="C147">
        <v>3364</v>
      </c>
      <c r="D147">
        <v>3647</v>
      </c>
    </row>
    <row r="148" spans="1:4" x14ac:dyDescent="0.25">
      <c r="A148">
        <v>2223</v>
      </c>
      <c r="B148">
        <v>3876</v>
      </c>
      <c r="C148">
        <v>3351</v>
      </c>
      <c r="D148">
        <v>3564</v>
      </c>
    </row>
    <row r="149" spans="1:4" x14ac:dyDescent="0.25">
      <c r="A149">
        <v>2217</v>
      </c>
      <c r="B149">
        <v>3879</v>
      </c>
      <c r="C149">
        <v>3328</v>
      </c>
      <c r="D149">
        <v>3583</v>
      </c>
    </row>
    <row r="150" spans="1:4" x14ac:dyDescent="0.25">
      <c r="A150">
        <v>2278</v>
      </c>
      <c r="B150">
        <v>3891</v>
      </c>
      <c r="C150">
        <v>3396</v>
      </c>
      <c r="D150">
        <v>3655</v>
      </c>
    </row>
    <row r="151" spans="1:4" x14ac:dyDescent="0.25">
      <c r="A151">
        <v>2243</v>
      </c>
      <c r="B151">
        <v>3860</v>
      </c>
      <c r="C151">
        <v>3375</v>
      </c>
      <c r="D151">
        <v>3613</v>
      </c>
    </row>
    <row r="152" spans="1:4" x14ac:dyDescent="0.25">
      <c r="A152">
        <v>2304</v>
      </c>
      <c r="B152">
        <v>3907</v>
      </c>
      <c r="C152">
        <v>3414</v>
      </c>
      <c r="D152">
        <v>3699</v>
      </c>
    </row>
    <row r="153" spans="1:4" x14ac:dyDescent="0.25">
      <c r="A153">
        <v>2291</v>
      </c>
      <c r="B153">
        <v>3899</v>
      </c>
      <c r="C153">
        <v>3416</v>
      </c>
      <c r="D153">
        <v>3675</v>
      </c>
    </row>
    <row r="154" spans="1:4" x14ac:dyDescent="0.25">
      <c r="A154">
        <v>2310</v>
      </c>
      <c r="B154">
        <v>3888</v>
      </c>
      <c r="C154">
        <v>3431</v>
      </c>
      <c r="D154">
        <v>3689</v>
      </c>
    </row>
    <row r="155" spans="1:4" x14ac:dyDescent="0.25">
      <c r="A155">
        <v>2312</v>
      </c>
      <c r="B155">
        <v>3911</v>
      </c>
      <c r="C155">
        <v>3418</v>
      </c>
      <c r="D155">
        <v>3709</v>
      </c>
    </row>
    <row r="156" spans="1:4" x14ac:dyDescent="0.25">
      <c r="A156">
        <v>2275</v>
      </c>
      <c r="B156">
        <v>3875</v>
      </c>
      <c r="C156">
        <v>3387</v>
      </c>
      <c r="D156">
        <v>3655</v>
      </c>
    </row>
    <row r="157" spans="1:4" x14ac:dyDescent="0.25">
      <c r="A157">
        <v>2288</v>
      </c>
      <c r="B157">
        <v>3903</v>
      </c>
      <c r="C157">
        <v>3411</v>
      </c>
      <c r="D157">
        <v>3664</v>
      </c>
    </row>
    <row r="158" spans="1:4" x14ac:dyDescent="0.25">
      <c r="A158">
        <v>2224</v>
      </c>
      <c r="B158">
        <v>3875</v>
      </c>
      <c r="C158">
        <v>3336</v>
      </c>
      <c r="D158">
        <v>3593</v>
      </c>
    </row>
    <row r="159" spans="1:4" x14ac:dyDescent="0.25">
      <c r="A159">
        <v>2243</v>
      </c>
      <c r="B159">
        <v>3876</v>
      </c>
      <c r="C159">
        <v>3367</v>
      </c>
      <c r="D159">
        <v>3600</v>
      </c>
    </row>
    <row r="160" spans="1:4" x14ac:dyDescent="0.25">
      <c r="A160">
        <v>2239</v>
      </c>
      <c r="B160">
        <v>3883</v>
      </c>
      <c r="C160">
        <v>3352</v>
      </c>
      <c r="D160">
        <v>3603</v>
      </c>
    </row>
    <row r="161" spans="1:4" x14ac:dyDescent="0.25">
      <c r="A161">
        <v>2215</v>
      </c>
      <c r="B161">
        <v>3856</v>
      </c>
      <c r="C161">
        <v>3342</v>
      </c>
      <c r="D161">
        <v>3559</v>
      </c>
    </row>
    <row r="162" spans="1:4" x14ac:dyDescent="0.25">
      <c r="A162">
        <v>2291</v>
      </c>
      <c r="B162">
        <v>3895</v>
      </c>
      <c r="C162">
        <v>3400</v>
      </c>
      <c r="D162">
        <v>3671</v>
      </c>
    </row>
    <row r="163" spans="1:4" x14ac:dyDescent="0.25">
      <c r="A163">
        <v>2256</v>
      </c>
      <c r="B163">
        <v>3897</v>
      </c>
      <c r="C163">
        <v>3364</v>
      </c>
      <c r="D163">
        <v>3638</v>
      </c>
    </row>
    <row r="164" spans="1:4" x14ac:dyDescent="0.25">
      <c r="A164">
        <v>2325</v>
      </c>
      <c r="B164">
        <v>3903</v>
      </c>
      <c r="C164">
        <v>3421</v>
      </c>
      <c r="D164">
        <v>3700</v>
      </c>
    </row>
    <row r="165" spans="1:4" x14ac:dyDescent="0.25">
      <c r="A165">
        <v>2309</v>
      </c>
      <c r="B165">
        <v>3885</v>
      </c>
      <c r="C165">
        <v>3437</v>
      </c>
      <c r="D165">
        <v>3693</v>
      </c>
    </row>
    <row r="166" spans="1:4" x14ac:dyDescent="0.25">
      <c r="A166">
        <v>2297</v>
      </c>
      <c r="B166">
        <v>3895</v>
      </c>
      <c r="C166">
        <v>3408</v>
      </c>
      <c r="D166">
        <v>3686</v>
      </c>
    </row>
    <row r="167" spans="1:4" x14ac:dyDescent="0.25">
      <c r="A167">
        <v>2304</v>
      </c>
      <c r="B167">
        <v>3907</v>
      </c>
      <c r="C167">
        <v>3435</v>
      </c>
      <c r="D167">
        <v>3691</v>
      </c>
    </row>
    <row r="168" spans="1:4" x14ac:dyDescent="0.25">
      <c r="A168">
        <v>2248</v>
      </c>
      <c r="B168">
        <v>3885</v>
      </c>
      <c r="C168">
        <v>3340</v>
      </c>
      <c r="D168">
        <v>3630</v>
      </c>
    </row>
    <row r="169" spans="1:4" x14ac:dyDescent="0.25">
      <c r="A169">
        <v>2271</v>
      </c>
      <c r="B169">
        <v>3871</v>
      </c>
      <c r="C169">
        <v>3390</v>
      </c>
      <c r="D169">
        <v>3659</v>
      </c>
    </row>
    <row r="170" spans="1:4" x14ac:dyDescent="0.25">
      <c r="A170">
        <v>2221</v>
      </c>
      <c r="B170">
        <v>3879</v>
      </c>
      <c r="C170">
        <v>3332</v>
      </c>
      <c r="D170">
        <v>3583</v>
      </c>
    </row>
    <row r="171" spans="1:4" x14ac:dyDescent="0.25">
      <c r="A171">
        <v>2208</v>
      </c>
      <c r="B171">
        <v>3883</v>
      </c>
      <c r="C171">
        <v>3331</v>
      </c>
      <c r="D171">
        <v>3591</v>
      </c>
    </row>
    <row r="172" spans="1:4" x14ac:dyDescent="0.25">
      <c r="A172">
        <v>2265</v>
      </c>
      <c r="B172">
        <v>3879</v>
      </c>
      <c r="C172">
        <v>3376</v>
      </c>
      <c r="D172">
        <v>3641</v>
      </c>
    </row>
    <row r="173" spans="1:4" x14ac:dyDescent="0.25">
      <c r="A173">
        <v>2220</v>
      </c>
      <c r="B173">
        <v>3891</v>
      </c>
      <c r="C173">
        <v>3357</v>
      </c>
      <c r="D173">
        <v>3592</v>
      </c>
    </row>
    <row r="174" spans="1:4" x14ac:dyDescent="0.25">
      <c r="A174">
        <v>2309</v>
      </c>
      <c r="B174">
        <v>3888</v>
      </c>
      <c r="C174">
        <v>3435</v>
      </c>
      <c r="D174">
        <v>3665</v>
      </c>
    </row>
    <row r="175" spans="1:4" x14ac:dyDescent="0.25">
      <c r="A175">
        <v>2281</v>
      </c>
      <c r="B175">
        <v>3900</v>
      </c>
      <c r="C175">
        <v>3414</v>
      </c>
      <c r="D175">
        <v>3636</v>
      </c>
    </row>
    <row r="176" spans="1:4" x14ac:dyDescent="0.25">
      <c r="A176">
        <v>2304</v>
      </c>
      <c r="B176">
        <v>3907</v>
      </c>
      <c r="C176">
        <v>3436</v>
      </c>
      <c r="D176">
        <v>3680</v>
      </c>
    </row>
    <row r="177" spans="1:4" x14ac:dyDescent="0.25">
      <c r="A177">
        <v>2312</v>
      </c>
      <c r="B177">
        <v>3911</v>
      </c>
      <c r="C177">
        <v>3416</v>
      </c>
      <c r="D177">
        <v>3707</v>
      </c>
    </row>
    <row r="178" spans="1:4" x14ac:dyDescent="0.25">
      <c r="A178">
        <v>2279</v>
      </c>
      <c r="B178">
        <v>3864</v>
      </c>
      <c r="C178">
        <v>3399</v>
      </c>
      <c r="D178">
        <v>3653</v>
      </c>
    </row>
    <row r="179" spans="1:4" x14ac:dyDescent="0.25">
      <c r="A179">
        <v>2302</v>
      </c>
      <c r="B179">
        <v>3899</v>
      </c>
      <c r="C179">
        <v>3420</v>
      </c>
      <c r="D179">
        <v>3691</v>
      </c>
    </row>
    <row r="180" spans="1:4" x14ac:dyDescent="0.25">
      <c r="A180">
        <v>2229</v>
      </c>
      <c r="B180">
        <v>3856</v>
      </c>
      <c r="C180">
        <v>3353</v>
      </c>
      <c r="D180">
        <v>3609</v>
      </c>
    </row>
    <row r="181" spans="1:4" x14ac:dyDescent="0.25">
      <c r="A181">
        <v>2243</v>
      </c>
      <c r="B181">
        <v>3891</v>
      </c>
      <c r="C181">
        <v>3375</v>
      </c>
      <c r="D181">
        <v>3636</v>
      </c>
    </row>
    <row r="182" spans="1:4" x14ac:dyDescent="0.25">
      <c r="A182">
        <v>2220</v>
      </c>
      <c r="B182">
        <v>3876</v>
      </c>
      <c r="C182">
        <v>3350</v>
      </c>
      <c r="D182">
        <v>3567</v>
      </c>
    </row>
    <row r="183" spans="1:4" x14ac:dyDescent="0.25">
      <c r="A183">
        <v>2202</v>
      </c>
      <c r="B183">
        <v>3883</v>
      </c>
      <c r="C183">
        <v>3327</v>
      </c>
      <c r="D183">
        <v>3576</v>
      </c>
    </row>
    <row r="184" spans="1:4" x14ac:dyDescent="0.25">
      <c r="A184">
        <v>2271</v>
      </c>
      <c r="B184">
        <v>3876</v>
      </c>
      <c r="C184">
        <v>3406</v>
      </c>
      <c r="D184">
        <v>3653</v>
      </c>
    </row>
    <row r="185" spans="1:4" x14ac:dyDescent="0.25">
      <c r="A185">
        <v>2246</v>
      </c>
      <c r="B185">
        <v>3864</v>
      </c>
      <c r="C185">
        <v>3375</v>
      </c>
      <c r="D185">
        <v>3613</v>
      </c>
    </row>
    <row r="186" spans="1:4" x14ac:dyDescent="0.25">
      <c r="A186">
        <v>2304</v>
      </c>
      <c r="B186">
        <v>3907</v>
      </c>
      <c r="C186">
        <v>3435</v>
      </c>
      <c r="D186">
        <v>3696</v>
      </c>
    </row>
    <row r="187" spans="1:4" x14ac:dyDescent="0.25">
      <c r="A187">
        <v>2300</v>
      </c>
      <c r="B187">
        <v>3887</v>
      </c>
      <c r="C187">
        <v>3427</v>
      </c>
      <c r="D187">
        <v>3679</v>
      </c>
    </row>
    <row r="188" spans="1:4" x14ac:dyDescent="0.25">
      <c r="A188">
        <v>2304</v>
      </c>
      <c r="B188">
        <v>3903</v>
      </c>
      <c r="C188">
        <v>3404</v>
      </c>
      <c r="D188">
        <v>3695</v>
      </c>
    </row>
    <row r="189" spans="1:4" x14ac:dyDescent="0.25">
      <c r="A189">
        <v>2311</v>
      </c>
      <c r="B189">
        <v>3909</v>
      </c>
      <c r="C189">
        <v>3443</v>
      </c>
      <c r="D189">
        <v>3680</v>
      </c>
    </row>
    <row r="190" spans="1:4" x14ac:dyDescent="0.25">
      <c r="A190">
        <v>2263</v>
      </c>
      <c r="B190">
        <v>3865</v>
      </c>
      <c r="C190">
        <v>3376</v>
      </c>
      <c r="D190">
        <v>3655</v>
      </c>
    </row>
    <row r="191" spans="1:4" x14ac:dyDescent="0.25">
      <c r="A191">
        <v>2291</v>
      </c>
      <c r="B191">
        <v>3899</v>
      </c>
      <c r="C191">
        <v>3395</v>
      </c>
      <c r="D191">
        <v>3652</v>
      </c>
    </row>
    <row r="192" spans="1:4" x14ac:dyDescent="0.25">
      <c r="A192">
        <v>2220</v>
      </c>
      <c r="B192">
        <v>3872</v>
      </c>
      <c r="C192">
        <v>3341</v>
      </c>
      <c r="D192">
        <v>3575</v>
      </c>
    </row>
    <row r="193" spans="1:4" x14ac:dyDescent="0.25">
      <c r="A193">
        <v>2240</v>
      </c>
      <c r="B193">
        <v>3887</v>
      </c>
      <c r="C193">
        <v>3341</v>
      </c>
      <c r="D193">
        <v>3623</v>
      </c>
    </row>
    <row r="194" spans="1:4" x14ac:dyDescent="0.25">
      <c r="A194">
        <v>2237</v>
      </c>
      <c r="B194">
        <v>3864</v>
      </c>
      <c r="C194">
        <v>3359</v>
      </c>
      <c r="D194">
        <v>3595</v>
      </c>
    </row>
    <row r="195" spans="1:4" x14ac:dyDescent="0.25">
      <c r="A195">
        <v>2215</v>
      </c>
      <c r="B195">
        <v>3855</v>
      </c>
      <c r="C195">
        <v>3342</v>
      </c>
      <c r="D195">
        <v>3581</v>
      </c>
    </row>
    <row r="196" spans="1:4" x14ac:dyDescent="0.25">
      <c r="A196">
        <v>2293</v>
      </c>
      <c r="B196">
        <v>3901</v>
      </c>
      <c r="C196">
        <v>3398</v>
      </c>
      <c r="D196">
        <v>3648</v>
      </c>
    </row>
    <row r="197" spans="1:4" x14ac:dyDescent="0.25">
      <c r="A197">
        <v>2251</v>
      </c>
      <c r="B197">
        <v>3892</v>
      </c>
      <c r="C197">
        <v>3391</v>
      </c>
      <c r="D197">
        <v>3636</v>
      </c>
    </row>
    <row r="198" spans="1:4" x14ac:dyDescent="0.25">
      <c r="A198">
        <v>2323</v>
      </c>
      <c r="B198">
        <v>3899</v>
      </c>
      <c r="C198">
        <v>3438</v>
      </c>
      <c r="D198">
        <v>3707</v>
      </c>
    </row>
    <row r="199" spans="1:4" x14ac:dyDescent="0.25">
      <c r="A199">
        <v>2311</v>
      </c>
      <c r="B199">
        <v>3879</v>
      </c>
      <c r="C199">
        <v>3439</v>
      </c>
      <c r="D199">
        <v>3693</v>
      </c>
    </row>
    <row r="200" spans="1:4" x14ac:dyDescent="0.25">
      <c r="A200">
        <v>2291</v>
      </c>
      <c r="B200">
        <v>3884</v>
      </c>
      <c r="C200">
        <v>3404</v>
      </c>
      <c r="D200">
        <v>3675</v>
      </c>
    </row>
    <row r="201" spans="1:4" x14ac:dyDescent="0.25">
      <c r="A201">
        <v>2307</v>
      </c>
      <c r="B201">
        <v>3903</v>
      </c>
      <c r="C201">
        <v>3416</v>
      </c>
      <c r="D201">
        <v>3695</v>
      </c>
    </row>
    <row r="202" spans="1:4" x14ac:dyDescent="0.25">
      <c r="A202">
        <v>2240</v>
      </c>
      <c r="B202">
        <v>3887</v>
      </c>
      <c r="C202">
        <v>3356</v>
      </c>
      <c r="D202">
        <v>3609</v>
      </c>
    </row>
    <row r="203" spans="1:4" x14ac:dyDescent="0.25">
      <c r="A203">
        <v>2261</v>
      </c>
      <c r="B203">
        <v>3886</v>
      </c>
      <c r="C203">
        <v>3358</v>
      </c>
      <c r="D203">
        <v>3640</v>
      </c>
    </row>
    <row r="204" spans="1:4" x14ac:dyDescent="0.25">
      <c r="A204">
        <v>2221</v>
      </c>
      <c r="B204">
        <v>3879</v>
      </c>
      <c r="C204">
        <v>3347</v>
      </c>
      <c r="D204">
        <v>3567</v>
      </c>
    </row>
    <row r="205" spans="1:4" x14ac:dyDescent="0.25">
      <c r="A205">
        <v>2211</v>
      </c>
      <c r="B205">
        <v>3864</v>
      </c>
      <c r="C205">
        <v>3339</v>
      </c>
      <c r="D205">
        <v>3558</v>
      </c>
    </row>
    <row r="206" spans="1:4" x14ac:dyDescent="0.25">
      <c r="A206">
        <v>2279</v>
      </c>
      <c r="B206">
        <v>3872</v>
      </c>
      <c r="C206">
        <v>3407</v>
      </c>
      <c r="D206">
        <v>3647</v>
      </c>
    </row>
    <row r="207" spans="1:4" x14ac:dyDescent="0.25">
      <c r="A207">
        <v>2243</v>
      </c>
      <c r="B207">
        <v>3894</v>
      </c>
      <c r="C207">
        <v>3379</v>
      </c>
      <c r="D207">
        <v>3604</v>
      </c>
    </row>
    <row r="208" spans="1:4" x14ac:dyDescent="0.25">
      <c r="A208">
        <v>2319</v>
      </c>
      <c r="B208">
        <v>3903</v>
      </c>
      <c r="C208">
        <v>3419</v>
      </c>
      <c r="D208">
        <v>3688</v>
      </c>
    </row>
    <row r="209" spans="1:4" x14ac:dyDescent="0.25">
      <c r="A209">
        <v>2294</v>
      </c>
      <c r="B209">
        <v>3896</v>
      </c>
      <c r="C209">
        <v>3435</v>
      </c>
      <c r="D209">
        <v>3687</v>
      </c>
    </row>
    <row r="210" spans="1:4" x14ac:dyDescent="0.25">
      <c r="A210">
        <v>2302</v>
      </c>
      <c r="B210">
        <v>3902</v>
      </c>
      <c r="C210">
        <v>3392</v>
      </c>
      <c r="D210">
        <v>3687</v>
      </c>
    </row>
    <row r="211" spans="1:4" x14ac:dyDescent="0.25">
      <c r="A211">
        <v>2318</v>
      </c>
      <c r="B211">
        <v>3903</v>
      </c>
      <c r="C211">
        <v>3412</v>
      </c>
      <c r="D211">
        <v>3705</v>
      </c>
    </row>
    <row r="212" spans="1:4" x14ac:dyDescent="0.25">
      <c r="A212">
        <v>2248</v>
      </c>
      <c r="B212">
        <v>3887</v>
      </c>
      <c r="C212">
        <v>3373</v>
      </c>
      <c r="D212">
        <v>3632</v>
      </c>
    </row>
    <row r="213" spans="1:4" x14ac:dyDescent="0.25">
      <c r="A213">
        <v>2280</v>
      </c>
      <c r="B213">
        <v>3899</v>
      </c>
      <c r="C213">
        <v>3380</v>
      </c>
      <c r="D213">
        <v>3663</v>
      </c>
    </row>
    <row r="214" spans="1:4" x14ac:dyDescent="0.25">
      <c r="A214">
        <v>2211</v>
      </c>
      <c r="B214">
        <v>3872</v>
      </c>
      <c r="C214">
        <v>3342</v>
      </c>
      <c r="D214">
        <v>3581</v>
      </c>
    </row>
    <row r="215" spans="1:4" x14ac:dyDescent="0.25">
      <c r="A215">
        <v>2243</v>
      </c>
      <c r="B215">
        <v>3887</v>
      </c>
      <c r="C215">
        <v>3367</v>
      </c>
      <c r="D215">
        <v>3597</v>
      </c>
    </row>
    <row r="216" spans="1:4" x14ac:dyDescent="0.25">
      <c r="A216">
        <v>2227</v>
      </c>
      <c r="B216">
        <v>3887</v>
      </c>
      <c r="C216">
        <v>3371</v>
      </c>
      <c r="D216">
        <v>3598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workbookViewId="0">
      <selection sqref="A1:D92"/>
    </sheetView>
  </sheetViews>
  <sheetFormatPr defaultRowHeight="15" x14ac:dyDescent="0.25"/>
  <sheetData>
    <row r="1" spans="1:4" x14ac:dyDescent="0.25">
      <c r="A1">
        <v>225</v>
      </c>
      <c r="B1">
        <v>468</v>
      </c>
      <c r="C1">
        <v>44</v>
      </c>
      <c r="D1">
        <v>24</v>
      </c>
    </row>
    <row r="2" spans="1:4" x14ac:dyDescent="0.25">
      <c r="A2">
        <v>230</v>
      </c>
      <c r="B2">
        <v>467</v>
      </c>
      <c r="C2">
        <v>44</v>
      </c>
      <c r="D2">
        <v>24</v>
      </c>
    </row>
    <row r="3" spans="1:4" x14ac:dyDescent="0.25">
      <c r="A3">
        <v>231</v>
      </c>
      <c r="B3">
        <v>476</v>
      </c>
      <c r="C3">
        <v>44</v>
      </c>
      <c r="D3">
        <v>24</v>
      </c>
    </row>
    <row r="4" spans="1:4" x14ac:dyDescent="0.25">
      <c r="A4">
        <v>238</v>
      </c>
      <c r="B4">
        <v>474</v>
      </c>
      <c r="C4">
        <v>44</v>
      </c>
      <c r="D4">
        <v>24</v>
      </c>
    </row>
    <row r="5" spans="1:4" x14ac:dyDescent="0.25">
      <c r="A5">
        <v>232</v>
      </c>
      <c r="B5">
        <v>478</v>
      </c>
      <c r="C5">
        <v>46</v>
      </c>
      <c r="D5">
        <v>24</v>
      </c>
    </row>
    <row r="6" spans="1:4" x14ac:dyDescent="0.25">
      <c r="A6">
        <v>232</v>
      </c>
      <c r="B6">
        <v>481</v>
      </c>
      <c r="C6">
        <v>49</v>
      </c>
      <c r="D6">
        <v>24</v>
      </c>
    </row>
    <row r="7" spans="1:4" x14ac:dyDescent="0.25">
      <c r="A7">
        <v>236</v>
      </c>
      <c r="B7">
        <v>483</v>
      </c>
      <c r="C7">
        <v>48</v>
      </c>
      <c r="D7">
        <v>27</v>
      </c>
    </row>
    <row r="8" spans="1:4" x14ac:dyDescent="0.25">
      <c r="A8">
        <v>231</v>
      </c>
      <c r="B8">
        <v>483</v>
      </c>
      <c r="C8">
        <v>47</v>
      </c>
      <c r="D8">
        <v>24</v>
      </c>
    </row>
    <row r="9" spans="1:4" x14ac:dyDescent="0.25">
      <c r="A9">
        <v>233</v>
      </c>
      <c r="B9">
        <v>480</v>
      </c>
      <c r="C9">
        <v>48</v>
      </c>
      <c r="D9">
        <v>26</v>
      </c>
    </row>
    <row r="10" spans="1:4" x14ac:dyDescent="0.25">
      <c r="A10">
        <v>232</v>
      </c>
      <c r="B10">
        <v>480</v>
      </c>
      <c r="C10">
        <v>47</v>
      </c>
      <c r="D10">
        <v>24</v>
      </c>
    </row>
    <row r="11" spans="1:4" x14ac:dyDescent="0.25">
      <c r="A11">
        <v>233</v>
      </c>
      <c r="B11">
        <v>480</v>
      </c>
      <c r="C11">
        <v>48</v>
      </c>
      <c r="D11">
        <v>27</v>
      </c>
    </row>
    <row r="12" spans="1:4" x14ac:dyDescent="0.25">
      <c r="A12">
        <v>236</v>
      </c>
      <c r="B12">
        <v>480</v>
      </c>
      <c r="C12">
        <v>47</v>
      </c>
      <c r="D12">
        <v>25</v>
      </c>
    </row>
    <row r="13" spans="1:4" x14ac:dyDescent="0.25">
      <c r="A13">
        <v>238</v>
      </c>
      <c r="B13">
        <v>486</v>
      </c>
      <c r="C13">
        <v>48</v>
      </c>
      <c r="D13">
        <v>25</v>
      </c>
    </row>
    <row r="14" spans="1:4" x14ac:dyDescent="0.25">
      <c r="A14">
        <v>237</v>
      </c>
      <c r="B14">
        <v>487</v>
      </c>
      <c r="C14">
        <v>48</v>
      </c>
      <c r="D14">
        <v>25</v>
      </c>
    </row>
    <row r="15" spans="1:4" x14ac:dyDescent="0.25">
      <c r="A15">
        <v>235</v>
      </c>
      <c r="B15">
        <v>486</v>
      </c>
      <c r="C15">
        <v>48</v>
      </c>
      <c r="D15">
        <v>25</v>
      </c>
    </row>
    <row r="16" spans="1:4" x14ac:dyDescent="0.25">
      <c r="A16">
        <v>233</v>
      </c>
      <c r="B16">
        <v>481</v>
      </c>
      <c r="C16">
        <v>48</v>
      </c>
      <c r="D16">
        <v>24</v>
      </c>
    </row>
    <row r="17" spans="1:4" x14ac:dyDescent="0.25">
      <c r="A17">
        <v>232</v>
      </c>
      <c r="B17">
        <v>483</v>
      </c>
      <c r="C17">
        <v>48</v>
      </c>
      <c r="D17">
        <v>24</v>
      </c>
    </row>
    <row r="18" spans="1:4" x14ac:dyDescent="0.25">
      <c r="A18">
        <v>241</v>
      </c>
      <c r="B18">
        <v>487</v>
      </c>
      <c r="C18">
        <v>48</v>
      </c>
      <c r="D18">
        <v>25</v>
      </c>
    </row>
    <row r="19" spans="1:4" x14ac:dyDescent="0.25">
      <c r="A19">
        <v>239</v>
      </c>
      <c r="B19">
        <v>486</v>
      </c>
      <c r="C19">
        <v>48</v>
      </c>
      <c r="D19">
        <v>25</v>
      </c>
    </row>
    <row r="20" spans="1:4" x14ac:dyDescent="0.25">
      <c r="A20">
        <v>240</v>
      </c>
      <c r="B20">
        <v>487</v>
      </c>
      <c r="C20">
        <v>49</v>
      </c>
      <c r="D20">
        <v>25</v>
      </c>
    </row>
    <row r="21" spans="1:4" x14ac:dyDescent="0.25">
      <c r="A21">
        <v>238</v>
      </c>
      <c r="B21">
        <v>487</v>
      </c>
      <c r="C21">
        <v>51</v>
      </c>
      <c r="D21">
        <v>25</v>
      </c>
    </row>
    <row r="22" spans="1:4" x14ac:dyDescent="0.25">
      <c r="A22">
        <v>238</v>
      </c>
      <c r="B22">
        <v>486</v>
      </c>
      <c r="C22">
        <v>48</v>
      </c>
      <c r="D22">
        <v>25</v>
      </c>
    </row>
    <row r="23" spans="1:4" x14ac:dyDescent="0.25">
      <c r="A23">
        <v>238</v>
      </c>
      <c r="B23">
        <v>483</v>
      </c>
      <c r="C23">
        <v>48</v>
      </c>
      <c r="D23">
        <v>27</v>
      </c>
    </row>
    <row r="24" spans="1:4" x14ac:dyDescent="0.25">
      <c r="A24">
        <v>235</v>
      </c>
      <c r="B24">
        <v>483</v>
      </c>
      <c r="C24">
        <v>48</v>
      </c>
      <c r="D24">
        <v>24</v>
      </c>
    </row>
    <row r="25" spans="1:4" x14ac:dyDescent="0.25">
      <c r="A25">
        <v>232</v>
      </c>
      <c r="B25">
        <v>484</v>
      </c>
      <c r="C25">
        <v>48</v>
      </c>
      <c r="D25">
        <v>26</v>
      </c>
    </row>
    <row r="26" spans="1:4" x14ac:dyDescent="0.25">
      <c r="A26">
        <v>239</v>
      </c>
      <c r="B26">
        <v>487</v>
      </c>
      <c r="C26">
        <v>51</v>
      </c>
      <c r="D26">
        <v>24</v>
      </c>
    </row>
    <row r="27" spans="1:4" x14ac:dyDescent="0.25">
      <c r="A27">
        <v>238</v>
      </c>
      <c r="B27">
        <v>486</v>
      </c>
      <c r="C27">
        <v>51</v>
      </c>
      <c r="D27">
        <v>24</v>
      </c>
    </row>
    <row r="28" spans="1:4" x14ac:dyDescent="0.25">
      <c r="A28">
        <v>240</v>
      </c>
      <c r="B28">
        <v>486</v>
      </c>
      <c r="C28">
        <v>49</v>
      </c>
      <c r="D28">
        <v>25</v>
      </c>
    </row>
    <row r="29" spans="1:4" x14ac:dyDescent="0.25">
      <c r="A29">
        <v>242</v>
      </c>
      <c r="B29">
        <v>487</v>
      </c>
      <c r="C29">
        <v>50</v>
      </c>
      <c r="D29">
        <v>27</v>
      </c>
    </row>
    <row r="30" spans="1:4" x14ac:dyDescent="0.25">
      <c r="A30">
        <v>239</v>
      </c>
      <c r="B30">
        <v>484</v>
      </c>
      <c r="C30">
        <v>49</v>
      </c>
      <c r="D30">
        <v>27</v>
      </c>
    </row>
    <row r="31" spans="1:4" x14ac:dyDescent="0.25">
      <c r="A31">
        <v>238</v>
      </c>
      <c r="B31">
        <v>487</v>
      </c>
      <c r="C31">
        <v>48</v>
      </c>
      <c r="D31">
        <v>25</v>
      </c>
    </row>
    <row r="32" spans="1:4" x14ac:dyDescent="0.25">
      <c r="A32">
        <v>236</v>
      </c>
      <c r="B32">
        <v>483</v>
      </c>
      <c r="C32">
        <v>49</v>
      </c>
      <c r="D32">
        <v>25</v>
      </c>
    </row>
    <row r="33" spans="1:4" x14ac:dyDescent="0.25">
      <c r="A33">
        <v>236</v>
      </c>
      <c r="B33">
        <v>486</v>
      </c>
      <c r="C33">
        <v>49</v>
      </c>
      <c r="D33">
        <v>27</v>
      </c>
    </row>
    <row r="34" spans="1:4" x14ac:dyDescent="0.25">
      <c r="A34">
        <v>236</v>
      </c>
      <c r="B34">
        <v>483</v>
      </c>
      <c r="C34">
        <v>49</v>
      </c>
      <c r="D34">
        <v>25</v>
      </c>
    </row>
    <row r="35" spans="1:4" x14ac:dyDescent="0.25">
      <c r="A35">
        <v>232</v>
      </c>
      <c r="B35">
        <v>484</v>
      </c>
      <c r="C35">
        <v>49</v>
      </c>
      <c r="D35">
        <v>24</v>
      </c>
    </row>
    <row r="36" spans="1:4" x14ac:dyDescent="0.25">
      <c r="A36">
        <v>243</v>
      </c>
      <c r="B36">
        <v>487</v>
      </c>
      <c r="C36">
        <v>51</v>
      </c>
      <c r="D36">
        <v>26</v>
      </c>
    </row>
    <row r="37" spans="1:4" x14ac:dyDescent="0.25">
      <c r="A37">
        <v>240</v>
      </c>
      <c r="B37">
        <v>484</v>
      </c>
      <c r="C37">
        <v>51</v>
      </c>
      <c r="D37">
        <v>27</v>
      </c>
    </row>
    <row r="38" spans="1:4" x14ac:dyDescent="0.25">
      <c r="A38">
        <v>243</v>
      </c>
      <c r="B38">
        <v>487</v>
      </c>
      <c r="C38">
        <v>51</v>
      </c>
      <c r="D38">
        <v>28</v>
      </c>
    </row>
    <row r="39" spans="1:4" x14ac:dyDescent="0.25">
      <c r="A39">
        <v>240</v>
      </c>
      <c r="B39">
        <v>484</v>
      </c>
      <c r="C39">
        <v>49</v>
      </c>
      <c r="D39">
        <v>25</v>
      </c>
    </row>
    <row r="40" spans="1:4" x14ac:dyDescent="0.25">
      <c r="A40">
        <v>239</v>
      </c>
      <c r="B40">
        <v>483</v>
      </c>
      <c r="C40">
        <v>50</v>
      </c>
      <c r="D40">
        <v>25</v>
      </c>
    </row>
    <row r="41" spans="1:4" x14ac:dyDescent="0.25">
      <c r="A41">
        <v>236</v>
      </c>
      <c r="B41">
        <v>487</v>
      </c>
      <c r="C41">
        <v>51</v>
      </c>
      <c r="D41">
        <v>25</v>
      </c>
    </row>
    <row r="42" spans="1:4" x14ac:dyDescent="0.25">
      <c r="A42">
        <v>236</v>
      </c>
      <c r="B42">
        <v>482</v>
      </c>
      <c r="C42">
        <v>50</v>
      </c>
      <c r="D42">
        <v>24</v>
      </c>
    </row>
    <row r="43" spans="1:4" x14ac:dyDescent="0.25">
      <c r="A43">
        <v>233</v>
      </c>
      <c r="B43">
        <v>486</v>
      </c>
      <c r="C43">
        <v>50</v>
      </c>
      <c r="D43">
        <v>25</v>
      </c>
    </row>
    <row r="44" spans="1:4" x14ac:dyDescent="0.25">
      <c r="A44">
        <v>243</v>
      </c>
      <c r="B44">
        <v>489</v>
      </c>
      <c r="C44">
        <v>51</v>
      </c>
      <c r="D44">
        <v>25</v>
      </c>
    </row>
    <row r="45" spans="1:4" x14ac:dyDescent="0.25">
      <c r="A45">
        <v>240</v>
      </c>
      <c r="B45">
        <v>490</v>
      </c>
      <c r="C45">
        <v>51</v>
      </c>
      <c r="D45">
        <v>26</v>
      </c>
    </row>
    <row r="46" spans="1:4" x14ac:dyDescent="0.25">
      <c r="A46">
        <v>239</v>
      </c>
      <c r="B46">
        <v>484</v>
      </c>
      <c r="C46">
        <v>50</v>
      </c>
      <c r="D46">
        <v>28</v>
      </c>
    </row>
    <row r="47" spans="1:4" x14ac:dyDescent="0.25">
      <c r="A47">
        <v>238</v>
      </c>
      <c r="B47">
        <v>487</v>
      </c>
      <c r="C47">
        <v>49</v>
      </c>
      <c r="D47">
        <v>26</v>
      </c>
    </row>
    <row r="48" spans="1:4" x14ac:dyDescent="0.25">
      <c r="A48">
        <v>233</v>
      </c>
      <c r="B48">
        <v>483</v>
      </c>
      <c r="C48">
        <v>50</v>
      </c>
      <c r="D48">
        <v>24</v>
      </c>
    </row>
    <row r="49" spans="1:4" x14ac:dyDescent="0.25">
      <c r="A49">
        <v>240</v>
      </c>
      <c r="B49">
        <v>484</v>
      </c>
      <c r="C49">
        <v>50</v>
      </c>
      <c r="D49">
        <v>25</v>
      </c>
    </row>
    <row r="50" spans="1:4" x14ac:dyDescent="0.25">
      <c r="A50">
        <v>243</v>
      </c>
      <c r="B50">
        <v>488</v>
      </c>
      <c r="C50">
        <v>51</v>
      </c>
      <c r="D50">
        <v>27</v>
      </c>
    </row>
    <row r="51" spans="1:4" x14ac:dyDescent="0.25">
      <c r="A51">
        <v>240</v>
      </c>
      <c r="B51">
        <v>487</v>
      </c>
      <c r="C51">
        <v>51</v>
      </c>
      <c r="D51">
        <v>25</v>
      </c>
    </row>
    <row r="52" spans="1:4" x14ac:dyDescent="0.25">
      <c r="A52">
        <v>239</v>
      </c>
      <c r="B52">
        <v>483</v>
      </c>
      <c r="C52">
        <v>51</v>
      </c>
      <c r="D52">
        <v>27</v>
      </c>
    </row>
    <row r="53" spans="1:4" x14ac:dyDescent="0.25">
      <c r="A53">
        <v>237</v>
      </c>
      <c r="B53">
        <v>482</v>
      </c>
      <c r="C53">
        <v>50</v>
      </c>
      <c r="D53">
        <v>25</v>
      </c>
    </row>
    <row r="54" spans="1:4" x14ac:dyDescent="0.25">
      <c r="A54">
        <v>236</v>
      </c>
      <c r="B54">
        <v>487</v>
      </c>
      <c r="C54">
        <v>51</v>
      </c>
      <c r="D54">
        <v>26</v>
      </c>
    </row>
    <row r="55" spans="1:4" x14ac:dyDescent="0.25">
      <c r="A55">
        <v>236</v>
      </c>
      <c r="B55">
        <v>486</v>
      </c>
      <c r="C55">
        <v>49</v>
      </c>
      <c r="D55">
        <v>25</v>
      </c>
    </row>
    <row r="56" spans="1:4" x14ac:dyDescent="0.25">
      <c r="A56">
        <v>243</v>
      </c>
      <c r="B56">
        <v>490</v>
      </c>
      <c r="C56">
        <v>51</v>
      </c>
      <c r="D56">
        <v>25</v>
      </c>
    </row>
    <row r="57" spans="1:4" x14ac:dyDescent="0.25">
      <c r="A57">
        <v>242</v>
      </c>
      <c r="B57">
        <v>488</v>
      </c>
      <c r="C57">
        <v>51</v>
      </c>
      <c r="D57">
        <v>26</v>
      </c>
    </row>
    <row r="58" spans="1:4" x14ac:dyDescent="0.25">
      <c r="A58">
        <v>243</v>
      </c>
      <c r="B58">
        <v>491</v>
      </c>
      <c r="C58">
        <v>51</v>
      </c>
      <c r="D58">
        <v>27</v>
      </c>
    </row>
    <row r="59" spans="1:4" x14ac:dyDescent="0.25">
      <c r="A59">
        <v>242</v>
      </c>
      <c r="B59">
        <v>488</v>
      </c>
      <c r="C59">
        <v>51</v>
      </c>
      <c r="D59">
        <v>25</v>
      </c>
    </row>
    <row r="60" spans="1:4" x14ac:dyDescent="0.25">
      <c r="A60">
        <v>240</v>
      </c>
      <c r="B60">
        <v>487</v>
      </c>
      <c r="C60">
        <v>50</v>
      </c>
      <c r="D60">
        <v>24</v>
      </c>
    </row>
    <row r="61" spans="1:4" x14ac:dyDescent="0.25">
      <c r="A61">
        <v>236</v>
      </c>
      <c r="B61">
        <v>487</v>
      </c>
      <c r="C61">
        <v>51</v>
      </c>
      <c r="D61">
        <v>25</v>
      </c>
    </row>
    <row r="62" spans="1:4" x14ac:dyDescent="0.25">
      <c r="A62">
        <v>236</v>
      </c>
      <c r="B62">
        <v>484</v>
      </c>
      <c r="C62">
        <v>51</v>
      </c>
      <c r="D62">
        <v>25</v>
      </c>
    </row>
    <row r="63" spans="1:4" x14ac:dyDescent="0.25">
      <c r="A63">
        <v>232</v>
      </c>
      <c r="B63">
        <v>484</v>
      </c>
      <c r="C63">
        <v>51</v>
      </c>
      <c r="D63">
        <v>25</v>
      </c>
    </row>
    <row r="64" spans="1:4" x14ac:dyDescent="0.25">
      <c r="A64">
        <v>238</v>
      </c>
      <c r="B64">
        <v>487</v>
      </c>
      <c r="C64">
        <v>50</v>
      </c>
      <c r="D64">
        <v>24</v>
      </c>
    </row>
    <row r="65" spans="1:4" x14ac:dyDescent="0.25">
      <c r="A65">
        <v>238</v>
      </c>
      <c r="B65">
        <v>484</v>
      </c>
      <c r="C65">
        <v>51</v>
      </c>
      <c r="D65">
        <v>26</v>
      </c>
    </row>
    <row r="66" spans="1:4" x14ac:dyDescent="0.25">
      <c r="A66">
        <v>236</v>
      </c>
      <c r="B66">
        <v>489</v>
      </c>
      <c r="C66">
        <v>51</v>
      </c>
      <c r="D66">
        <v>28</v>
      </c>
    </row>
    <row r="67" spans="1:4" x14ac:dyDescent="0.25">
      <c r="A67">
        <v>236</v>
      </c>
      <c r="B67">
        <v>484</v>
      </c>
      <c r="C67">
        <v>51</v>
      </c>
      <c r="D67">
        <v>27</v>
      </c>
    </row>
    <row r="68" spans="1:4" x14ac:dyDescent="0.25">
      <c r="A68">
        <v>236</v>
      </c>
      <c r="B68">
        <v>483</v>
      </c>
      <c r="C68">
        <v>50</v>
      </c>
      <c r="D68">
        <v>25</v>
      </c>
    </row>
    <row r="69" spans="1:4" x14ac:dyDescent="0.25">
      <c r="A69">
        <v>236</v>
      </c>
      <c r="B69">
        <v>487</v>
      </c>
      <c r="C69">
        <v>51</v>
      </c>
      <c r="D69">
        <v>27</v>
      </c>
    </row>
    <row r="70" spans="1:4" x14ac:dyDescent="0.25">
      <c r="A70">
        <v>240</v>
      </c>
      <c r="B70">
        <v>489</v>
      </c>
      <c r="C70">
        <v>51</v>
      </c>
      <c r="D70">
        <v>26</v>
      </c>
    </row>
    <row r="71" spans="1:4" x14ac:dyDescent="0.25">
      <c r="A71">
        <v>237</v>
      </c>
      <c r="B71">
        <v>484</v>
      </c>
      <c r="C71">
        <v>50</v>
      </c>
      <c r="D71">
        <v>28</v>
      </c>
    </row>
    <row r="72" spans="1:4" x14ac:dyDescent="0.25">
      <c r="A72">
        <v>243</v>
      </c>
      <c r="B72">
        <v>488</v>
      </c>
      <c r="C72">
        <v>54</v>
      </c>
      <c r="D72">
        <v>26</v>
      </c>
    </row>
    <row r="73" spans="1:4" x14ac:dyDescent="0.25">
      <c r="A73">
        <v>236</v>
      </c>
      <c r="B73">
        <v>486</v>
      </c>
      <c r="C73">
        <v>51</v>
      </c>
      <c r="D73">
        <v>25</v>
      </c>
    </row>
    <row r="74" spans="1:4" x14ac:dyDescent="0.25">
      <c r="A74">
        <v>244</v>
      </c>
      <c r="B74">
        <v>486</v>
      </c>
      <c r="C74">
        <v>52</v>
      </c>
      <c r="D74">
        <v>27</v>
      </c>
    </row>
    <row r="75" spans="1:4" x14ac:dyDescent="0.25">
      <c r="A75">
        <v>242</v>
      </c>
      <c r="B75">
        <v>486</v>
      </c>
      <c r="C75">
        <v>51</v>
      </c>
      <c r="D75">
        <v>26</v>
      </c>
    </row>
    <row r="76" spans="1:4" x14ac:dyDescent="0.25">
      <c r="A76">
        <v>236</v>
      </c>
      <c r="B76">
        <v>487</v>
      </c>
      <c r="C76">
        <v>51</v>
      </c>
      <c r="D76">
        <v>25</v>
      </c>
    </row>
    <row r="77" spans="1:4" x14ac:dyDescent="0.25">
      <c r="A77">
        <v>243</v>
      </c>
      <c r="B77">
        <v>487</v>
      </c>
      <c r="C77">
        <v>51</v>
      </c>
      <c r="D77">
        <v>28</v>
      </c>
    </row>
    <row r="78" spans="1:4" x14ac:dyDescent="0.25">
      <c r="A78">
        <v>240</v>
      </c>
      <c r="B78">
        <v>487</v>
      </c>
      <c r="C78">
        <v>51</v>
      </c>
      <c r="D78">
        <v>28</v>
      </c>
    </row>
    <row r="79" spans="1:4" x14ac:dyDescent="0.25">
      <c r="A79">
        <v>236</v>
      </c>
      <c r="B79">
        <v>486</v>
      </c>
      <c r="C79">
        <v>51</v>
      </c>
      <c r="D79">
        <v>26</v>
      </c>
    </row>
    <row r="80" spans="1:4" x14ac:dyDescent="0.25">
      <c r="A80">
        <v>239</v>
      </c>
      <c r="B80">
        <v>482</v>
      </c>
      <c r="C80">
        <v>51</v>
      </c>
      <c r="D80">
        <v>27</v>
      </c>
    </row>
    <row r="81" spans="1:4" x14ac:dyDescent="0.25">
      <c r="A81">
        <v>241</v>
      </c>
      <c r="B81">
        <v>486</v>
      </c>
      <c r="C81">
        <v>52</v>
      </c>
      <c r="D81">
        <v>25</v>
      </c>
    </row>
    <row r="82" spans="1:4" x14ac:dyDescent="0.25">
      <c r="A82">
        <v>243</v>
      </c>
      <c r="B82">
        <v>487</v>
      </c>
      <c r="C82">
        <v>52</v>
      </c>
      <c r="D82">
        <v>27</v>
      </c>
    </row>
    <row r="83" spans="1:4" x14ac:dyDescent="0.25">
      <c r="A83">
        <v>238</v>
      </c>
      <c r="B83">
        <v>487</v>
      </c>
      <c r="C83">
        <v>54</v>
      </c>
      <c r="D83">
        <v>27</v>
      </c>
    </row>
    <row r="84" spans="1:4" x14ac:dyDescent="0.25">
      <c r="A84">
        <v>244</v>
      </c>
      <c r="B84">
        <v>486</v>
      </c>
      <c r="C84">
        <v>51</v>
      </c>
      <c r="D84">
        <v>25</v>
      </c>
    </row>
    <row r="85" spans="1:4" x14ac:dyDescent="0.25">
      <c r="A85">
        <v>243</v>
      </c>
      <c r="B85">
        <v>488</v>
      </c>
      <c r="C85">
        <v>52</v>
      </c>
      <c r="D85">
        <v>27</v>
      </c>
    </row>
    <row r="86" spans="1:4" x14ac:dyDescent="0.25">
      <c r="A86">
        <v>240</v>
      </c>
      <c r="B86">
        <v>487</v>
      </c>
      <c r="C86">
        <v>51</v>
      </c>
      <c r="D86">
        <v>27</v>
      </c>
    </row>
    <row r="87" spans="1:4" x14ac:dyDescent="0.25">
      <c r="A87">
        <v>238</v>
      </c>
      <c r="B87">
        <v>484</v>
      </c>
      <c r="C87">
        <v>52</v>
      </c>
      <c r="D87">
        <v>27</v>
      </c>
    </row>
    <row r="88" spans="1:4" x14ac:dyDescent="0.25">
      <c r="A88">
        <v>236</v>
      </c>
      <c r="B88">
        <v>486</v>
      </c>
      <c r="C88">
        <v>51</v>
      </c>
      <c r="D88">
        <v>25</v>
      </c>
    </row>
    <row r="89" spans="1:4" x14ac:dyDescent="0.25">
      <c r="A89">
        <v>235</v>
      </c>
      <c r="B89">
        <v>486</v>
      </c>
      <c r="C89">
        <v>51</v>
      </c>
      <c r="D89">
        <v>27</v>
      </c>
    </row>
    <row r="90" spans="1:4" x14ac:dyDescent="0.25">
      <c r="A90">
        <v>236</v>
      </c>
      <c r="B90">
        <v>486</v>
      </c>
      <c r="C90">
        <v>52</v>
      </c>
      <c r="D90">
        <v>26</v>
      </c>
    </row>
    <row r="91" spans="1:4" x14ac:dyDescent="0.25">
      <c r="A91">
        <v>234</v>
      </c>
      <c r="B91">
        <v>485</v>
      </c>
      <c r="C91">
        <v>51</v>
      </c>
      <c r="D91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Luz Max</vt:lpstr>
      <vt:lpstr>Luz 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Maranha</dc:creator>
  <cp:lastModifiedBy>Miguel Maranha</cp:lastModifiedBy>
  <dcterms:created xsi:type="dcterms:W3CDTF">2018-12-29T02:48:17Z</dcterms:created>
  <dcterms:modified xsi:type="dcterms:W3CDTF">2018-12-29T02:48:38Z</dcterms:modified>
</cp:coreProperties>
</file>