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C4D8B2EB-500E-4E37-9D3A-956FC8037BB0}" xr6:coauthVersionLast="47" xr6:coauthVersionMax="47" xr10:uidLastSave="{00000000-0000-0000-0000-000000000000}"/>
  <bookViews>
    <workbookView xWindow="-120" yWindow="-120" windowWidth="38640" windowHeight="21240" xr2:uid="{FF4AD603-0FFA-40CB-9C5B-85FE0072E979}"/>
  </bookViews>
  <sheets>
    <sheet name="Cover" sheetId="3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5" i="2" l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305" i="2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F305" i="2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C305" i="2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D305" i="2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C154" i="2"/>
  <c r="D154" i="2"/>
  <c r="G154" i="2" l="1"/>
  <c r="F154" i="2"/>
  <c r="E154" i="2"/>
  <c r="G155" i="2"/>
  <c r="C155" i="2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D155" i="2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F155" i="2" l="1"/>
  <c r="G156" i="2"/>
  <c r="E155" i="2"/>
  <c r="F156" i="2" l="1"/>
  <c r="E156" i="2"/>
  <c r="G157" i="2"/>
  <c r="F157" i="2" l="1"/>
  <c r="G158" i="2"/>
  <c r="E157" i="2"/>
  <c r="F158" i="2" l="1"/>
  <c r="E158" i="2"/>
  <c r="G159" i="2"/>
  <c r="F159" i="2" l="1"/>
  <c r="G160" i="2"/>
  <c r="E159" i="2"/>
  <c r="F160" i="2" l="1"/>
  <c r="E160" i="2"/>
  <c r="G161" i="2"/>
  <c r="F161" i="2" l="1"/>
  <c r="G162" i="2"/>
  <c r="E161" i="2"/>
  <c r="F162" i="2" l="1"/>
  <c r="E162" i="2"/>
  <c r="G163" i="2"/>
  <c r="F163" i="2" l="1"/>
  <c r="G164" i="2"/>
  <c r="E163" i="2"/>
  <c r="F164" i="2" l="1"/>
  <c r="E164" i="2"/>
  <c r="G165" i="2"/>
  <c r="F165" i="2" l="1"/>
  <c r="G166" i="2"/>
  <c r="E165" i="2"/>
  <c r="F166" i="2" l="1"/>
  <c r="E166" i="2"/>
  <c r="G167" i="2"/>
  <c r="F167" i="2" l="1"/>
  <c r="G168" i="2"/>
  <c r="E167" i="2"/>
  <c r="F168" i="2" l="1"/>
  <c r="E168" i="2"/>
  <c r="G169" i="2"/>
  <c r="F169" i="2" l="1"/>
  <c r="G170" i="2"/>
  <c r="E169" i="2"/>
  <c r="F170" i="2" l="1"/>
  <c r="E170" i="2"/>
  <c r="G171" i="2"/>
  <c r="F171" i="2" l="1"/>
  <c r="E171" i="2"/>
  <c r="G172" i="2"/>
  <c r="F172" i="2" l="1"/>
  <c r="G173" i="2"/>
  <c r="E172" i="2"/>
  <c r="F173" i="2" l="1"/>
  <c r="E173" i="2"/>
  <c r="G174" i="2"/>
  <c r="F174" i="2" l="1"/>
  <c r="G175" i="2"/>
  <c r="E174" i="2"/>
  <c r="F175" i="2" l="1"/>
  <c r="E175" i="2"/>
  <c r="G176" i="2"/>
  <c r="F176" i="2" l="1"/>
  <c r="G177" i="2"/>
  <c r="E176" i="2"/>
  <c r="F177" i="2" l="1"/>
  <c r="E177" i="2"/>
  <c r="G178" i="2"/>
  <c r="F178" i="2" l="1"/>
  <c r="E178" i="2"/>
  <c r="G179" i="2"/>
  <c r="F179" i="2" l="1"/>
  <c r="G180" i="2"/>
  <c r="E179" i="2"/>
  <c r="F180" i="2" l="1"/>
  <c r="E180" i="2"/>
  <c r="G181" i="2"/>
  <c r="F181" i="2" l="1"/>
  <c r="G182" i="2"/>
  <c r="E181" i="2"/>
  <c r="F182" i="2" l="1"/>
  <c r="G183" i="2"/>
  <c r="E182" i="2"/>
  <c r="F183" i="2" l="1"/>
  <c r="E183" i="2"/>
  <c r="G184" i="2"/>
  <c r="F184" i="2" l="1"/>
  <c r="G185" i="2"/>
  <c r="E184" i="2"/>
  <c r="F185" i="2" l="1"/>
  <c r="E185" i="2"/>
  <c r="G186" i="2"/>
  <c r="F186" i="2" l="1"/>
  <c r="G187" i="2"/>
  <c r="E186" i="2"/>
  <c r="F187" i="2" l="1"/>
  <c r="E187" i="2"/>
  <c r="G188" i="2"/>
  <c r="F188" i="2" l="1"/>
  <c r="G189" i="2"/>
  <c r="E188" i="2"/>
  <c r="F189" i="2" l="1"/>
  <c r="E189" i="2"/>
  <c r="G190" i="2"/>
  <c r="F190" i="2" l="1"/>
  <c r="G191" i="2"/>
  <c r="E190" i="2"/>
  <c r="F191" i="2" l="1"/>
  <c r="E191" i="2"/>
  <c r="G192" i="2"/>
  <c r="F192" i="2" l="1"/>
  <c r="E192" i="2"/>
  <c r="G193" i="2"/>
  <c r="F193" i="2" l="1"/>
  <c r="G194" i="2"/>
  <c r="E193" i="2"/>
  <c r="F194" i="2" l="1"/>
  <c r="E194" i="2"/>
  <c r="G195" i="2"/>
  <c r="F195" i="2" l="1"/>
  <c r="G196" i="2"/>
  <c r="E195" i="2"/>
  <c r="F196" i="2" l="1"/>
  <c r="E196" i="2"/>
  <c r="G197" i="2"/>
  <c r="F197" i="2" l="1"/>
  <c r="E197" i="2"/>
  <c r="G198" i="2"/>
  <c r="F198" i="2" l="1"/>
  <c r="E198" i="2"/>
  <c r="G199" i="2"/>
  <c r="F199" i="2" l="1"/>
  <c r="G200" i="2"/>
  <c r="E199" i="2"/>
  <c r="F200" i="2" l="1"/>
  <c r="E200" i="2"/>
  <c r="G201" i="2"/>
  <c r="F201" i="2" l="1"/>
  <c r="G202" i="2"/>
  <c r="E201" i="2"/>
  <c r="F202" i="2" l="1"/>
  <c r="E202" i="2"/>
</calcChain>
</file>

<file path=xl/sharedStrings.xml><?xml version="1.0" encoding="utf-8"?>
<sst xmlns="http://schemas.openxmlformats.org/spreadsheetml/2006/main" count="558" uniqueCount="72">
  <si>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</si>
  <si>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</si>
  <si>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</si>
  <si>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</si>
  <si>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</si>
  <si>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</si>
  <si>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</si>
  <si>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</si>
  <si>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</si>
  <si>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</si>
  <si>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</si>
  <si>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</si>
  <si>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</si>
  <si>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</si>
  <si>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</si>
  <si>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</si>
  <si>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</si>
  <si>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</si>
  <si>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</si>
  <si>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</si>
  <si>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</si>
  <si>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</si>
  <si>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</si>
  <si>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</si>
  <si>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</si>
  <si>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</si>
  <si>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</si>
  <si>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</si>
  <si>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</si>
  <si>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</si>
  <si>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</si>
  <si>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</si>
  <si>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</si>
  <si>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</si>
  <si>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</si>
  <si>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</si>
  <si>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</si>
  <si>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</si>
  <si>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</si>
  <si>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ODYM_Classifications_Master_Al_cars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</si>
  <si>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</si>
  <si>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</si>
  <si>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</si>
  <si>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</si>
  <si>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</si>
  <si>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</si>
  <si>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</si>
  <si>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</si>
  <si>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</si>
  <si>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</si>
  <si>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</si>
  <si>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</si>
  <si>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Time</t>
  </si>
  <si>
    <t>Data</t>
  </si>
  <si>
    <t xml:space="preserve"># Row and col(umn) aspects: Specify row and column aspects in order of appearance in data table. </t>
  </si>
  <si>
    <t>5_Regions</t>
  </si>
  <si>
    <t>Region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</si>
  <si>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</si>
  <si>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</si>
  <si>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</si>
  <si>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Romain Billy</t>
  </si>
  <si>
    <t>Population</t>
  </si>
  <si>
    <t>Population_Scenario</t>
  </si>
  <si>
    <t>North America</t>
  </si>
  <si>
    <t>Europe</t>
  </si>
  <si>
    <t>China</t>
  </si>
  <si>
    <t>Japan and South Korea</t>
  </si>
  <si>
    <t>Rest of the world</t>
  </si>
  <si>
    <t>Medium</t>
  </si>
  <si>
    <t>Low</t>
  </si>
  <si>
    <t>High</t>
  </si>
  <si>
    <t>Poulation per world region in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</si>
</sst>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;\-0.00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2" fillId="3" borderId="0" xfId="0" applyFont="1" applyFill="1"/>
    <xf numFmtId="11" fontId="2" fillId="0" borderId="0" xfId="0" applyNumberFormat="1" applyFont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Scenario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Data!$A$2:$B$152</c15:sqref>
                  </c15:fullRef>
                  <c15:levelRef>
                    <c15:sqref>Data!$B$2:$B$152</c15:sqref>
                  </c15:levelRef>
                </c:ext>
              </c:extLst>
              <c:f>Data!$B$2:$B$152</c:f>
              <c:strCach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strCache>
            </c:strRef>
          </c:cat>
          <c:val>
            <c:numRef>
              <c:f>Data!$C$2:$C$152</c:f>
              <c:numCache>
                <c:formatCode>General</c:formatCode>
                <c:ptCount val="151"/>
                <c:pt idx="0">
                  <c:v>0</c:v>
                </c:pt>
                <c:pt idx="1">
                  <c:v>3450.7559000000001</c:v>
                </c:pt>
                <c:pt idx="2">
                  <c:v>6901.5118000000002</c:v>
                </c:pt>
                <c:pt idx="3">
                  <c:v>10352.2677</c:v>
                </c:pt>
                <c:pt idx="4">
                  <c:v>13803.0236</c:v>
                </c:pt>
                <c:pt idx="5">
                  <c:v>17253.779500000001</c:v>
                </c:pt>
                <c:pt idx="6">
                  <c:v>20704.535400000001</c:v>
                </c:pt>
                <c:pt idx="7">
                  <c:v>24155.291300000001</c:v>
                </c:pt>
                <c:pt idx="8">
                  <c:v>27606.047200000001</c:v>
                </c:pt>
                <c:pt idx="9">
                  <c:v>31056.803100000001</c:v>
                </c:pt>
                <c:pt idx="10">
                  <c:v>34507.559000000001</c:v>
                </c:pt>
                <c:pt idx="11">
                  <c:v>37958.314899999998</c:v>
                </c:pt>
                <c:pt idx="12">
                  <c:v>41409.070800000001</c:v>
                </c:pt>
                <c:pt idx="13">
                  <c:v>44859.826700000005</c:v>
                </c:pt>
                <c:pt idx="14">
                  <c:v>48310.582600000009</c:v>
                </c:pt>
                <c:pt idx="15">
                  <c:v>51761.338500000013</c:v>
                </c:pt>
                <c:pt idx="16">
                  <c:v>55212.094400000016</c:v>
                </c:pt>
                <c:pt idx="17">
                  <c:v>58662.85030000002</c:v>
                </c:pt>
                <c:pt idx="18">
                  <c:v>62113.606200000024</c:v>
                </c:pt>
                <c:pt idx="19">
                  <c:v>65564.362100000028</c:v>
                </c:pt>
                <c:pt idx="20">
                  <c:v>69015.118000000031</c:v>
                </c:pt>
                <c:pt idx="21">
                  <c:v>72465.873900000035</c:v>
                </c:pt>
                <c:pt idx="22">
                  <c:v>75916.629800000039</c:v>
                </c:pt>
                <c:pt idx="23">
                  <c:v>79367.385700000043</c:v>
                </c:pt>
                <c:pt idx="24">
                  <c:v>82818.141600000046</c:v>
                </c:pt>
                <c:pt idx="25">
                  <c:v>86268.89750000005</c:v>
                </c:pt>
                <c:pt idx="26">
                  <c:v>89719.653400000054</c:v>
                </c:pt>
                <c:pt idx="27">
                  <c:v>93170.409300000058</c:v>
                </c:pt>
                <c:pt idx="28">
                  <c:v>96621.165200000061</c:v>
                </c:pt>
                <c:pt idx="29">
                  <c:v>100071.92110000007</c:v>
                </c:pt>
                <c:pt idx="30">
                  <c:v>103522.67700000007</c:v>
                </c:pt>
                <c:pt idx="31">
                  <c:v>106973.43290000007</c:v>
                </c:pt>
                <c:pt idx="32">
                  <c:v>110424.18880000008</c:v>
                </c:pt>
                <c:pt idx="33">
                  <c:v>113874.94470000008</c:v>
                </c:pt>
                <c:pt idx="34">
                  <c:v>117325.70060000008</c:v>
                </c:pt>
                <c:pt idx="35">
                  <c:v>120776.45650000009</c:v>
                </c:pt>
                <c:pt idx="36">
                  <c:v>124227.21240000009</c:v>
                </c:pt>
                <c:pt idx="37">
                  <c:v>127677.9683000001</c:v>
                </c:pt>
                <c:pt idx="38">
                  <c:v>131128.72420000008</c:v>
                </c:pt>
                <c:pt idx="39">
                  <c:v>134579.48010000007</c:v>
                </c:pt>
                <c:pt idx="40">
                  <c:v>138030.23600000006</c:v>
                </c:pt>
                <c:pt idx="41">
                  <c:v>141480.99190000005</c:v>
                </c:pt>
                <c:pt idx="42">
                  <c:v>144931.74780000004</c:v>
                </c:pt>
                <c:pt idx="43">
                  <c:v>148382.50370000003</c:v>
                </c:pt>
                <c:pt idx="44">
                  <c:v>151833.25960000002</c:v>
                </c:pt>
                <c:pt idx="45">
                  <c:v>155284.01550000001</c:v>
                </c:pt>
                <c:pt idx="46">
                  <c:v>158734.7714</c:v>
                </c:pt>
                <c:pt idx="47">
                  <c:v>162185.52729999999</c:v>
                </c:pt>
                <c:pt idx="48">
                  <c:v>165636.28319999998</c:v>
                </c:pt>
                <c:pt idx="49">
                  <c:v>169087.03909999997</c:v>
                </c:pt>
                <c:pt idx="50">
                  <c:v>172537.79500000001</c:v>
                </c:pt>
                <c:pt idx="51">
                  <c:v>174950.71299999999</c:v>
                </c:pt>
                <c:pt idx="52">
                  <c:v>177711.47899999999</c:v>
                </c:pt>
                <c:pt idx="53">
                  <c:v>180744.90100000001</c:v>
                </c:pt>
                <c:pt idx="54">
                  <c:v>183981.80600000001</c:v>
                </c:pt>
                <c:pt idx="55">
                  <c:v>187359.101</c:v>
                </c:pt>
                <c:pt idx="56">
                  <c:v>190819.74</c:v>
                </c:pt>
                <c:pt idx="57">
                  <c:v>194312.74</c:v>
                </c:pt>
                <c:pt idx="58">
                  <c:v>197793.22200000001</c:v>
                </c:pt>
                <c:pt idx="59">
                  <c:v>201222.45300000001</c:v>
                </c:pt>
                <c:pt idx="60">
                  <c:v>204567.97399999999</c:v>
                </c:pt>
                <c:pt idx="61">
                  <c:v>207803.815</c:v>
                </c:pt>
                <c:pt idx="62">
                  <c:v>210910.595</c:v>
                </c:pt>
                <c:pt idx="63">
                  <c:v>213875.63699999999</c:v>
                </c:pt>
                <c:pt idx="64">
                  <c:v>216692.72500000001</c:v>
                </c:pt>
                <c:pt idx="65">
                  <c:v>219361.652</c:v>
                </c:pt>
                <c:pt idx="66">
                  <c:v>221871.45499999999</c:v>
                </c:pt>
                <c:pt idx="67">
                  <c:v>224229.867</c:v>
                </c:pt>
                <c:pt idx="68">
                  <c:v>226480.755</c:v>
                </c:pt>
                <c:pt idx="69">
                  <c:v>228684.53099999999</c:v>
                </c:pt>
                <c:pt idx="70">
                  <c:v>230887.666</c:v>
                </c:pt>
                <c:pt idx="71">
                  <c:v>233107.54399999999</c:v>
                </c:pt>
                <c:pt idx="72">
                  <c:v>235341.99799999999</c:v>
                </c:pt>
                <c:pt idx="73">
                  <c:v>237594.11</c:v>
                </c:pt>
                <c:pt idx="74">
                  <c:v>239860.79399999999</c:v>
                </c:pt>
                <c:pt idx="75">
                  <c:v>242140.516</c:v>
                </c:pt>
                <c:pt idx="76">
                  <c:v>244441.014</c:v>
                </c:pt>
                <c:pt idx="77">
                  <c:v>246770.03599999999</c:v>
                </c:pt>
                <c:pt idx="78">
                  <c:v>249125.02299999999</c:v>
                </c:pt>
                <c:pt idx="79">
                  <c:v>251500.454</c:v>
                </c:pt>
                <c:pt idx="80">
                  <c:v>253893.245</c:v>
                </c:pt>
                <c:pt idx="81">
                  <c:v>256304.22399999999</c:v>
                </c:pt>
                <c:pt idx="82">
                  <c:v>258738.389</c:v>
                </c:pt>
                <c:pt idx="83">
                  <c:v>261201.67199999999</c:v>
                </c:pt>
                <c:pt idx="84">
                  <c:v>263701.73499999999</c:v>
                </c:pt>
                <c:pt idx="85">
                  <c:v>266244.62900000002</c:v>
                </c:pt>
                <c:pt idx="86">
                  <c:v>268838.641</c:v>
                </c:pt>
                <c:pt idx="87">
                  <c:v>271485.674</c:v>
                </c:pt>
                <c:pt idx="88">
                  <c:v>274178.38299999997</c:v>
                </c:pt>
                <c:pt idx="89">
                  <c:v>276905.30599999998</c:v>
                </c:pt>
                <c:pt idx="90">
                  <c:v>279661.63199999998</c:v>
                </c:pt>
                <c:pt idx="91">
                  <c:v>282428.18400000001</c:v>
                </c:pt>
                <c:pt idx="92">
                  <c:v>285215.01799999998</c:v>
                </c:pt>
                <c:pt idx="93">
                  <c:v>288080.09399999998</c:v>
                </c:pt>
                <c:pt idx="94">
                  <c:v>291101.93800000002</c:v>
                </c:pt>
                <c:pt idx="95">
                  <c:v>294327.89399999997</c:v>
                </c:pt>
                <c:pt idx="96">
                  <c:v>297792.82799999998</c:v>
                </c:pt>
                <c:pt idx="97">
                  <c:v>301456.01199999999</c:v>
                </c:pt>
                <c:pt idx="98">
                  <c:v>305197.38699999999</c:v>
                </c:pt>
                <c:pt idx="99">
                  <c:v>308850.65899999999</c:v>
                </c:pt>
                <c:pt idx="100">
                  <c:v>312299.29300000001</c:v>
                </c:pt>
                <c:pt idx="101">
                  <c:v>315488.06400000001</c:v>
                </c:pt>
                <c:pt idx="102">
                  <c:v>318457.57199999999</c:v>
                </c:pt>
                <c:pt idx="103">
                  <c:v>321303.61300000001</c:v>
                </c:pt>
                <c:pt idx="104">
                  <c:v>324170.15299999999</c:v>
                </c:pt>
                <c:pt idx="105">
                  <c:v>327157.82199999999</c:v>
                </c:pt>
                <c:pt idx="106">
                  <c:v>330295.97100000002</c:v>
                </c:pt>
                <c:pt idx="107">
                  <c:v>333539.21999999997</c:v>
                </c:pt>
                <c:pt idx="108">
                  <c:v>336823.66</c:v>
                </c:pt>
                <c:pt idx="109">
                  <c:v>340053.658</c:v>
                </c:pt>
                <c:pt idx="110">
                  <c:v>343159.03499999997</c:v>
                </c:pt>
                <c:pt idx="111">
                  <c:v>346123.20699999999</c:v>
                </c:pt>
                <c:pt idx="112">
                  <c:v>348965.91600000003</c:v>
                </c:pt>
                <c:pt idx="113">
                  <c:v>351697.07400000002</c:v>
                </c:pt>
                <c:pt idx="114">
                  <c:v>354337.76</c:v>
                </c:pt>
                <c:pt idx="115">
                  <c:v>356904.98</c:v>
                </c:pt>
                <c:pt idx="116">
                  <c:v>359398.93400000001</c:v>
                </c:pt>
                <c:pt idx="117">
                  <c:v>361816.84899999999</c:v>
                </c:pt>
                <c:pt idx="118">
                  <c:v>364170.821</c:v>
                </c:pt>
                <c:pt idx="119">
                  <c:v>366475.95500000002</c:v>
                </c:pt>
                <c:pt idx="120">
                  <c:v>368744.804</c:v>
                </c:pt>
                <c:pt idx="121">
                  <c:v>370529.23200000002</c:v>
                </c:pt>
                <c:pt idx="122">
                  <c:v>372198.79200000002</c:v>
                </c:pt>
                <c:pt idx="123">
                  <c:v>373760.85700000002</c:v>
                </c:pt>
                <c:pt idx="124">
                  <c:v>375222.53499999997</c:v>
                </c:pt>
                <c:pt idx="125">
                  <c:v>376590.53700000001</c:v>
                </c:pt>
                <c:pt idx="126">
                  <c:v>377871.33299999998</c:v>
                </c:pt>
                <c:pt idx="127">
                  <c:v>379071.06300000002</c:v>
                </c:pt>
                <c:pt idx="128">
                  <c:v>380195.49699999997</c:v>
                </c:pt>
                <c:pt idx="129">
                  <c:v>381250.02899999998</c:v>
                </c:pt>
                <c:pt idx="130">
                  <c:v>382239.42099999997</c:v>
                </c:pt>
                <c:pt idx="131">
                  <c:v>383167.679</c:v>
                </c:pt>
                <c:pt idx="132">
                  <c:v>384037.93599999999</c:v>
                </c:pt>
                <c:pt idx="133">
                  <c:v>384852.22100000002</c:v>
                </c:pt>
                <c:pt idx="134">
                  <c:v>385611.81900000002</c:v>
                </c:pt>
                <c:pt idx="135">
                  <c:v>386317.75300000003</c:v>
                </c:pt>
                <c:pt idx="136">
                  <c:v>386972.33</c:v>
                </c:pt>
                <c:pt idx="137">
                  <c:v>387576.83</c:v>
                </c:pt>
                <c:pt idx="138">
                  <c:v>388129.76400000002</c:v>
                </c:pt>
                <c:pt idx="139">
                  <c:v>388628.54</c:v>
                </c:pt>
                <c:pt idx="140">
                  <c:v>389071.51100000012</c:v>
                </c:pt>
                <c:pt idx="141">
                  <c:v>389458.73200000002</c:v>
                </c:pt>
                <c:pt idx="142">
                  <c:v>389791.75799999997</c:v>
                </c:pt>
                <c:pt idx="143">
                  <c:v>390072.14600000001</c:v>
                </c:pt>
                <c:pt idx="144">
                  <c:v>390302.06400000001</c:v>
                </c:pt>
                <c:pt idx="145">
                  <c:v>390483.22899999999</c:v>
                </c:pt>
                <c:pt idx="146">
                  <c:v>390617.01699999999</c:v>
                </c:pt>
                <c:pt idx="147">
                  <c:v>390703.90600000002</c:v>
                </c:pt>
                <c:pt idx="148">
                  <c:v>390743.70199999999</c:v>
                </c:pt>
                <c:pt idx="149">
                  <c:v>390735.837</c:v>
                </c:pt>
                <c:pt idx="150">
                  <c:v>390680.364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4084-B67D-70D82AA69F4A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Data!$A$2:$B$152</c15:sqref>
                  </c15:fullRef>
                  <c15:levelRef>
                    <c15:sqref>Data!$B$2:$B$152</c15:sqref>
                  </c15:levelRef>
                </c:ext>
              </c:extLst>
              <c:f>Data!$B$2:$B$152</c:f>
              <c:strCach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strCache>
            </c:strRef>
          </c:cat>
          <c:val>
            <c:numRef>
              <c:f>Data!$D$2:$D$152</c:f>
              <c:numCache>
                <c:formatCode>General</c:formatCode>
                <c:ptCount val="151"/>
                <c:pt idx="0">
                  <c:v>0</c:v>
                </c:pt>
                <c:pt idx="1">
                  <c:v>7668.5415799999982</c:v>
                </c:pt>
                <c:pt idx="2">
                  <c:v>15337.083159999996</c:v>
                </c:pt>
                <c:pt idx="3">
                  <c:v>23005.624739999996</c:v>
                </c:pt>
                <c:pt idx="4">
                  <c:v>30674.166319999993</c:v>
                </c:pt>
                <c:pt idx="5">
                  <c:v>38342.707899999994</c:v>
                </c:pt>
                <c:pt idx="6">
                  <c:v>46011.249479999991</c:v>
                </c:pt>
                <c:pt idx="7">
                  <c:v>53679.791059999989</c:v>
                </c:pt>
                <c:pt idx="8">
                  <c:v>61348.332639999986</c:v>
                </c:pt>
                <c:pt idx="9">
                  <c:v>69016.874219999983</c:v>
                </c:pt>
                <c:pt idx="10">
                  <c:v>76685.415799999988</c:v>
                </c:pt>
                <c:pt idx="11">
                  <c:v>84353.957379999993</c:v>
                </c:pt>
                <c:pt idx="12">
                  <c:v>92022.498959999997</c:v>
                </c:pt>
                <c:pt idx="13">
                  <c:v>99691.040540000002</c:v>
                </c:pt>
                <c:pt idx="14">
                  <c:v>107359.58212000001</c:v>
                </c:pt>
                <c:pt idx="15">
                  <c:v>115028.12370000001</c:v>
                </c:pt>
                <c:pt idx="16">
                  <c:v>122696.66528000002</c:v>
                </c:pt>
                <c:pt idx="17">
                  <c:v>130365.20686000002</c:v>
                </c:pt>
                <c:pt idx="18">
                  <c:v>138033.74844000002</c:v>
                </c:pt>
                <c:pt idx="19">
                  <c:v>145702.29002000001</c:v>
                </c:pt>
                <c:pt idx="20">
                  <c:v>153370.8316</c:v>
                </c:pt>
                <c:pt idx="21">
                  <c:v>161039.37318</c:v>
                </c:pt>
                <c:pt idx="22">
                  <c:v>168707.91475999999</c:v>
                </c:pt>
                <c:pt idx="23">
                  <c:v>176376.45633999998</c:v>
                </c:pt>
                <c:pt idx="24">
                  <c:v>184044.99791999997</c:v>
                </c:pt>
                <c:pt idx="25">
                  <c:v>191713.53949999996</c:v>
                </c:pt>
                <c:pt idx="26">
                  <c:v>199382.08107999995</c:v>
                </c:pt>
                <c:pt idx="27">
                  <c:v>207050.62265999994</c:v>
                </c:pt>
                <c:pt idx="28">
                  <c:v>214719.16423999993</c:v>
                </c:pt>
                <c:pt idx="29">
                  <c:v>222387.70581999992</c:v>
                </c:pt>
                <c:pt idx="30">
                  <c:v>230056.24739999991</c:v>
                </c:pt>
                <c:pt idx="31">
                  <c:v>237724.7889799999</c:v>
                </c:pt>
                <c:pt idx="32">
                  <c:v>245393.33055999989</c:v>
                </c:pt>
                <c:pt idx="33">
                  <c:v>253061.87213999988</c:v>
                </c:pt>
                <c:pt idx="34">
                  <c:v>260730.41371999987</c:v>
                </c:pt>
                <c:pt idx="35">
                  <c:v>268398.95529999986</c:v>
                </c:pt>
                <c:pt idx="36">
                  <c:v>276067.49687999988</c:v>
                </c:pt>
                <c:pt idx="37">
                  <c:v>283736.03845999989</c:v>
                </c:pt>
                <c:pt idx="38">
                  <c:v>291404.58003999991</c:v>
                </c:pt>
                <c:pt idx="39">
                  <c:v>299073.12161999993</c:v>
                </c:pt>
                <c:pt idx="40">
                  <c:v>306741.66319999995</c:v>
                </c:pt>
                <c:pt idx="41">
                  <c:v>314410.20477999997</c:v>
                </c:pt>
                <c:pt idx="42">
                  <c:v>322078.74635999999</c:v>
                </c:pt>
                <c:pt idx="43">
                  <c:v>329747.28794000001</c:v>
                </c:pt>
                <c:pt idx="44">
                  <c:v>337415.82952000003</c:v>
                </c:pt>
                <c:pt idx="45">
                  <c:v>345084.37110000005</c:v>
                </c:pt>
                <c:pt idx="46">
                  <c:v>352752.91268000007</c:v>
                </c:pt>
                <c:pt idx="47">
                  <c:v>360421.45426000009</c:v>
                </c:pt>
                <c:pt idx="48">
                  <c:v>368089.99584000011</c:v>
                </c:pt>
                <c:pt idx="49">
                  <c:v>375758.53742000012</c:v>
                </c:pt>
                <c:pt idx="50">
                  <c:v>383427.07899999991</c:v>
                </c:pt>
                <c:pt idx="51">
                  <c:v>386093.96599999996</c:v>
                </c:pt>
                <c:pt idx="52">
                  <c:v>388918.47799999994</c:v>
                </c:pt>
                <c:pt idx="53">
                  <c:v>391826.04799999995</c:v>
                </c:pt>
                <c:pt idx="54">
                  <c:v>394766.26399999997</c:v>
                </c:pt>
                <c:pt idx="55">
                  <c:v>397712.74200000003</c:v>
                </c:pt>
                <c:pt idx="56">
                  <c:v>400664.88300000009</c:v>
                </c:pt>
                <c:pt idx="57">
                  <c:v>403645.97600000002</c:v>
                </c:pt>
                <c:pt idx="58">
                  <c:v>406699.408</c:v>
                </c:pt>
                <c:pt idx="59">
                  <c:v>409880.99200000003</c:v>
                </c:pt>
                <c:pt idx="60">
                  <c:v>413237.82200000004</c:v>
                </c:pt>
                <c:pt idx="61">
                  <c:v>416785.19100000005</c:v>
                </c:pt>
                <c:pt idx="62">
                  <c:v>420486.48500000004</c:v>
                </c:pt>
                <c:pt idx="63">
                  <c:v>424244.54</c:v>
                </c:pt>
                <c:pt idx="64">
                  <c:v>427926.27500000008</c:v>
                </c:pt>
                <c:pt idx="65">
                  <c:v>431433.95000000007</c:v>
                </c:pt>
                <c:pt idx="66">
                  <c:v>434725.96799999999</c:v>
                </c:pt>
                <c:pt idx="67">
                  <c:v>437822.04299999995</c:v>
                </c:pt>
                <c:pt idx="68">
                  <c:v>440760.5470000002</c:v>
                </c:pt>
                <c:pt idx="69">
                  <c:v>443607.34599999996</c:v>
                </c:pt>
                <c:pt idx="70">
                  <c:v>446408.38199999998</c:v>
                </c:pt>
                <c:pt idx="71">
                  <c:v>449170.62200000003</c:v>
                </c:pt>
                <c:pt idx="72">
                  <c:v>451868.13899999997</c:v>
                </c:pt>
                <c:pt idx="73">
                  <c:v>454476.02399999998</c:v>
                </c:pt>
                <c:pt idx="74">
                  <c:v>456957.96399999992</c:v>
                </c:pt>
                <c:pt idx="75">
                  <c:v>459287.86900000001</c:v>
                </c:pt>
                <c:pt idx="76">
                  <c:v>461466.4499999999</c:v>
                </c:pt>
                <c:pt idx="77">
                  <c:v>463503.91999999993</c:v>
                </c:pt>
                <c:pt idx="78">
                  <c:v>465396.71000000008</c:v>
                </c:pt>
                <c:pt idx="79">
                  <c:v>467142.17000000004</c:v>
                </c:pt>
                <c:pt idx="80">
                  <c:v>468744.21600000013</c:v>
                </c:pt>
                <c:pt idx="81">
                  <c:v>470197.10999999993</c:v>
                </c:pt>
                <c:pt idx="82">
                  <c:v>471517.34100000001</c:v>
                </c:pt>
                <c:pt idx="83">
                  <c:v>472758.31599999988</c:v>
                </c:pt>
                <c:pt idx="84">
                  <c:v>473990.66800000006</c:v>
                </c:pt>
                <c:pt idx="85">
                  <c:v>475265.53599999996</c:v>
                </c:pt>
                <c:pt idx="86">
                  <c:v>476598.73799999995</c:v>
                </c:pt>
                <c:pt idx="87">
                  <c:v>477978.30200000008</c:v>
                </c:pt>
                <c:pt idx="88">
                  <c:v>479392.77899999998</c:v>
                </c:pt>
                <c:pt idx="89">
                  <c:v>480819.05399999995</c:v>
                </c:pt>
                <c:pt idx="90">
                  <c:v>482235.80899999995</c:v>
                </c:pt>
                <c:pt idx="91">
                  <c:v>483668.07999999996</c:v>
                </c:pt>
                <c:pt idx="92">
                  <c:v>485114.63500000001</c:v>
                </c:pt>
                <c:pt idx="93">
                  <c:v>486497.26699999999</c:v>
                </c:pt>
                <c:pt idx="94">
                  <c:v>487711.53</c:v>
                </c:pt>
                <c:pt idx="95">
                  <c:v>488695.51599999995</c:v>
                </c:pt>
                <c:pt idx="96">
                  <c:v>489400.60099999997</c:v>
                </c:pt>
                <c:pt idx="97">
                  <c:v>489882.61499999999</c:v>
                </c:pt>
                <c:pt idx="98">
                  <c:v>490311.72199999995</c:v>
                </c:pt>
                <c:pt idx="99">
                  <c:v>490922.93400000001</c:v>
                </c:pt>
                <c:pt idx="100">
                  <c:v>491881.34100000007</c:v>
                </c:pt>
                <c:pt idx="101">
                  <c:v>493245.40899999999</c:v>
                </c:pt>
                <c:pt idx="102">
                  <c:v>494954.22100000014</c:v>
                </c:pt>
                <c:pt idx="103">
                  <c:v>496905.321</c:v>
                </c:pt>
                <c:pt idx="104">
                  <c:v>498940.69400000008</c:v>
                </c:pt>
                <c:pt idx="105">
                  <c:v>500938.96099999989</c:v>
                </c:pt>
                <c:pt idx="106">
                  <c:v>502875.9929999999</c:v>
                </c:pt>
                <c:pt idx="107">
                  <c:v>504770.66199999995</c:v>
                </c:pt>
                <c:pt idx="108">
                  <c:v>506595.07300000003</c:v>
                </c:pt>
                <c:pt idx="109">
                  <c:v>508326.14400000003</c:v>
                </c:pt>
                <c:pt idx="110">
                  <c:v>509947.53700000001</c:v>
                </c:pt>
                <c:pt idx="111">
                  <c:v>511429.61799999996</c:v>
                </c:pt>
                <c:pt idx="112">
                  <c:v>512766.82200000004</c:v>
                </c:pt>
                <c:pt idx="113">
                  <c:v>513998.35</c:v>
                </c:pt>
                <c:pt idx="114">
                  <c:v>515183.22200000001</c:v>
                </c:pt>
                <c:pt idx="115">
                  <c:v>516359.96299999999</c:v>
                </c:pt>
                <c:pt idx="116">
                  <c:v>517547.79399999999</c:v>
                </c:pt>
                <c:pt idx="117">
                  <c:v>518720.72299999988</c:v>
                </c:pt>
                <c:pt idx="118">
                  <c:v>519818.06199999998</c:v>
                </c:pt>
                <c:pt idx="119">
                  <c:v>520755.30800000002</c:v>
                </c:pt>
                <c:pt idx="120">
                  <c:v>521474.24400000006</c:v>
                </c:pt>
                <c:pt idx="121">
                  <c:v>521238.02200000017</c:v>
                </c:pt>
                <c:pt idx="122">
                  <c:v>520794.27599999995</c:v>
                </c:pt>
                <c:pt idx="123">
                  <c:v>520168.31999999995</c:v>
                </c:pt>
                <c:pt idx="124">
                  <c:v>519381.5560000001</c:v>
                </c:pt>
                <c:pt idx="125">
                  <c:v>518451.34700000013</c:v>
                </c:pt>
                <c:pt idx="126">
                  <c:v>517391.054</c:v>
                </c:pt>
                <c:pt idx="127">
                  <c:v>516209.70499999984</c:v>
                </c:pt>
                <c:pt idx="128">
                  <c:v>514913.0959999999</c:v>
                </c:pt>
                <c:pt idx="129">
                  <c:v>513504.35299999994</c:v>
                </c:pt>
                <c:pt idx="130">
                  <c:v>511986.55800000002</c:v>
                </c:pt>
                <c:pt idx="131">
                  <c:v>510365.79400000005</c:v>
                </c:pt>
                <c:pt idx="132">
                  <c:v>508653.30599999998</c:v>
                </c:pt>
                <c:pt idx="133">
                  <c:v>506866.71799999999</c:v>
                </c:pt>
                <c:pt idx="134">
                  <c:v>505027.0780000001</c:v>
                </c:pt>
                <c:pt idx="135">
                  <c:v>503149.88200000004</c:v>
                </c:pt>
                <c:pt idx="136">
                  <c:v>501243.58800000005</c:v>
                </c:pt>
                <c:pt idx="137">
                  <c:v>499307.42799999996</c:v>
                </c:pt>
                <c:pt idx="138">
                  <c:v>497336.07399999996</c:v>
                </c:pt>
                <c:pt idx="139">
                  <c:v>495319.42800000001</c:v>
                </c:pt>
                <c:pt idx="140">
                  <c:v>493249.76900000003</c:v>
                </c:pt>
                <c:pt idx="141">
                  <c:v>491126.26</c:v>
                </c:pt>
                <c:pt idx="142">
                  <c:v>488950.65899999993</c:v>
                </c:pt>
                <c:pt idx="143">
                  <c:v>486719.71600000007</c:v>
                </c:pt>
                <c:pt idx="144">
                  <c:v>484430.03700000001</c:v>
                </c:pt>
                <c:pt idx="145">
                  <c:v>482078.39799999999</c:v>
                </c:pt>
                <c:pt idx="146">
                  <c:v>479663.39399999997</c:v>
                </c:pt>
                <c:pt idx="147">
                  <c:v>477183.56399999995</c:v>
                </c:pt>
                <c:pt idx="148">
                  <c:v>474635.18899999995</c:v>
                </c:pt>
                <c:pt idx="149">
                  <c:v>472014.21799999982</c:v>
                </c:pt>
                <c:pt idx="150">
                  <c:v>469317.71299999999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4084-B67D-70D82AA69F4A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Data!$A$2:$B$152</c15:sqref>
                  </c15:fullRef>
                  <c15:levelRef>
                    <c15:sqref>Data!$B$2:$B$152</c15:sqref>
                  </c15:levelRef>
                </c:ext>
              </c:extLst>
              <c:f>Data!$B$2:$B$152</c:f>
              <c:strCach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strCache>
            </c:strRef>
          </c:cat>
          <c:val>
            <c:numRef>
              <c:f>Data!$E$2:$E$152</c:f>
              <c:numCache>
                <c:formatCode>General</c:formatCode>
                <c:ptCount val="151"/>
                <c:pt idx="0">
                  <c:v>0</c:v>
                </c:pt>
                <c:pt idx="1">
                  <c:v>11283.841979999999</c:v>
                </c:pt>
                <c:pt idx="2">
                  <c:v>22567.683959999998</c:v>
                </c:pt>
                <c:pt idx="3">
                  <c:v>33851.52594</c:v>
                </c:pt>
                <c:pt idx="4">
                  <c:v>45135.367919999997</c:v>
                </c:pt>
                <c:pt idx="5">
                  <c:v>56419.209899999994</c:v>
                </c:pt>
                <c:pt idx="6">
                  <c:v>67703.051879999999</c:v>
                </c:pt>
                <c:pt idx="7">
                  <c:v>78986.893859999996</c:v>
                </c:pt>
                <c:pt idx="8">
                  <c:v>90270.735839999994</c:v>
                </c:pt>
                <c:pt idx="9">
                  <c:v>101554.57781999999</c:v>
                </c:pt>
                <c:pt idx="10">
                  <c:v>112838.41979999999</c:v>
                </c:pt>
                <c:pt idx="11">
                  <c:v>124122.26177999999</c:v>
                </c:pt>
                <c:pt idx="12">
                  <c:v>135406.10376</c:v>
                </c:pt>
                <c:pt idx="13">
                  <c:v>146689.94574</c:v>
                </c:pt>
                <c:pt idx="14">
                  <c:v>157973.78771999999</c:v>
                </c:pt>
                <c:pt idx="15">
                  <c:v>169257.62969999999</c:v>
                </c:pt>
                <c:pt idx="16">
                  <c:v>180541.47167999999</c:v>
                </c:pt>
                <c:pt idx="17">
                  <c:v>191825.31365999999</c:v>
                </c:pt>
                <c:pt idx="18">
                  <c:v>203109.15563999998</c:v>
                </c:pt>
                <c:pt idx="19">
                  <c:v>214392.99761999998</c:v>
                </c:pt>
                <c:pt idx="20">
                  <c:v>225676.83959999998</c:v>
                </c:pt>
                <c:pt idx="21">
                  <c:v>236960.68157999997</c:v>
                </c:pt>
                <c:pt idx="22">
                  <c:v>248244.52355999997</c:v>
                </c:pt>
                <c:pt idx="23">
                  <c:v>259528.36553999997</c:v>
                </c:pt>
                <c:pt idx="24">
                  <c:v>270812.20752</c:v>
                </c:pt>
                <c:pt idx="25">
                  <c:v>282096.04950000002</c:v>
                </c:pt>
                <c:pt idx="26">
                  <c:v>293379.89148000005</c:v>
                </c:pt>
                <c:pt idx="27">
                  <c:v>304663.73346000008</c:v>
                </c:pt>
                <c:pt idx="28">
                  <c:v>315947.5754400001</c:v>
                </c:pt>
                <c:pt idx="29">
                  <c:v>327231.41742000013</c:v>
                </c:pt>
                <c:pt idx="30">
                  <c:v>338515.25940000016</c:v>
                </c:pt>
                <c:pt idx="31">
                  <c:v>349799.10138000018</c:v>
                </c:pt>
                <c:pt idx="32">
                  <c:v>361082.94336000021</c:v>
                </c:pt>
                <c:pt idx="33">
                  <c:v>372366.78534000024</c:v>
                </c:pt>
                <c:pt idx="34">
                  <c:v>383650.62732000026</c:v>
                </c:pt>
                <c:pt idx="35">
                  <c:v>394934.46930000029</c:v>
                </c:pt>
                <c:pt idx="36">
                  <c:v>406218.31128000031</c:v>
                </c:pt>
                <c:pt idx="37">
                  <c:v>417502.15326000034</c:v>
                </c:pt>
                <c:pt idx="38">
                  <c:v>428785.99524000037</c:v>
                </c:pt>
                <c:pt idx="39">
                  <c:v>440069.83722000039</c:v>
                </c:pt>
                <c:pt idx="40">
                  <c:v>451353.67920000042</c:v>
                </c:pt>
                <c:pt idx="41">
                  <c:v>462637.52118000045</c:v>
                </c:pt>
                <c:pt idx="42">
                  <c:v>473921.36316000047</c:v>
                </c:pt>
                <c:pt idx="43">
                  <c:v>485205.2051400005</c:v>
                </c:pt>
                <c:pt idx="44">
                  <c:v>496489.04712000053</c:v>
                </c:pt>
                <c:pt idx="45">
                  <c:v>507772.88910000055</c:v>
                </c:pt>
                <c:pt idx="46">
                  <c:v>519056.73108000058</c:v>
                </c:pt>
                <c:pt idx="47">
                  <c:v>530340.57306000055</c:v>
                </c:pt>
                <c:pt idx="48">
                  <c:v>541624.41504000057</c:v>
                </c:pt>
                <c:pt idx="49">
                  <c:v>552908.2570200006</c:v>
                </c:pt>
                <c:pt idx="50">
                  <c:v>564192.09899999993</c:v>
                </c:pt>
                <c:pt idx="51">
                  <c:v>580097.99199999997</c:v>
                </c:pt>
                <c:pt idx="52">
                  <c:v>593178.66099999996</c:v>
                </c:pt>
                <c:pt idx="53">
                  <c:v>604381.32499999995</c:v>
                </c:pt>
                <c:pt idx="54">
                  <c:v>614483.58299999998</c:v>
                </c:pt>
                <c:pt idx="55">
                  <c:v>624093.647</c:v>
                </c:pt>
                <c:pt idx="56">
                  <c:v>633643.08799999999</c:v>
                </c:pt>
                <c:pt idx="57">
                  <c:v>643393.95900000003</c:v>
                </c:pt>
                <c:pt idx="58">
                  <c:v>653458.66300000006</c:v>
                </c:pt>
                <c:pt idx="59">
                  <c:v>663833.33700000006</c:v>
                </c:pt>
                <c:pt idx="60">
                  <c:v>674498.04399999999</c:v>
                </c:pt>
                <c:pt idx="61">
                  <c:v>685523.505</c:v>
                </c:pt>
                <c:pt idx="62">
                  <c:v>697164.52399999998</c:v>
                </c:pt>
                <c:pt idx="63">
                  <c:v>709900.09499999997</c:v>
                </c:pt>
                <c:pt idx="64">
                  <c:v>724319.902</c:v>
                </c:pt>
                <c:pt idx="65">
                  <c:v>740790.56799999997</c:v>
                </c:pt>
                <c:pt idx="66">
                  <c:v>759495.96600000001</c:v>
                </c:pt>
                <c:pt idx="67">
                  <c:v>780172.77999999991</c:v>
                </c:pt>
                <c:pt idx="68">
                  <c:v>802167.647</c:v>
                </c:pt>
                <c:pt idx="69">
                  <c:v>824557.71500000008</c:v>
                </c:pt>
                <c:pt idx="70">
                  <c:v>846620.96200000006</c:v>
                </c:pt>
                <c:pt idx="71">
                  <c:v>868190.21</c:v>
                </c:pt>
                <c:pt idx="72">
                  <c:v>889295.07400000002</c:v>
                </c:pt>
                <c:pt idx="73">
                  <c:v>909655.33599999989</c:v>
                </c:pt>
                <c:pt idx="74">
                  <c:v>928998.07900000003</c:v>
                </c:pt>
                <c:pt idx="75">
                  <c:v>947156.41200000001</c:v>
                </c:pt>
                <c:pt idx="76">
                  <c:v>964005.56</c:v>
                </c:pt>
                <c:pt idx="77">
                  <c:v>979633.73599999992</c:v>
                </c:pt>
                <c:pt idx="78">
                  <c:v>994379.12600000005</c:v>
                </c:pt>
                <c:pt idx="79">
                  <c:v>1008732.468</c:v>
                </c:pt>
                <c:pt idx="80">
                  <c:v>1023101.5159999999</c:v>
                </c:pt>
                <c:pt idx="81">
                  <c:v>1037429.004</c:v>
                </c:pt>
                <c:pt idx="82">
                  <c:v>1051735.693</c:v>
                </c:pt>
                <c:pt idx="83">
                  <c:v>1066586.264</c:v>
                </c:pt>
                <c:pt idx="84">
                  <c:v>1082688.1850000001</c:v>
                </c:pt>
                <c:pt idx="85">
                  <c:v>1100463.2779999999</c:v>
                </c:pt>
                <c:pt idx="86">
                  <c:v>1120243.3120000002</c:v>
                </c:pt>
                <c:pt idx="87">
                  <c:v>1141675.1030000004</c:v>
                </c:pt>
                <c:pt idx="88">
                  <c:v>1163644.7429999998</c:v>
                </c:pt>
                <c:pt idx="89">
                  <c:v>1184602.8760000002</c:v>
                </c:pt>
                <c:pt idx="90">
                  <c:v>1203433.9550000003</c:v>
                </c:pt>
                <c:pt idx="91">
                  <c:v>1219730.0119999999</c:v>
                </c:pt>
                <c:pt idx="92">
                  <c:v>1233806.4440000001</c:v>
                </c:pt>
                <c:pt idx="93">
                  <c:v>1246160.2899999998</c:v>
                </c:pt>
                <c:pt idx="94">
                  <c:v>1257604.8739999998</c:v>
                </c:pt>
                <c:pt idx="95">
                  <c:v>1268746.3149999999</c:v>
                </c:pt>
                <c:pt idx="96">
                  <c:v>1279704.132</c:v>
                </c:pt>
                <c:pt idx="97">
                  <c:v>1290305.5909999998</c:v>
                </c:pt>
                <c:pt idx="98">
                  <c:v>1300530.4780000001</c:v>
                </c:pt>
                <c:pt idx="99">
                  <c:v>1310294.317</c:v>
                </c:pt>
                <c:pt idx="100">
                  <c:v>1319551.395</c:v>
                </c:pt>
                <c:pt idx="101">
                  <c:v>1328341.165</c:v>
                </c:pt>
                <c:pt idx="102">
                  <c:v>1336765.1370000001</c:v>
                </c:pt>
                <c:pt idx="103">
                  <c:v>1344908.1509999998</c:v>
                </c:pt>
                <c:pt idx="104">
                  <c:v>1352871.0310000002</c:v>
                </c:pt>
                <c:pt idx="105">
                  <c:v>1360734.5409999997</c:v>
                </c:pt>
                <c:pt idx="106">
                  <c:v>1368528.3770000001</c:v>
                </c:pt>
                <c:pt idx="107">
                  <c:v>1376265.6340000001</c:v>
                </c:pt>
                <c:pt idx="108">
                  <c:v>1383985.615</c:v>
                </c:pt>
                <c:pt idx="109">
                  <c:v>1391724.9949999999</c:v>
                </c:pt>
                <c:pt idx="110">
                  <c:v>1399502.6990000003</c:v>
                </c:pt>
                <c:pt idx="111">
                  <c:v>1407323.824</c:v>
                </c:pt>
                <c:pt idx="112">
                  <c:v>1415164.1900000002</c:v>
                </c:pt>
                <c:pt idx="113">
                  <c:v>1422971.0649999999</c:v>
                </c:pt>
                <c:pt idx="114">
                  <c:v>1430670.82</c:v>
                </c:pt>
                <c:pt idx="115">
                  <c:v>1438193.4260000002</c:v>
                </c:pt>
                <c:pt idx="116">
                  <c:v>1445523.9189999998</c:v>
                </c:pt>
                <c:pt idx="117">
                  <c:v>1452625.233</c:v>
                </c:pt>
                <c:pt idx="118">
                  <c:v>1459377.6099999999</c:v>
                </c:pt>
                <c:pt idx="119">
                  <c:v>1465634.176</c:v>
                </c:pt>
                <c:pt idx="120">
                  <c:v>1471286.8789999997</c:v>
                </c:pt>
                <c:pt idx="121">
                  <c:v>1474549.3439999998</c:v>
                </c:pt>
                <c:pt idx="122">
                  <c:v>1476857.439</c:v>
                </c:pt>
                <c:pt idx="123">
                  <c:v>1478294.949</c:v>
                </c:pt>
                <c:pt idx="124">
                  <c:v>1478934.3019999999</c:v>
                </c:pt>
                <c:pt idx="125">
                  <c:v>1478836.4819999998</c:v>
                </c:pt>
                <c:pt idx="126">
                  <c:v>1478050.686</c:v>
                </c:pt>
                <c:pt idx="127">
                  <c:v>1476614.625</c:v>
                </c:pt>
                <c:pt idx="128">
                  <c:v>1474556.1049999997</c:v>
                </c:pt>
                <c:pt idx="129">
                  <c:v>1471895.3369999998</c:v>
                </c:pt>
                <c:pt idx="130">
                  <c:v>1468652.0819999999</c:v>
                </c:pt>
                <c:pt idx="131">
                  <c:v>1464853.2519999999</c:v>
                </c:pt>
                <c:pt idx="132">
                  <c:v>1460539.5760000001</c:v>
                </c:pt>
                <c:pt idx="133">
                  <c:v>1455768.4350000003</c:v>
                </c:pt>
                <c:pt idx="134">
                  <c:v>1450605.861</c:v>
                </c:pt>
                <c:pt idx="135">
                  <c:v>1445102.673</c:v>
                </c:pt>
                <c:pt idx="136">
                  <c:v>1439289.298</c:v>
                </c:pt>
                <c:pt idx="137">
                  <c:v>1433171.2689999999</c:v>
                </c:pt>
                <c:pt idx="138">
                  <c:v>1426741.5180000002</c:v>
                </c:pt>
                <c:pt idx="139">
                  <c:v>1419979.6439999999</c:v>
                </c:pt>
                <c:pt idx="140">
                  <c:v>1412870.3690000002</c:v>
                </c:pt>
                <c:pt idx="141">
                  <c:v>1405421.111</c:v>
                </c:pt>
                <c:pt idx="142">
                  <c:v>1397641.6440000001</c:v>
                </c:pt>
                <c:pt idx="143">
                  <c:v>1389520.34</c:v>
                </c:pt>
                <c:pt idx="144">
                  <c:v>1381040.9180000001</c:v>
                </c:pt>
                <c:pt idx="145">
                  <c:v>1372192.743</c:v>
                </c:pt>
                <c:pt idx="146">
                  <c:v>1362978.1680000003</c:v>
                </c:pt>
                <c:pt idx="147">
                  <c:v>1353405.64</c:v>
                </c:pt>
                <c:pt idx="148">
                  <c:v>1343478.9179999998</c:v>
                </c:pt>
                <c:pt idx="149">
                  <c:v>1333203.6819999998</c:v>
                </c:pt>
                <c:pt idx="150">
                  <c:v>1322588.43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4084-B67D-70D82AA69F4A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Data!$A$2:$B$152</c15:sqref>
                  </c15:fullRef>
                  <c15:levelRef>
                    <c15:sqref>Data!$B$2:$B$152</c15:sqref>
                  </c15:levelRef>
                </c:ext>
              </c:extLst>
              <c:f>Data!$B$2:$B$152</c:f>
              <c:strCach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strCache>
            </c:strRef>
          </c:cat>
          <c:val>
            <c:numRef>
              <c:f>Data!$F$2:$F$152</c:f>
              <c:numCache>
                <c:formatCode>General</c:formatCode>
                <c:ptCount val="151"/>
                <c:pt idx="0">
                  <c:v>0</c:v>
                </c:pt>
                <c:pt idx="1">
                  <c:v>2040.2694200000001</c:v>
                </c:pt>
                <c:pt idx="2">
                  <c:v>4080.5388400000002</c:v>
                </c:pt>
                <c:pt idx="3">
                  <c:v>6120.8082599999998</c:v>
                </c:pt>
                <c:pt idx="4">
                  <c:v>8161.0776800000003</c:v>
                </c:pt>
                <c:pt idx="5">
                  <c:v>10201.347100000001</c:v>
                </c:pt>
                <c:pt idx="6">
                  <c:v>12241.616520000001</c:v>
                </c:pt>
                <c:pt idx="7">
                  <c:v>14281.885940000002</c:v>
                </c:pt>
                <c:pt idx="8">
                  <c:v>16322.155360000002</c:v>
                </c:pt>
                <c:pt idx="9">
                  <c:v>18362.424780000001</c:v>
                </c:pt>
                <c:pt idx="10">
                  <c:v>20402.694200000002</c:v>
                </c:pt>
                <c:pt idx="11">
                  <c:v>22442.963620000002</c:v>
                </c:pt>
                <c:pt idx="12">
                  <c:v>24483.233040000003</c:v>
                </c:pt>
                <c:pt idx="13">
                  <c:v>26523.502460000003</c:v>
                </c:pt>
                <c:pt idx="14">
                  <c:v>28563.771880000004</c:v>
                </c:pt>
                <c:pt idx="15">
                  <c:v>30604.041300000004</c:v>
                </c:pt>
                <c:pt idx="16">
                  <c:v>32644.310720000005</c:v>
                </c:pt>
                <c:pt idx="17">
                  <c:v>34684.580140000005</c:v>
                </c:pt>
                <c:pt idx="18">
                  <c:v>36724.849560000002</c:v>
                </c:pt>
                <c:pt idx="19">
                  <c:v>38765.118979999999</c:v>
                </c:pt>
                <c:pt idx="20">
                  <c:v>40805.388399999996</c:v>
                </c:pt>
                <c:pt idx="21">
                  <c:v>42845.657819999993</c:v>
                </c:pt>
                <c:pt idx="22">
                  <c:v>44885.92723999999</c:v>
                </c:pt>
                <c:pt idx="23">
                  <c:v>46926.196659999987</c:v>
                </c:pt>
                <c:pt idx="24">
                  <c:v>48966.466079999984</c:v>
                </c:pt>
                <c:pt idx="25">
                  <c:v>51006.735499999981</c:v>
                </c:pt>
                <c:pt idx="26">
                  <c:v>53047.004919999978</c:v>
                </c:pt>
                <c:pt idx="27">
                  <c:v>55087.274339999974</c:v>
                </c:pt>
                <c:pt idx="28">
                  <c:v>57127.543759999971</c:v>
                </c:pt>
                <c:pt idx="29">
                  <c:v>59167.813179999968</c:v>
                </c:pt>
                <c:pt idx="30">
                  <c:v>61208.082599999965</c:v>
                </c:pt>
                <c:pt idx="31">
                  <c:v>63248.352019999962</c:v>
                </c:pt>
                <c:pt idx="32">
                  <c:v>65288.621439999959</c:v>
                </c:pt>
                <c:pt idx="33">
                  <c:v>67328.890859999956</c:v>
                </c:pt>
                <c:pt idx="34">
                  <c:v>69369.160279999953</c:v>
                </c:pt>
                <c:pt idx="35">
                  <c:v>71409.42969999995</c:v>
                </c:pt>
                <c:pt idx="36">
                  <c:v>73449.699119999947</c:v>
                </c:pt>
                <c:pt idx="37">
                  <c:v>75489.968539999943</c:v>
                </c:pt>
                <c:pt idx="38">
                  <c:v>77530.23795999994</c:v>
                </c:pt>
                <c:pt idx="39">
                  <c:v>79570.507379999937</c:v>
                </c:pt>
                <c:pt idx="40">
                  <c:v>81610.776799999934</c:v>
                </c:pt>
                <c:pt idx="41">
                  <c:v>83651.046219999931</c:v>
                </c:pt>
                <c:pt idx="42">
                  <c:v>85691.315639999928</c:v>
                </c:pt>
                <c:pt idx="43">
                  <c:v>87731.585059999925</c:v>
                </c:pt>
                <c:pt idx="44">
                  <c:v>89771.854479999922</c:v>
                </c:pt>
                <c:pt idx="45">
                  <c:v>91812.123899999919</c:v>
                </c:pt>
                <c:pt idx="46">
                  <c:v>93852.393319999916</c:v>
                </c:pt>
                <c:pt idx="47">
                  <c:v>95892.662739999912</c:v>
                </c:pt>
                <c:pt idx="48">
                  <c:v>97932.932159999909</c:v>
                </c:pt>
                <c:pt idx="49">
                  <c:v>99973.201579999906</c:v>
                </c:pt>
                <c:pt idx="50">
                  <c:v>102013.47100000001</c:v>
                </c:pt>
                <c:pt idx="51">
                  <c:v>103768.905</c:v>
                </c:pt>
                <c:pt idx="52">
                  <c:v>105477.213</c:v>
                </c:pt>
                <c:pt idx="53">
                  <c:v>107163.179</c:v>
                </c:pt>
                <c:pt idx="54">
                  <c:v>108844.678</c:v>
                </c:pt>
                <c:pt idx="55">
                  <c:v>110532.819</c:v>
                </c:pt>
                <c:pt idx="56">
                  <c:v>112231.519</c:v>
                </c:pt>
                <c:pt idx="57">
                  <c:v>113937.822</c:v>
                </c:pt>
                <c:pt idx="58">
                  <c:v>115643.13800000001</c:v>
                </c:pt>
                <c:pt idx="59">
                  <c:v>117335.088</c:v>
                </c:pt>
                <c:pt idx="60">
                  <c:v>119003.133</c:v>
                </c:pt>
                <c:pt idx="61">
                  <c:v>120644.739</c:v>
                </c:pt>
                <c:pt idx="62">
                  <c:v>122270.601</c:v>
                </c:pt>
                <c:pt idx="63">
                  <c:v>123906.962</c:v>
                </c:pt>
                <c:pt idx="64">
                  <c:v>125589.139</c:v>
                </c:pt>
                <c:pt idx="65">
                  <c:v>127342.564</c:v>
                </c:pt>
                <c:pt idx="66">
                  <c:v>129168.629</c:v>
                </c:pt>
                <c:pt idx="67">
                  <c:v>131058.974</c:v>
                </c:pt>
                <c:pt idx="68">
                  <c:v>133015.97</c:v>
                </c:pt>
                <c:pt idx="69">
                  <c:v>135039.86300000001</c:v>
                </c:pt>
                <c:pt idx="70">
                  <c:v>137124.93900000001</c:v>
                </c:pt>
                <c:pt idx="71">
                  <c:v>139277.82699999999</c:v>
                </c:pt>
                <c:pt idx="72">
                  <c:v>141482.552</c:v>
                </c:pt>
                <c:pt idx="73">
                  <c:v>143682.60500000001</c:v>
                </c:pt>
                <c:pt idx="74">
                  <c:v>145803.57800000001</c:v>
                </c:pt>
                <c:pt idx="75">
                  <c:v>147792.019</c:v>
                </c:pt>
                <c:pt idx="76">
                  <c:v>149621.223</c:v>
                </c:pt>
                <c:pt idx="77">
                  <c:v>151303.25099999999</c:v>
                </c:pt>
                <c:pt idx="78">
                  <c:v>152871.41</c:v>
                </c:pt>
                <c:pt idx="79">
                  <c:v>154378.65900000001</c:v>
                </c:pt>
                <c:pt idx="80">
                  <c:v>155862.54699999999</c:v>
                </c:pt>
                <c:pt idx="81">
                  <c:v>157335.125</c:v>
                </c:pt>
                <c:pt idx="82">
                  <c:v>158780.47500000001</c:v>
                </c:pt>
                <c:pt idx="83">
                  <c:v>160175.43700000001</c:v>
                </c:pt>
                <c:pt idx="84">
                  <c:v>161485.49900000001</c:v>
                </c:pt>
                <c:pt idx="85">
                  <c:v>162687.889</c:v>
                </c:pt>
                <c:pt idx="86">
                  <c:v>163774.242</c:v>
                </c:pt>
                <c:pt idx="87">
                  <c:v>164759.28599999999</c:v>
                </c:pt>
                <c:pt idx="88">
                  <c:v>165671.19</c:v>
                </c:pt>
                <c:pt idx="89">
                  <c:v>166549.717</c:v>
                </c:pt>
                <c:pt idx="90">
                  <c:v>167423.65900000001</c:v>
                </c:pt>
                <c:pt idx="91">
                  <c:v>168302.91200000001</c:v>
                </c:pt>
                <c:pt idx="92">
                  <c:v>169179.52299999999</c:v>
                </c:pt>
                <c:pt idx="93">
                  <c:v>170042.44399999999</c:v>
                </c:pt>
                <c:pt idx="94">
                  <c:v>170873.19699999999</c:v>
                </c:pt>
                <c:pt idx="95">
                  <c:v>171658.00700000001</c:v>
                </c:pt>
                <c:pt idx="96">
                  <c:v>172395.122</c:v>
                </c:pt>
                <c:pt idx="97">
                  <c:v>173088.80100000001</c:v>
                </c:pt>
                <c:pt idx="98">
                  <c:v>173738.13399999999</c:v>
                </c:pt>
                <c:pt idx="99">
                  <c:v>174343.01500000001</c:v>
                </c:pt>
                <c:pt idx="100">
                  <c:v>174903.405</c:v>
                </c:pt>
                <c:pt idx="101">
                  <c:v>175420.05</c:v>
                </c:pt>
                <c:pt idx="102">
                  <c:v>175892.62599999999</c:v>
                </c:pt>
                <c:pt idx="103">
                  <c:v>176319.269</c:v>
                </c:pt>
                <c:pt idx="104">
                  <c:v>176697.617</c:v>
                </c:pt>
                <c:pt idx="105">
                  <c:v>177027.18400000001</c:v>
                </c:pt>
                <c:pt idx="106">
                  <c:v>177303.18900000001</c:v>
                </c:pt>
                <c:pt idx="107">
                  <c:v>177528.86300000001</c:v>
                </c:pt>
                <c:pt idx="108">
                  <c:v>177721.10200000001</c:v>
                </c:pt>
                <c:pt idx="109">
                  <c:v>177902.64600000001</c:v>
                </c:pt>
                <c:pt idx="110">
                  <c:v>178087.98699999999</c:v>
                </c:pt>
                <c:pt idx="111">
                  <c:v>178285.11900000001</c:v>
                </c:pt>
                <c:pt idx="112">
                  <c:v>178484.21</c:v>
                </c:pt>
                <c:pt idx="113">
                  <c:v>178659.90900000001</c:v>
                </c:pt>
                <c:pt idx="114">
                  <c:v>178776.53400000001</c:v>
                </c:pt>
                <c:pt idx="115">
                  <c:v>178808.226</c:v>
                </c:pt>
                <c:pt idx="116">
                  <c:v>178746.71299999999</c:v>
                </c:pt>
                <c:pt idx="117">
                  <c:v>178599.136</c:v>
                </c:pt>
                <c:pt idx="118">
                  <c:v>178373.89</c:v>
                </c:pt>
                <c:pt idx="119">
                  <c:v>178085.62</c:v>
                </c:pt>
                <c:pt idx="120">
                  <c:v>177745.641</c:v>
                </c:pt>
                <c:pt idx="121">
                  <c:v>177184.23499999999</c:v>
                </c:pt>
                <c:pt idx="122">
                  <c:v>176532.60399999999</c:v>
                </c:pt>
                <c:pt idx="123">
                  <c:v>175798.51800000001</c:v>
                </c:pt>
                <c:pt idx="124">
                  <c:v>174989.13500000001</c:v>
                </c:pt>
                <c:pt idx="125">
                  <c:v>174111.02100000001</c:v>
                </c:pt>
                <c:pt idx="126">
                  <c:v>173170.158</c:v>
                </c:pt>
                <c:pt idx="127">
                  <c:v>172171.87100000001</c:v>
                </c:pt>
                <c:pt idx="128">
                  <c:v>171121.01699999999</c:v>
                </c:pt>
                <c:pt idx="129">
                  <c:v>170021.929</c:v>
                </c:pt>
                <c:pt idx="130">
                  <c:v>168878.74600000001</c:v>
                </c:pt>
                <c:pt idx="131">
                  <c:v>167695.55100000001</c:v>
                </c:pt>
                <c:pt idx="132">
                  <c:v>166476.747</c:v>
                </c:pt>
                <c:pt idx="133">
                  <c:v>165227.01500000001</c:v>
                </c:pt>
                <c:pt idx="134">
                  <c:v>163951.068</c:v>
                </c:pt>
                <c:pt idx="135">
                  <c:v>162652.96599999999</c:v>
                </c:pt>
                <c:pt idx="136">
                  <c:v>161336.09599999999</c:v>
                </c:pt>
                <c:pt idx="137">
                  <c:v>160002.636</c:v>
                </c:pt>
                <c:pt idx="138">
                  <c:v>158653.63</c:v>
                </c:pt>
                <c:pt idx="139">
                  <c:v>157289.31400000001</c:v>
                </c:pt>
                <c:pt idx="140">
                  <c:v>155910.198</c:v>
                </c:pt>
                <c:pt idx="141">
                  <c:v>154517.24600000001</c:v>
                </c:pt>
                <c:pt idx="142">
                  <c:v>153112.15100000001</c:v>
                </c:pt>
                <c:pt idx="143">
                  <c:v>151696.86300000001</c:v>
                </c:pt>
                <c:pt idx="144">
                  <c:v>150273.55600000001</c:v>
                </c:pt>
                <c:pt idx="145">
                  <c:v>148843.63399999999</c:v>
                </c:pt>
                <c:pt idx="146">
                  <c:v>147407.663</c:v>
                </c:pt>
                <c:pt idx="147">
                  <c:v>145965.027</c:v>
                </c:pt>
                <c:pt idx="148">
                  <c:v>144514.416</c:v>
                </c:pt>
                <c:pt idx="149">
                  <c:v>143053.78099999999</c:v>
                </c:pt>
                <c:pt idx="150">
                  <c:v>141581.26199999999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7-4084-B67D-70D82AA69F4A}"/>
            </c:ext>
          </c:extLst>
        </c:ser>
        <c:ser>
          <c:idx val="4"/>
          <c:order val="4"/>
          <c:tx>
            <c:strRef>
              <c:f>Data!$G$1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Data!$A$2:$B$152</c15:sqref>
                  </c15:fullRef>
                  <c15:levelRef>
                    <c15:sqref>Data!$B$2:$B$152</c15:sqref>
                  </c15:levelRef>
                </c:ext>
              </c:extLst>
              <c:f>Data!$B$2:$B$152</c:f>
              <c:strCach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strCache>
            </c:strRef>
          </c:cat>
          <c:val>
            <c:numRef>
              <c:f>Data!$G$2:$G$152</c:f>
              <c:numCache>
                <c:formatCode>General</c:formatCode>
                <c:ptCount val="151"/>
                <c:pt idx="0">
                  <c:v>0</c:v>
                </c:pt>
                <c:pt idx="1">
                  <c:v>26285.211480000002</c:v>
                </c:pt>
                <c:pt idx="2">
                  <c:v>52570.422960000004</c:v>
                </c:pt>
                <c:pt idx="3">
                  <c:v>78855.634440000009</c:v>
                </c:pt>
                <c:pt idx="4">
                  <c:v>105140.84592000001</c:v>
                </c:pt>
                <c:pt idx="5">
                  <c:v>131426.05740000002</c:v>
                </c:pt>
                <c:pt idx="6">
                  <c:v>157711.26888000002</c:v>
                </c:pt>
                <c:pt idx="7">
                  <c:v>183996.48036000002</c:v>
                </c:pt>
                <c:pt idx="8">
                  <c:v>210281.69184000001</c:v>
                </c:pt>
                <c:pt idx="9">
                  <c:v>236566.90332000001</c:v>
                </c:pt>
                <c:pt idx="10">
                  <c:v>262852.11480000004</c:v>
                </c:pt>
                <c:pt idx="11">
                  <c:v>289137.32628000004</c:v>
                </c:pt>
                <c:pt idx="12">
                  <c:v>315422.53776000004</c:v>
                </c:pt>
                <c:pt idx="13">
                  <c:v>341707.74924000003</c:v>
                </c:pt>
                <c:pt idx="14">
                  <c:v>367992.96072000003</c:v>
                </c:pt>
                <c:pt idx="15">
                  <c:v>394278.17220000003</c:v>
                </c:pt>
                <c:pt idx="16">
                  <c:v>420563.38368000003</c:v>
                </c:pt>
                <c:pt idx="17">
                  <c:v>446848.59516000003</c:v>
                </c:pt>
                <c:pt idx="18">
                  <c:v>473133.80664000002</c:v>
                </c:pt>
                <c:pt idx="19">
                  <c:v>499419.01812000002</c:v>
                </c:pt>
                <c:pt idx="20">
                  <c:v>525704.22960000008</c:v>
                </c:pt>
                <c:pt idx="21">
                  <c:v>551989.44108000014</c:v>
                </c:pt>
                <c:pt idx="22">
                  <c:v>578274.65256000019</c:v>
                </c:pt>
                <c:pt idx="23">
                  <c:v>604559.86404000025</c:v>
                </c:pt>
                <c:pt idx="24">
                  <c:v>630845.0755200003</c:v>
                </c:pt>
                <c:pt idx="25">
                  <c:v>657130.28700000036</c:v>
                </c:pt>
                <c:pt idx="26">
                  <c:v>683415.49848000042</c:v>
                </c:pt>
                <c:pt idx="27">
                  <c:v>709700.70996000047</c:v>
                </c:pt>
                <c:pt idx="28">
                  <c:v>735985.92144000053</c:v>
                </c:pt>
                <c:pt idx="29">
                  <c:v>762271.13292000059</c:v>
                </c:pt>
                <c:pt idx="30">
                  <c:v>788556.34440000064</c:v>
                </c:pt>
                <c:pt idx="31">
                  <c:v>814841.5558800007</c:v>
                </c:pt>
                <c:pt idx="32">
                  <c:v>841126.76736000075</c:v>
                </c:pt>
                <c:pt idx="33">
                  <c:v>867411.97884000081</c:v>
                </c:pt>
                <c:pt idx="34">
                  <c:v>893697.19032000087</c:v>
                </c:pt>
                <c:pt idx="35">
                  <c:v>919982.40180000092</c:v>
                </c:pt>
                <c:pt idx="36">
                  <c:v>946267.61328000098</c:v>
                </c:pt>
                <c:pt idx="37">
                  <c:v>972552.82476000104</c:v>
                </c:pt>
                <c:pt idx="38">
                  <c:v>998838.03624000109</c:v>
                </c:pt>
                <c:pt idx="39">
                  <c:v>1025123.2477200011</c:v>
                </c:pt>
                <c:pt idx="40">
                  <c:v>1051408.4592000011</c:v>
                </c:pt>
                <c:pt idx="41">
                  <c:v>1077693.6706800011</c:v>
                </c:pt>
                <c:pt idx="42">
                  <c:v>1103978.8821600012</c:v>
                </c:pt>
                <c:pt idx="43">
                  <c:v>1130264.0936400013</c:v>
                </c:pt>
                <c:pt idx="44">
                  <c:v>1156549.3051200013</c:v>
                </c:pt>
                <c:pt idx="45">
                  <c:v>1182834.5166000014</c:v>
                </c:pt>
                <c:pt idx="46">
                  <c:v>1209119.7280800014</c:v>
                </c:pt>
                <c:pt idx="47">
                  <c:v>1235404.9395600015</c:v>
                </c:pt>
                <c:pt idx="48">
                  <c:v>1261690.1510400015</c:v>
                </c:pt>
                <c:pt idx="49">
                  <c:v>1287975.3625200016</c:v>
                </c:pt>
                <c:pt idx="50">
                  <c:v>1314260.574</c:v>
                </c:pt>
                <c:pt idx="51">
                  <c:v>1339122.6510000001</c:v>
                </c:pt>
                <c:pt idx="52">
                  <c:v>1365575.8590000002</c:v>
                </c:pt>
                <c:pt idx="53">
                  <c:v>1393493.608</c:v>
                </c:pt>
                <c:pt idx="54">
                  <c:v>1422770.423</c:v>
                </c:pt>
                <c:pt idx="55">
                  <c:v>1453321.6059999999</c:v>
                </c:pt>
                <c:pt idx="56">
                  <c:v>1485084.0239999997</c:v>
                </c:pt>
                <c:pt idx="57">
                  <c:v>1518015.561</c:v>
                </c:pt>
                <c:pt idx="58">
                  <c:v>1552092.2489999998</c:v>
                </c:pt>
                <c:pt idx="59">
                  <c:v>1587304.2769999988</c:v>
                </c:pt>
                <c:pt idx="60">
                  <c:v>1623642.7419999999</c:v>
                </c:pt>
                <c:pt idx="61">
                  <c:v>1661086.2629999998</c:v>
                </c:pt>
                <c:pt idx="62">
                  <c:v>1699588.5559999999</c:v>
                </c:pt>
                <c:pt idx="63">
                  <c:v>1739073.7119999998</c:v>
                </c:pt>
                <c:pt idx="64">
                  <c:v>1779450.2309999997</c:v>
                </c:pt>
                <c:pt idx="65">
                  <c:v>1820654.7759999998</c:v>
                </c:pt>
                <c:pt idx="66">
                  <c:v>1862660.6130000004</c:v>
                </c:pt>
                <c:pt idx="67">
                  <c:v>1905486.44</c:v>
                </c:pt>
                <c:pt idx="68">
                  <c:v>1949174.517</c:v>
                </c:pt>
                <c:pt idx="69">
                  <c:v>1993791.5099999998</c:v>
                </c:pt>
                <c:pt idx="70">
                  <c:v>2039395.0930000001</c:v>
                </c:pt>
                <c:pt idx="71">
                  <c:v>2086013.8270000003</c:v>
                </c:pt>
                <c:pt idx="72">
                  <c:v>2133662.8249999993</c:v>
                </c:pt>
                <c:pt idx="73">
                  <c:v>2182372.4439999997</c:v>
                </c:pt>
                <c:pt idx="74">
                  <c:v>2232173.7630000003</c:v>
                </c:pt>
                <c:pt idx="75">
                  <c:v>2283103.6580000003</c:v>
                </c:pt>
                <c:pt idx="76">
                  <c:v>2335132.5800000005</c:v>
                </c:pt>
                <c:pt idx="77">
                  <c:v>2388294.9759999998</c:v>
                </c:pt>
                <c:pt idx="78">
                  <c:v>2442761.33</c:v>
                </c:pt>
                <c:pt idx="79">
                  <c:v>2498752.4340000004</c:v>
                </c:pt>
                <c:pt idx="80">
                  <c:v>2556401.9420000003</c:v>
                </c:pt>
                <c:pt idx="81">
                  <c:v>2615731.1560000004</c:v>
                </c:pt>
                <c:pt idx="82">
                  <c:v>2676614.628</c:v>
                </c:pt>
                <c:pt idx="83">
                  <c:v>2738847.4979999997</c:v>
                </c:pt>
                <c:pt idx="84">
                  <c:v>2802145.4299999988</c:v>
                </c:pt>
                <c:pt idx="85">
                  <c:v>2866260.3340000003</c:v>
                </c:pt>
                <c:pt idx="86">
                  <c:v>2931113.0670000007</c:v>
                </c:pt>
                <c:pt idx="87">
                  <c:v>2996623.6329999994</c:v>
                </c:pt>
                <c:pt idx="88">
                  <c:v>3062538.8989999993</c:v>
                </c:pt>
                <c:pt idx="89">
                  <c:v>3128564.4809999997</c:v>
                </c:pt>
                <c:pt idx="90">
                  <c:v>3194475.9859999996</c:v>
                </c:pt>
                <c:pt idx="91">
                  <c:v>3260160.1950000008</c:v>
                </c:pt>
                <c:pt idx="92">
                  <c:v>3325604.273</c:v>
                </c:pt>
                <c:pt idx="93">
                  <c:v>3390817.503000001</c:v>
                </c:pt>
                <c:pt idx="94">
                  <c:v>3455858.889</c:v>
                </c:pt>
                <c:pt idx="95">
                  <c:v>3520785.1979999999</c:v>
                </c:pt>
                <c:pt idx="96">
                  <c:v>3585599.2480000006</c:v>
                </c:pt>
                <c:pt idx="97">
                  <c:v>3650312.6280000005</c:v>
                </c:pt>
                <c:pt idx="98">
                  <c:v>3715016.3539999998</c:v>
                </c:pt>
                <c:pt idx="99">
                  <c:v>3779828.1080000014</c:v>
                </c:pt>
                <c:pt idx="100">
                  <c:v>3844858.372</c:v>
                </c:pt>
                <c:pt idx="101">
                  <c:v>3910131.8429999999</c:v>
                </c:pt>
                <c:pt idx="102">
                  <c:v>3975703.6160000004</c:v>
                </c:pt>
                <c:pt idx="103">
                  <c:v>4041748.7869999995</c:v>
                </c:pt>
                <c:pt idx="104">
                  <c:v>4108479.8960000002</c:v>
                </c:pt>
                <c:pt idx="105">
                  <c:v>4176048.4480000003</c:v>
                </c:pt>
                <c:pt idx="106">
                  <c:v>4244514.3870000001</c:v>
                </c:pt>
                <c:pt idx="107">
                  <c:v>4313842.2640000014</c:v>
                </c:pt>
                <c:pt idx="108">
                  <c:v>4383963.2219999991</c:v>
                </c:pt>
                <c:pt idx="109">
                  <c:v>4454759.5449999999</c:v>
                </c:pt>
                <c:pt idx="110">
                  <c:v>4526126.330000001</c:v>
                </c:pt>
                <c:pt idx="111">
                  <c:v>4598032.3999999985</c:v>
                </c:pt>
                <c:pt idx="112">
                  <c:v>4670446.8190000001</c:v>
                </c:pt>
                <c:pt idx="113">
                  <c:v>4743255.6430000011</c:v>
                </c:pt>
                <c:pt idx="114">
                  <c:v>4816322.4229999995</c:v>
                </c:pt>
                <c:pt idx="115">
                  <c:v>4889530.3719999995</c:v>
                </c:pt>
                <c:pt idx="116">
                  <c:v>4962804.574</c:v>
                </c:pt>
                <c:pt idx="117">
                  <c:v>5036096.9589999998</c:v>
                </c:pt>
                <c:pt idx="118">
                  <c:v>5109350.7300000014</c:v>
                </c:pt>
                <c:pt idx="119">
                  <c:v>5182517.1459999988</c:v>
                </c:pt>
                <c:pt idx="120">
                  <c:v>5255547.1610000003</c:v>
                </c:pt>
                <c:pt idx="121">
                  <c:v>5322123.102</c:v>
                </c:pt>
                <c:pt idx="122">
                  <c:v>5386153.2389999991</c:v>
                </c:pt>
                <c:pt idx="123">
                  <c:v>5447968.5559999999</c:v>
                </c:pt>
                <c:pt idx="124">
                  <c:v>5507828.7810000004</c:v>
                </c:pt>
                <c:pt idx="125">
                  <c:v>5565922.773</c:v>
                </c:pt>
                <c:pt idx="126">
                  <c:v>5622364.3980000019</c:v>
                </c:pt>
                <c:pt idx="127">
                  <c:v>5677196.2849999992</c:v>
                </c:pt>
                <c:pt idx="128">
                  <c:v>5730400.8530000001</c:v>
                </c:pt>
                <c:pt idx="129">
                  <c:v>5781917.2689999994</c:v>
                </c:pt>
                <c:pt idx="130">
                  <c:v>5831695.7239999995</c:v>
                </c:pt>
                <c:pt idx="131">
                  <c:v>5879753.1580000008</c:v>
                </c:pt>
                <c:pt idx="132">
                  <c:v>5926224.3570000008</c:v>
                </c:pt>
                <c:pt idx="133">
                  <c:v>5971381.6390000004</c:v>
                </c:pt>
                <c:pt idx="134">
                  <c:v>6015575.8030000012</c:v>
                </c:pt>
                <c:pt idx="135">
                  <c:v>6059058.0590000004</c:v>
                </c:pt>
                <c:pt idx="136">
                  <c:v>6101926.9339999985</c:v>
                </c:pt>
                <c:pt idx="137">
                  <c:v>6144120.148000001</c:v>
                </c:pt>
                <c:pt idx="138">
                  <c:v>6185521.2119999994</c:v>
                </c:pt>
                <c:pt idx="139">
                  <c:v>6225936.6969999988</c:v>
                </c:pt>
                <c:pt idx="140">
                  <c:v>6265207.7029999997</c:v>
                </c:pt>
                <c:pt idx="141">
                  <c:v>6303296.5160000026</c:v>
                </c:pt>
                <c:pt idx="142">
                  <c:v>6340199.1539999992</c:v>
                </c:pt>
                <c:pt idx="143">
                  <c:v>6375822.7580000022</c:v>
                </c:pt>
                <c:pt idx="144">
                  <c:v>6410062.8210000005</c:v>
                </c:pt>
                <c:pt idx="145">
                  <c:v>6442828.1120000016</c:v>
                </c:pt>
                <c:pt idx="146">
                  <c:v>6474063.1249999991</c:v>
                </c:pt>
                <c:pt idx="147">
                  <c:v>6503722.4729999993</c:v>
                </c:pt>
                <c:pt idx="148">
                  <c:v>6531742.9570000013</c:v>
                </c:pt>
                <c:pt idx="149">
                  <c:v>6558062.0440000016</c:v>
                </c:pt>
                <c:pt idx="150">
                  <c:v>6582629.3300000001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7-4084-B67D-70D82AA6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309704"/>
        <c:axId val="974310032"/>
      </c:lineChart>
      <c:catAx>
        <c:axId val="97430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10032"/>
        <c:crosses val="autoZero"/>
        <c:auto val="1"/>
        <c:lblAlgn val="ctr"/>
        <c:lblOffset val="100"/>
        <c:noMultiLvlLbl val="0"/>
      </c:catAx>
      <c:valAx>
        <c:axId val="974310032"/>
        <c:scaling>
          <c:orientation val="minMax"/>
          <c:max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09704"/>
        <c:crosses val="autoZero"/>
        <c:crossBetween val="between"/>
        <c:majorUnit val="1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Scenario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Data!$A$153:$B$303</c15:sqref>
                  </c15:fullRef>
                  <c15:levelRef>
                    <c15:sqref>Data!$B$153:$B$303</c15:sqref>
                  </c15:levelRef>
                </c:ext>
              </c:extLst>
              <c:f>Data!$B$153:$B$303</c:f>
              <c:strCach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strCache>
            </c:strRef>
          </c:cat>
          <c:val>
            <c:numRef>
              <c:f>Data!$C$153:$C$303</c:f>
              <c:numCache>
                <c:formatCode>General</c:formatCode>
                <c:ptCount val="151"/>
                <c:pt idx="0">
                  <c:v>0</c:v>
                </c:pt>
                <c:pt idx="1">
                  <c:v>3450.7559000000001</c:v>
                </c:pt>
                <c:pt idx="2">
                  <c:v>6901.5118000000002</c:v>
                </c:pt>
                <c:pt idx="3">
                  <c:v>10352.2677</c:v>
                </c:pt>
                <c:pt idx="4">
                  <c:v>13803.0236</c:v>
                </c:pt>
                <c:pt idx="5">
                  <c:v>17253.779500000001</c:v>
                </c:pt>
                <c:pt idx="6">
                  <c:v>20704.535400000001</c:v>
                </c:pt>
                <c:pt idx="7">
                  <c:v>24155.291300000001</c:v>
                </c:pt>
                <c:pt idx="8">
                  <c:v>27606.047200000001</c:v>
                </c:pt>
                <c:pt idx="9">
                  <c:v>31056.803100000001</c:v>
                </c:pt>
                <c:pt idx="10">
                  <c:v>34507.559000000001</c:v>
                </c:pt>
                <c:pt idx="11">
                  <c:v>37958.314899999998</c:v>
                </c:pt>
                <c:pt idx="12">
                  <c:v>41409.070800000001</c:v>
                </c:pt>
                <c:pt idx="13">
                  <c:v>44859.826700000005</c:v>
                </c:pt>
                <c:pt idx="14">
                  <c:v>48310.582600000009</c:v>
                </c:pt>
                <c:pt idx="15">
                  <c:v>51761.338500000013</c:v>
                </c:pt>
                <c:pt idx="16">
                  <c:v>55212.094400000016</c:v>
                </c:pt>
                <c:pt idx="17">
                  <c:v>58662.85030000002</c:v>
                </c:pt>
                <c:pt idx="18">
                  <c:v>62113.606200000024</c:v>
                </c:pt>
                <c:pt idx="19">
                  <c:v>65564.362100000028</c:v>
                </c:pt>
                <c:pt idx="20">
                  <c:v>69015.118000000031</c:v>
                </c:pt>
                <c:pt idx="21">
                  <c:v>72465.873900000035</c:v>
                </c:pt>
                <c:pt idx="22">
                  <c:v>75916.629800000039</c:v>
                </c:pt>
                <c:pt idx="23">
                  <c:v>79367.385700000043</c:v>
                </c:pt>
                <c:pt idx="24">
                  <c:v>82818.141600000046</c:v>
                </c:pt>
                <c:pt idx="25">
                  <c:v>86268.89750000005</c:v>
                </c:pt>
                <c:pt idx="26">
                  <c:v>89719.653400000054</c:v>
                </c:pt>
                <c:pt idx="27">
                  <c:v>93170.409300000058</c:v>
                </c:pt>
                <c:pt idx="28">
                  <c:v>96621.165200000061</c:v>
                </c:pt>
                <c:pt idx="29">
                  <c:v>100071.92110000007</c:v>
                </c:pt>
                <c:pt idx="30">
                  <c:v>103522.67700000007</c:v>
                </c:pt>
                <c:pt idx="31">
                  <c:v>106973.43290000007</c:v>
                </c:pt>
                <c:pt idx="32">
                  <c:v>110424.18880000008</c:v>
                </c:pt>
                <c:pt idx="33">
                  <c:v>113874.94470000008</c:v>
                </c:pt>
                <c:pt idx="34">
                  <c:v>117325.70060000008</c:v>
                </c:pt>
                <c:pt idx="35">
                  <c:v>120776.45650000009</c:v>
                </c:pt>
                <c:pt idx="36">
                  <c:v>124227.21240000009</c:v>
                </c:pt>
                <c:pt idx="37">
                  <c:v>127677.9683000001</c:v>
                </c:pt>
                <c:pt idx="38">
                  <c:v>131128.72420000008</c:v>
                </c:pt>
                <c:pt idx="39">
                  <c:v>134579.48010000007</c:v>
                </c:pt>
                <c:pt idx="40">
                  <c:v>138030.23600000006</c:v>
                </c:pt>
                <c:pt idx="41">
                  <c:v>141480.99190000005</c:v>
                </c:pt>
                <c:pt idx="42">
                  <c:v>144931.74780000004</c:v>
                </c:pt>
                <c:pt idx="43">
                  <c:v>148382.50370000003</c:v>
                </c:pt>
                <c:pt idx="44">
                  <c:v>151833.25960000002</c:v>
                </c:pt>
                <c:pt idx="45">
                  <c:v>155284.01550000001</c:v>
                </c:pt>
                <c:pt idx="46">
                  <c:v>158734.7714</c:v>
                </c:pt>
                <c:pt idx="47">
                  <c:v>162185.52729999999</c:v>
                </c:pt>
                <c:pt idx="48">
                  <c:v>165636.28319999998</c:v>
                </c:pt>
                <c:pt idx="49">
                  <c:v>169087.03909999997</c:v>
                </c:pt>
                <c:pt idx="50">
                  <c:v>172537.79500000001</c:v>
                </c:pt>
                <c:pt idx="51">
                  <c:v>174950.71299999999</c:v>
                </c:pt>
                <c:pt idx="52">
                  <c:v>177711.47899999999</c:v>
                </c:pt>
                <c:pt idx="53">
                  <c:v>180744.90100000001</c:v>
                </c:pt>
                <c:pt idx="54">
                  <c:v>183981.80600000001</c:v>
                </c:pt>
                <c:pt idx="55">
                  <c:v>187359.101</c:v>
                </c:pt>
                <c:pt idx="56">
                  <c:v>190819.74</c:v>
                </c:pt>
                <c:pt idx="57">
                  <c:v>194312.74</c:v>
                </c:pt>
                <c:pt idx="58">
                  <c:v>197793.22200000001</c:v>
                </c:pt>
                <c:pt idx="59">
                  <c:v>201222.45300000001</c:v>
                </c:pt>
                <c:pt idx="60">
                  <c:v>204567.97399999999</c:v>
                </c:pt>
                <c:pt idx="61">
                  <c:v>207803.815</c:v>
                </c:pt>
                <c:pt idx="62">
                  <c:v>210910.595</c:v>
                </c:pt>
                <c:pt idx="63">
                  <c:v>213875.63699999999</c:v>
                </c:pt>
                <c:pt idx="64">
                  <c:v>216692.72500000001</c:v>
                </c:pt>
                <c:pt idx="65">
                  <c:v>219361.652</c:v>
                </c:pt>
                <c:pt idx="66">
                  <c:v>221871.45499999999</c:v>
                </c:pt>
                <c:pt idx="67">
                  <c:v>224229.867</c:v>
                </c:pt>
                <c:pt idx="68">
                  <c:v>226480.755</c:v>
                </c:pt>
                <c:pt idx="69">
                  <c:v>228684.53099999999</c:v>
                </c:pt>
                <c:pt idx="70">
                  <c:v>230887.666</c:v>
                </c:pt>
                <c:pt idx="71">
                  <c:v>233107.54399999999</c:v>
                </c:pt>
                <c:pt idx="72">
                  <c:v>235341.99799999999</c:v>
                </c:pt>
                <c:pt idx="73">
                  <c:v>237594.11</c:v>
                </c:pt>
                <c:pt idx="74">
                  <c:v>239860.79399999999</c:v>
                </c:pt>
                <c:pt idx="75">
                  <c:v>242140.516</c:v>
                </c:pt>
                <c:pt idx="76">
                  <c:v>244441.014</c:v>
                </c:pt>
                <c:pt idx="77">
                  <c:v>246770.03599999999</c:v>
                </c:pt>
                <c:pt idx="78">
                  <c:v>249125.02299999999</c:v>
                </c:pt>
                <c:pt idx="79">
                  <c:v>251500.454</c:v>
                </c:pt>
                <c:pt idx="80">
                  <c:v>253893.245</c:v>
                </c:pt>
                <c:pt idx="81">
                  <c:v>256304.22399999999</c:v>
                </c:pt>
                <c:pt idx="82">
                  <c:v>258738.389</c:v>
                </c:pt>
                <c:pt idx="83">
                  <c:v>261201.67199999999</c:v>
                </c:pt>
                <c:pt idx="84">
                  <c:v>263701.73499999999</c:v>
                </c:pt>
                <c:pt idx="85">
                  <c:v>266244.62900000002</c:v>
                </c:pt>
                <c:pt idx="86">
                  <c:v>268838.641</c:v>
                </c:pt>
                <c:pt idx="87">
                  <c:v>271485.674</c:v>
                </c:pt>
                <c:pt idx="88">
                  <c:v>274178.38299999997</c:v>
                </c:pt>
                <c:pt idx="89">
                  <c:v>276905.30599999998</c:v>
                </c:pt>
                <c:pt idx="90">
                  <c:v>279661.63199999998</c:v>
                </c:pt>
                <c:pt idx="91">
                  <c:v>282428.18400000001</c:v>
                </c:pt>
                <c:pt idx="92">
                  <c:v>285215.01799999998</c:v>
                </c:pt>
                <c:pt idx="93">
                  <c:v>288080.09399999998</c:v>
                </c:pt>
                <c:pt idx="94">
                  <c:v>291101.93800000002</c:v>
                </c:pt>
                <c:pt idx="95">
                  <c:v>294327.89399999997</c:v>
                </c:pt>
                <c:pt idx="96">
                  <c:v>297792.82799999998</c:v>
                </c:pt>
                <c:pt idx="97">
                  <c:v>301456.01199999999</c:v>
                </c:pt>
                <c:pt idx="98">
                  <c:v>305197.38699999999</c:v>
                </c:pt>
                <c:pt idx="99">
                  <c:v>308850.65899999999</c:v>
                </c:pt>
                <c:pt idx="100">
                  <c:v>312299.29300000001</c:v>
                </c:pt>
                <c:pt idx="101">
                  <c:v>315488.06400000001</c:v>
                </c:pt>
                <c:pt idx="102">
                  <c:v>318457.57199999999</c:v>
                </c:pt>
                <c:pt idx="103">
                  <c:v>321303.61300000001</c:v>
                </c:pt>
                <c:pt idx="104">
                  <c:v>324170.15299999999</c:v>
                </c:pt>
                <c:pt idx="105">
                  <c:v>327157.82199999999</c:v>
                </c:pt>
                <c:pt idx="106">
                  <c:v>330295.97100000002</c:v>
                </c:pt>
                <c:pt idx="107">
                  <c:v>333539.21999999997</c:v>
                </c:pt>
                <c:pt idx="108">
                  <c:v>336823.66</c:v>
                </c:pt>
                <c:pt idx="109">
                  <c:v>340053.658</c:v>
                </c:pt>
                <c:pt idx="110">
                  <c:v>343159.03499999997</c:v>
                </c:pt>
                <c:pt idx="111">
                  <c:v>346123.20699999999</c:v>
                </c:pt>
                <c:pt idx="112">
                  <c:v>348965.91600000003</c:v>
                </c:pt>
                <c:pt idx="113">
                  <c:v>351697.07400000002</c:v>
                </c:pt>
                <c:pt idx="114">
                  <c:v>354337.76</c:v>
                </c:pt>
                <c:pt idx="115">
                  <c:v>356904.98</c:v>
                </c:pt>
                <c:pt idx="116">
                  <c:v>359398.93400000001</c:v>
                </c:pt>
                <c:pt idx="117">
                  <c:v>361816.84899999999</c:v>
                </c:pt>
                <c:pt idx="118">
                  <c:v>364170.821</c:v>
                </c:pt>
                <c:pt idx="119">
                  <c:v>366475.95500000002</c:v>
                </c:pt>
                <c:pt idx="120">
                  <c:v>368744.804</c:v>
                </c:pt>
                <c:pt idx="121">
                  <c:v>370982.98700000002</c:v>
                </c:pt>
                <c:pt idx="122">
                  <c:v>373193.68400000001</c:v>
                </c:pt>
                <c:pt idx="123">
                  <c:v>375383.71</c:v>
                </c:pt>
                <c:pt idx="124">
                  <c:v>377559.65500000003</c:v>
                </c:pt>
                <c:pt idx="125">
                  <c:v>379726.56800000003</c:v>
                </c:pt>
                <c:pt idx="126">
                  <c:v>381886.31699999998</c:v>
                </c:pt>
                <c:pt idx="127">
                  <c:v>384039.73800000001</c:v>
                </c:pt>
                <c:pt idx="128">
                  <c:v>386188.65600000002</c:v>
                </c:pt>
                <c:pt idx="129">
                  <c:v>388334.22700000001</c:v>
                </c:pt>
                <c:pt idx="130">
                  <c:v>390475.609</c:v>
                </c:pt>
                <c:pt idx="131">
                  <c:v>392614.685</c:v>
                </c:pt>
                <c:pt idx="132">
                  <c:v>394746.85200000001</c:v>
                </c:pt>
                <c:pt idx="133">
                  <c:v>396856.375</c:v>
                </c:pt>
                <c:pt idx="134">
                  <c:v>398922.47499999998</c:v>
                </c:pt>
                <c:pt idx="135">
                  <c:v>400929.70500000002</c:v>
                </c:pt>
                <c:pt idx="136">
                  <c:v>402872.674</c:v>
                </c:pt>
                <c:pt idx="137">
                  <c:v>404753.70299999998</c:v>
                </c:pt>
                <c:pt idx="138">
                  <c:v>406574.96899999998</c:v>
                </c:pt>
                <c:pt idx="139">
                  <c:v>408341.69799999997</c:v>
                </c:pt>
                <c:pt idx="140">
                  <c:v>410058.42300000001</c:v>
                </c:pt>
                <c:pt idx="141">
                  <c:v>411725.951</c:v>
                </c:pt>
                <c:pt idx="142">
                  <c:v>413344.636</c:v>
                </c:pt>
                <c:pt idx="143">
                  <c:v>414918.799</c:v>
                </c:pt>
                <c:pt idx="144">
                  <c:v>416453.8</c:v>
                </c:pt>
                <c:pt idx="145">
                  <c:v>417954.71899999998</c:v>
                </c:pt>
                <c:pt idx="146">
                  <c:v>419424.91200000001</c:v>
                </c:pt>
                <c:pt idx="147">
                  <c:v>420867.80500000011</c:v>
                </c:pt>
                <c:pt idx="148">
                  <c:v>422288.837</c:v>
                </c:pt>
                <c:pt idx="149">
                  <c:v>423693.94400000002</c:v>
                </c:pt>
                <c:pt idx="150">
                  <c:v>425088.55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2CE-84C8-4EA70BF63EB3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Data!$A$153:$B$303</c15:sqref>
                  </c15:fullRef>
                  <c15:levelRef>
                    <c15:sqref>Data!$B$153:$B$303</c15:sqref>
                  </c15:levelRef>
                </c:ext>
              </c:extLst>
              <c:f>Data!$B$153:$B$303</c:f>
              <c:strCach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strCache>
            </c:strRef>
          </c:cat>
          <c:val>
            <c:numRef>
              <c:f>Data!$D$153:$D$303</c:f>
              <c:numCache>
                <c:formatCode>General</c:formatCode>
                <c:ptCount val="151"/>
                <c:pt idx="0">
                  <c:v>0</c:v>
                </c:pt>
                <c:pt idx="1">
                  <c:v>7668.5415799999982</c:v>
                </c:pt>
                <c:pt idx="2">
                  <c:v>15337.083159999996</c:v>
                </c:pt>
                <c:pt idx="3">
                  <c:v>23005.624739999996</c:v>
                </c:pt>
                <c:pt idx="4">
                  <c:v>30674.166319999993</c:v>
                </c:pt>
                <c:pt idx="5">
                  <c:v>38342.707899999994</c:v>
                </c:pt>
                <c:pt idx="6">
                  <c:v>46011.249479999991</c:v>
                </c:pt>
                <c:pt idx="7">
                  <c:v>53679.791059999989</c:v>
                </c:pt>
                <c:pt idx="8">
                  <c:v>61348.332639999986</c:v>
                </c:pt>
                <c:pt idx="9">
                  <c:v>69016.874219999983</c:v>
                </c:pt>
                <c:pt idx="10">
                  <c:v>76685.415799999988</c:v>
                </c:pt>
                <c:pt idx="11">
                  <c:v>84353.957379999993</c:v>
                </c:pt>
                <c:pt idx="12">
                  <c:v>92022.498959999997</c:v>
                </c:pt>
                <c:pt idx="13">
                  <c:v>99691.040540000002</c:v>
                </c:pt>
                <c:pt idx="14">
                  <c:v>107359.58212000001</c:v>
                </c:pt>
                <c:pt idx="15">
                  <c:v>115028.12370000001</c:v>
                </c:pt>
                <c:pt idx="16">
                  <c:v>122696.66528000002</c:v>
                </c:pt>
                <c:pt idx="17">
                  <c:v>130365.20686000002</c:v>
                </c:pt>
                <c:pt idx="18">
                  <c:v>138033.74844000002</c:v>
                </c:pt>
                <c:pt idx="19">
                  <c:v>145702.29002000001</c:v>
                </c:pt>
                <c:pt idx="20">
                  <c:v>153370.8316</c:v>
                </c:pt>
                <c:pt idx="21">
                  <c:v>161039.37318</c:v>
                </c:pt>
                <c:pt idx="22">
                  <c:v>168707.91475999999</c:v>
                </c:pt>
                <c:pt idx="23">
                  <c:v>176376.45633999998</c:v>
                </c:pt>
                <c:pt idx="24">
                  <c:v>184044.99791999997</c:v>
                </c:pt>
                <c:pt idx="25">
                  <c:v>191713.53949999996</c:v>
                </c:pt>
                <c:pt idx="26">
                  <c:v>199382.08107999995</c:v>
                </c:pt>
                <c:pt idx="27">
                  <c:v>207050.62265999994</c:v>
                </c:pt>
                <c:pt idx="28">
                  <c:v>214719.16423999993</c:v>
                </c:pt>
                <c:pt idx="29">
                  <c:v>222387.70581999992</c:v>
                </c:pt>
                <c:pt idx="30">
                  <c:v>230056.24739999991</c:v>
                </c:pt>
                <c:pt idx="31">
                  <c:v>237724.7889799999</c:v>
                </c:pt>
                <c:pt idx="32">
                  <c:v>245393.33055999989</c:v>
                </c:pt>
                <c:pt idx="33">
                  <c:v>253061.87213999988</c:v>
                </c:pt>
                <c:pt idx="34">
                  <c:v>260730.41371999987</c:v>
                </c:pt>
                <c:pt idx="35">
                  <c:v>268398.95529999986</c:v>
                </c:pt>
                <c:pt idx="36">
                  <c:v>276067.49687999988</c:v>
                </c:pt>
                <c:pt idx="37">
                  <c:v>283736.03845999989</c:v>
                </c:pt>
                <c:pt idx="38">
                  <c:v>291404.58003999991</c:v>
                </c:pt>
                <c:pt idx="39">
                  <c:v>299073.12161999993</c:v>
                </c:pt>
                <c:pt idx="40">
                  <c:v>306741.66319999995</c:v>
                </c:pt>
                <c:pt idx="41">
                  <c:v>314410.20477999997</c:v>
                </c:pt>
                <c:pt idx="42">
                  <c:v>322078.74635999999</c:v>
                </c:pt>
                <c:pt idx="43">
                  <c:v>329747.28794000001</c:v>
                </c:pt>
                <c:pt idx="44">
                  <c:v>337415.82952000003</c:v>
                </c:pt>
                <c:pt idx="45">
                  <c:v>345084.37110000005</c:v>
                </c:pt>
                <c:pt idx="46">
                  <c:v>352752.91268000007</c:v>
                </c:pt>
                <c:pt idx="47">
                  <c:v>360421.45426000009</c:v>
                </c:pt>
                <c:pt idx="48">
                  <c:v>368089.99584000011</c:v>
                </c:pt>
                <c:pt idx="49">
                  <c:v>375758.53742000012</c:v>
                </c:pt>
                <c:pt idx="50">
                  <c:v>383427.07899999991</c:v>
                </c:pt>
                <c:pt idx="51">
                  <c:v>386093.96599999996</c:v>
                </c:pt>
                <c:pt idx="52">
                  <c:v>388918.47799999994</c:v>
                </c:pt>
                <c:pt idx="53">
                  <c:v>391826.04799999995</c:v>
                </c:pt>
                <c:pt idx="54">
                  <c:v>394766.26399999997</c:v>
                </c:pt>
                <c:pt idx="55">
                  <c:v>397712.74200000003</c:v>
                </c:pt>
                <c:pt idx="56">
                  <c:v>400664.88300000009</c:v>
                </c:pt>
                <c:pt idx="57">
                  <c:v>403645.97600000002</c:v>
                </c:pt>
                <c:pt idx="58">
                  <c:v>406699.408</c:v>
                </c:pt>
                <c:pt idx="59">
                  <c:v>409880.99200000003</c:v>
                </c:pt>
                <c:pt idx="60">
                  <c:v>413237.82200000004</c:v>
                </c:pt>
                <c:pt idx="61">
                  <c:v>416785.19100000005</c:v>
                </c:pt>
                <c:pt idx="62">
                  <c:v>420486.48500000004</c:v>
                </c:pt>
                <c:pt idx="63">
                  <c:v>424244.54</c:v>
                </c:pt>
                <c:pt idx="64">
                  <c:v>427926.27500000008</c:v>
                </c:pt>
                <c:pt idx="65">
                  <c:v>431433.95000000007</c:v>
                </c:pt>
                <c:pt idx="66">
                  <c:v>434725.96799999999</c:v>
                </c:pt>
                <c:pt idx="67">
                  <c:v>437822.04299999995</c:v>
                </c:pt>
                <c:pt idx="68">
                  <c:v>440760.5470000002</c:v>
                </c:pt>
                <c:pt idx="69">
                  <c:v>443607.34599999996</c:v>
                </c:pt>
                <c:pt idx="70">
                  <c:v>446408.38199999998</c:v>
                </c:pt>
                <c:pt idx="71">
                  <c:v>449170.62200000003</c:v>
                </c:pt>
                <c:pt idx="72">
                  <c:v>451868.13899999997</c:v>
                </c:pt>
                <c:pt idx="73">
                  <c:v>454476.02399999998</c:v>
                </c:pt>
                <c:pt idx="74">
                  <c:v>456957.96399999992</c:v>
                </c:pt>
                <c:pt idx="75">
                  <c:v>459287.86900000001</c:v>
                </c:pt>
                <c:pt idx="76">
                  <c:v>461466.4499999999</c:v>
                </c:pt>
                <c:pt idx="77">
                  <c:v>463503.91999999993</c:v>
                </c:pt>
                <c:pt idx="78">
                  <c:v>465396.71000000008</c:v>
                </c:pt>
                <c:pt idx="79">
                  <c:v>467142.17000000004</c:v>
                </c:pt>
                <c:pt idx="80">
                  <c:v>468744.21600000013</c:v>
                </c:pt>
                <c:pt idx="81">
                  <c:v>470197.10999999993</c:v>
                </c:pt>
                <c:pt idx="82">
                  <c:v>471517.34100000001</c:v>
                </c:pt>
                <c:pt idx="83">
                  <c:v>472758.31599999988</c:v>
                </c:pt>
                <c:pt idx="84">
                  <c:v>473990.66800000006</c:v>
                </c:pt>
                <c:pt idx="85">
                  <c:v>475265.53599999996</c:v>
                </c:pt>
                <c:pt idx="86">
                  <c:v>476598.73799999995</c:v>
                </c:pt>
                <c:pt idx="87">
                  <c:v>477978.30200000008</c:v>
                </c:pt>
                <c:pt idx="88">
                  <c:v>479392.77899999998</c:v>
                </c:pt>
                <c:pt idx="89">
                  <c:v>480819.05399999995</c:v>
                </c:pt>
                <c:pt idx="90">
                  <c:v>482235.80899999995</c:v>
                </c:pt>
                <c:pt idx="91">
                  <c:v>483668.07999999996</c:v>
                </c:pt>
                <c:pt idx="92">
                  <c:v>485114.63500000001</c:v>
                </c:pt>
                <c:pt idx="93">
                  <c:v>486497.26699999999</c:v>
                </c:pt>
                <c:pt idx="94">
                  <c:v>487711.53</c:v>
                </c:pt>
                <c:pt idx="95">
                  <c:v>488695.51599999995</c:v>
                </c:pt>
                <c:pt idx="96">
                  <c:v>489400.60099999997</c:v>
                </c:pt>
                <c:pt idx="97">
                  <c:v>489882.61499999999</c:v>
                </c:pt>
                <c:pt idx="98">
                  <c:v>490311.72199999995</c:v>
                </c:pt>
                <c:pt idx="99">
                  <c:v>490922.93400000001</c:v>
                </c:pt>
                <c:pt idx="100">
                  <c:v>491881.34100000007</c:v>
                </c:pt>
                <c:pt idx="101">
                  <c:v>493245.40899999999</c:v>
                </c:pt>
                <c:pt idx="102">
                  <c:v>494954.22100000014</c:v>
                </c:pt>
                <c:pt idx="103">
                  <c:v>496905.321</c:v>
                </c:pt>
                <c:pt idx="104">
                  <c:v>498940.69400000008</c:v>
                </c:pt>
                <c:pt idx="105">
                  <c:v>500938.96099999989</c:v>
                </c:pt>
                <c:pt idx="106">
                  <c:v>502875.9929999999</c:v>
                </c:pt>
                <c:pt idx="107">
                  <c:v>504770.66199999995</c:v>
                </c:pt>
                <c:pt idx="108">
                  <c:v>506595.07300000003</c:v>
                </c:pt>
                <c:pt idx="109">
                  <c:v>508326.14400000003</c:v>
                </c:pt>
                <c:pt idx="110">
                  <c:v>509947.53700000001</c:v>
                </c:pt>
                <c:pt idx="111">
                  <c:v>511429.61799999996</c:v>
                </c:pt>
                <c:pt idx="112">
                  <c:v>512766.82200000004</c:v>
                </c:pt>
                <c:pt idx="113">
                  <c:v>513998.35</c:v>
                </c:pt>
                <c:pt idx="114">
                  <c:v>515183.22200000001</c:v>
                </c:pt>
                <c:pt idx="115">
                  <c:v>516359.96299999999</c:v>
                </c:pt>
                <c:pt idx="116">
                  <c:v>517547.79399999999</c:v>
                </c:pt>
                <c:pt idx="117">
                  <c:v>518720.72299999988</c:v>
                </c:pt>
                <c:pt idx="118">
                  <c:v>519818.06199999998</c:v>
                </c:pt>
                <c:pt idx="119">
                  <c:v>520755.30800000002</c:v>
                </c:pt>
                <c:pt idx="120">
                  <c:v>521474.24400000006</c:v>
                </c:pt>
                <c:pt idx="121">
                  <c:v>521953.14900000009</c:v>
                </c:pt>
                <c:pt idx="122">
                  <c:v>522218.59899999999</c:v>
                </c:pt>
                <c:pt idx="123">
                  <c:v>522320.47099999996</c:v>
                </c:pt>
                <c:pt idx="124">
                  <c:v>522332.31999999995</c:v>
                </c:pt>
                <c:pt idx="125">
                  <c:v>522309.20500000007</c:v>
                </c:pt>
                <c:pt idx="126">
                  <c:v>522267.2350000001</c:v>
                </c:pt>
                <c:pt idx="127">
                  <c:v>522195.23700000008</c:v>
                </c:pt>
                <c:pt idx="128">
                  <c:v>522089.92499999999</c:v>
                </c:pt>
                <c:pt idx="129">
                  <c:v>521939.86699999997</c:v>
                </c:pt>
                <c:pt idx="130">
                  <c:v>521736.83300000004</c:v>
                </c:pt>
                <c:pt idx="131">
                  <c:v>521484.29700000008</c:v>
                </c:pt>
                <c:pt idx="132">
                  <c:v>521189.38400000002</c:v>
                </c:pt>
                <c:pt idx="133">
                  <c:v>520851.70999999996</c:v>
                </c:pt>
                <c:pt idx="134">
                  <c:v>520469.86100000003</c:v>
                </c:pt>
                <c:pt idx="135">
                  <c:v>520042.62800000008</c:v>
                </c:pt>
                <c:pt idx="136">
                  <c:v>519570.25800000003</c:v>
                </c:pt>
                <c:pt idx="137">
                  <c:v>519052.81999999995</c:v>
                </c:pt>
                <c:pt idx="138">
                  <c:v>518489.66100000002</c:v>
                </c:pt>
                <c:pt idx="139">
                  <c:v>517879.67099999997</c:v>
                </c:pt>
                <c:pt idx="140">
                  <c:v>517222.114</c:v>
                </c:pt>
                <c:pt idx="141">
                  <c:v>516516.86200000002</c:v>
                </c:pt>
                <c:pt idx="142">
                  <c:v>515763.64799999999</c:v>
                </c:pt>
                <c:pt idx="143">
                  <c:v>514960.65399999998</c:v>
                </c:pt>
                <c:pt idx="144">
                  <c:v>514105.79000000004</c:v>
                </c:pt>
                <c:pt idx="145">
                  <c:v>513197.62699999986</c:v>
                </c:pt>
                <c:pt idx="146">
                  <c:v>512236.38199999998</c:v>
                </c:pt>
                <c:pt idx="147">
                  <c:v>511223.15800000005</c:v>
                </c:pt>
                <c:pt idx="148">
                  <c:v>510158.44100000005</c:v>
                </c:pt>
                <c:pt idx="149">
                  <c:v>509043.30099999998</c:v>
                </c:pt>
                <c:pt idx="150">
                  <c:v>507879.02299999993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2-42CE-84C8-4EA70BF63EB3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Data!$A$153:$B$303</c15:sqref>
                  </c15:fullRef>
                  <c15:levelRef>
                    <c15:sqref>Data!$B$153:$B$303</c15:sqref>
                  </c15:levelRef>
                </c:ext>
              </c:extLst>
              <c:f>Data!$B$153:$B$303</c:f>
              <c:strCach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strCache>
            </c:strRef>
          </c:cat>
          <c:val>
            <c:numRef>
              <c:f>Data!$E$153:$E$303</c:f>
              <c:numCache>
                <c:formatCode>General</c:formatCode>
                <c:ptCount val="151"/>
                <c:pt idx="0">
                  <c:v>0</c:v>
                </c:pt>
                <c:pt idx="1">
                  <c:v>11283.841979999999</c:v>
                </c:pt>
                <c:pt idx="2">
                  <c:v>22567.683959999998</c:v>
                </c:pt>
                <c:pt idx="3">
                  <c:v>33851.52594</c:v>
                </c:pt>
                <c:pt idx="4">
                  <c:v>45135.367919999997</c:v>
                </c:pt>
                <c:pt idx="5">
                  <c:v>56419.209899999994</c:v>
                </c:pt>
                <c:pt idx="6">
                  <c:v>67703.051879999999</c:v>
                </c:pt>
                <c:pt idx="7">
                  <c:v>78986.893859999996</c:v>
                </c:pt>
                <c:pt idx="8">
                  <c:v>90270.735839999994</c:v>
                </c:pt>
                <c:pt idx="9">
                  <c:v>101554.57781999999</c:v>
                </c:pt>
                <c:pt idx="10">
                  <c:v>112838.41979999999</c:v>
                </c:pt>
                <c:pt idx="11">
                  <c:v>124122.26177999999</c:v>
                </c:pt>
                <c:pt idx="12">
                  <c:v>135406.10376</c:v>
                </c:pt>
                <c:pt idx="13">
                  <c:v>146689.94574</c:v>
                </c:pt>
                <c:pt idx="14">
                  <c:v>157973.78771999999</c:v>
                </c:pt>
                <c:pt idx="15">
                  <c:v>169257.62969999999</c:v>
                </c:pt>
                <c:pt idx="16">
                  <c:v>180541.47167999999</c:v>
                </c:pt>
                <c:pt idx="17">
                  <c:v>191825.31365999999</c:v>
                </c:pt>
                <c:pt idx="18">
                  <c:v>203109.15563999998</c:v>
                </c:pt>
                <c:pt idx="19">
                  <c:v>214392.99761999998</c:v>
                </c:pt>
                <c:pt idx="20">
                  <c:v>225676.83959999998</c:v>
                </c:pt>
                <c:pt idx="21">
                  <c:v>236960.68157999997</c:v>
                </c:pt>
                <c:pt idx="22">
                  <c:v>248244.52355999997</c:v>
                </c:pt>
                <c:pt idx="23">
                  <c:v>259528.36553999997</c:v>
                </c:pt>
                <c:pt idx="24">
                  <c:v>270812.20752</c:v>
                </c:pt>
                <c:pt idx="25">
                  <c:v>282096.04950000002</c:v>
                </c:pt>
                <c:pt idx="26">
                  <c:v>293379.89148000005</c:v>
                </c:pt>
                <c:pt idx="27">
                  <c:v>304663.73346000008</c:v>
                </c:pt>
                <c:pt idx="28">
                  <c:v>315947.5754400001</c:v>
                </c:pt>
                <c:pt idx="29">
                  <c:v>327231.41742000013</c:v>
                </c:pt>
                <c:pt idx="30">
                  <c:v>338515.25940000016</c:v>
                </c:pt>
                <c:pt idx="31">
                  <c:v>349799.10138000018</c:v>
                </c:pt>
                <c:pt idx="32">
                  <c:v>361082.94336000021</c:v>
                </c:pt>
                <c:pt idx="33">
                  <c:v>372366.78534000024</c:v>
                </c:pt>
                <c:pt idx="34">
                  <c:v>383650.62732000026</c:v>
                </c:pt>
                <c:pt idx="35">
                  <c:v>394934.46930000029</c:v>
                </c:pt>
                <c:pt idx="36">
                  <c:v>406218.31128000031</c:v>
                </c:pt>
                <c:pt idx="37">
                  <c:v>417502.15326000034</c:v>
                </c:pt>
                <c:pt idx="38">
                  <c:v>428785.99524000037</c:v>
                </c:pt>
                <c:pt idx="39">
                  <c:v>440069.83722000039</c:v>
                </c:pt>
                <c:pt idx="40">
                  <c:v>451353.67920000042</c:v>
                </c:pt>
                <c:pt idx="41">
                  <c:v>462637.52118000045</c:v>
                </c:pt>
                <c:pt idx="42">
                  <c:v>473921.36316000047</c:v>
                </c:pt>
                <c:pt idx="43">
                  <c:v>485205.2051400005</c:v>
                </c:pt>
                <c:pt idx="44">
                  <c:v>496489.04712000053</c:v>
                </c:pt>
                <c:pt idx="45">
                  <c:v>507772.88910000055</c:v>
                </c:pt>
                <c:pt idx="46">
                  <c:v>519056.73108000058</c:v>
                </c:pt>
                <c:pt idx="47">
                  <c:v>530340.57306000055</c:v>
                </c:pt>
                <c:pt idx="48">
                  <c:v>541624.41504000057</c:v>
                </c:pt>
                <c:pt idx="49">
                  <c:v>552908.2570200006</c:v>
                </c:pt>
                <c:pt idx="50">
                  <c:v>564192.09899999993</c:v>
                </c:pt>
                <c:pt idx="51">
                  <c:v>580097.99199999997</c:v>
                </c:pt>
                <c:pt idx="52">
                  <c:v>593178.66099999996</c:v>
                </c:pt>
                <c:pt idx="53">
                  <c:v>604381.32499999995</c:v>
                </c:pt>
                <c:pt idx="54">
                  <c:v>614483.58299999998</c:v>
                </c:pt>
                <c:pt idx="55">
                  <c:v>624093.647</c:v>
                </c:pt>
                <c:pt idx="56">
                  <c:v>633643.08799999999</c:v>
                </c:pt>
                <c:pt idx="57">
                  <c:v>643393.95900000003</c:v>
                </c:pt>
                <c:pt idx="58">
                  <c:v>653458.66300000006</c:v>
                </c:pt>
                <c:pt idx="59">
                  <c:v>663833.33700000006</c:v>
                </c:pt>
                <c:pt idx="60">
                  <c:v>674498.04399999999</c:v>
                </c:pt>
                <c:pt idx="61">
                  <c:v>685523.505</c:v>
                </c:pt>
                <c:pt idx="62">
                  <c:v>697164.52399999998</c:v>
                </c:pt>
                <c:pt idx="63">
                  <c:v>709900.09499999997</c:v>
                </c:pt>
                <c:pt idx="64">
                  <c:v>724319.902</c:v>
                </c:pt>
                <c:pt idx="65">
                  <c:v>740790.56799999997</c:v>
                </c:pt>
                <c:pt idx="66">
                  <c:v>759495.96600000001</c:v>
                </c:pt>
                <c:pt idx="67">
                  <c:v>780172.77999999991</c:v>
                </c:pt>
                <c:pt idx="68">
                  <c:v>802167.647</c:v>
                </c:pt>
                <c:pt idx="69">
                  <c:v>824557.71500000008</c:v>
                </c:pt>
                <c:pt idx="70">
                  <c:v>846620.96200000006</c:v>
                </c:pt>
                <c:pt idx="71">
                  <c:v>868190.21</c:v>
                </c:pt>
                <c:pt idx="72">
                  <c:v>889295.07400000002</c:v>
                </c:pt>
                <c:pt idx="73">
                  <c:v>909655.33599999989</c:v>
                </c:pt>
                <c:pt idx="74">
                  <c:v>928998.07900000003</c:v>
                </c:pt>
                <c:pt idx="75">
                  <c:v>947156.41200000001</c:v>
                </c:pt>
                <c:pt idx="76">
                  <c:v>964005.56</c:v>
                </c:pt>
                <c:pt idx="77">
                  <c:v>979633.73599999992</c:v>
                </c:pt>
                <c:pt idx="78">
                  <c:v>994379.12600000005</c:v>
                </c:pt>
                <c:pt idx="79">
                  <c:v>1008732.468</c:v>
                </c:pt>
                <c:pt idx="80">
                  <c:v>1023101.5159999999</c:v>
                </c:pt>
                <c:pt idx="81">
                  <c:v>1037429.004</c:v>
                </c:pt>
                <c:pt idx="82">
                  <c:v>1051735.693</c:v>
                </c:pt>
                <c:pt idx="83">
                  <c:v>1066586.264</c:v>
                </c:pt>
                <c:pt idx="84">
                  <c:v>1082688.1850000001</c:v>
                </c:pt>
                <c:pt idx="85">
                  <c:v>1100463.2779999999</c:v>
                </c:pt>
                <c:pt idx="86">
                  <c:v>1120243.3120000002</c:v>
                </c:pt>
                <c:pt idx="87">
                  <c:v>1141675.1030000004</c:v>
                </c:pt>
                <c:pt idx="88">
                  <c:v>1163644.7429999998</c:v>
                </c:pt>
                <c:pt idx="89">
                  <c:v>1184602.8760000002</c:v>
                </c:pt>
                <c:pt idx="90">
                  <c:v>1203433.9550000003</c:v>
                </c:pt>
                <c:pt idx="91">
                  <c:v>1219730.0119999999</c:v>
                </c:pt>
                <c:pt idx="92">
                  <c:v>1233806.4440000001</c:v>
                </c:pt>
                <c:pt idx="93">
                  <c:v>1246160.2899999998</c:v>
                </c:pt>
                <c:pt idx="94">
                  <c:v>1257604.8739999998</c:v>
                </c:pt>
                <c:pt idx="95">
                  <c:v>1268746.3149999999</c:v>
                </c:pt>
                <c:pt idx="96">
                  <c:v>1279704.132</c:v>
                </c:pt>
                <c:pt idx="97">
                  <c:v>1290305.5909999998</c:v>
                </c:pt>
                <c:pt idx="98">
                  <c:v>1300530.4780000001</c:v>
                </c:pt>
                <c:pt idx="99">
                  <c:v>1310294.317</c:v>
                </c:pt>
                <c:pt idx="100">
                  <c:v>1319551.395</c:v>
                </c:pt>
                <c:pt idx="101">
                  <c:v>1328341.165</c:v>
                </c:pt>
                <c:pt idx="102">
                  <c:v>1336765.1370000001</c:v>
                </c:pt>
                <c:pt idx="103">
                  <c:v>1344908.1509999998</c:v>
                </c:pt>
                <c:pt idx="104">
                  <c:v>1352871.0310000002</c:v>
                </c:pt>
                <c:pt idx="105">
                  <c:v>1360734.5409999997</c:v>
                </c:pt>
                <c:pt idx="106">
                  <c:v>1368528.3770000001</c:v>
                </c:pt>
                <c:pt idx="107">
                  <c:v>1376265.6340000001</c:v>
                </c:pt>
                <c:pt idx="108">
                  <c:v>1383985.615</c:v>
                </c:pt>
                <c:pt idx="109">
                  <c:v>1391724.9949999999</c:v>
                </c:pt>
                <c:pt idx="110">
                  <c:v>1399502.6990000003</c:v>
                </c:pt>
                <c:pt idx="111">
                  <c:v>1407323.824</c:v>
                </c:pt>
                <c:pt idx="112">
                  <c:v>1415164.1900000002</c:v>
                </c:pt>
                <c:pt idx="113">
                  <c:v>1422971.0649999999</c:v>
                </c:pt>
                <c:pt idx="114">
                  <c:v>1430670.82</c:v>
                </c:pt>
                <c:pt idx="115">
                  <c:v>1438193.4260000002</c:v>
                </c:pt>
                <c:pt idx="116">
                  <c:v>1445523.9189999998</c:v>
                </c:pt>
                <c:pt idx="117">
                  <c:v>1452625.233</c:v>
                </c:pt>
                <c:pt idx="118">
                  <c:v>1459377.6099999999</c:v>
                </c:pt>
                <c:pt idx="119">
                  <c:v>1465634.176</c:v>
                </c:pt>
                <c:pt idx="120">
                  <c:v>1471286.8789999997</c:v>
                </c:pt>
                <c:pt idx="121">
                  <c:v>1476282.301</c:v>
                </c:pt>
                <c:pt idx="122">
                  <c:v>1480631.8020000004</c:v>
                </c:pt>
                <c:pt idx="123">
                  <c:v>1484375.5150000001</c:v>
                </c:pt>
                <c:pt idx="124">
                  <c:v>1487586.7529999998</c:v>
                </c:pt>
                <c:pt idx="125">
                  <c:v>1490322.8330000001</c:v>
                </c:pt>
                <c:pt idx="126">
                  <c:v>1492588.882</c:v>
                </c:pt>
                <c:pt idx="127">
                  <c:v>1494373.8910000001</c:v>
                </c:pt>
                <c:pt idx="128">
                  <c:v>1495702.8159999999</c:v>
                </c:pt>
                <c:pt idx="129">
                  <c:v>1496604.3490000002</c:v>
                </c:pt>
                <c:pt idx="130">
                  <c:v>1497101.9569999999</c:v>
                </c:pt>
                <c:pt idx="131">
                  <c:v>1497212.601</c:v>
                </c:pt>
                <c:pt idx="132">
                  <c:v>1496943.9680000001</c:v>
                </c:pt>
                <c:pt idx="133">
                  <c:v>1496298.8219999999</c:v>
                </c:pt>
                <c:pt idx="134">
                  <c:v>1495275.08</c:v>
                </c:pt>
                <c:pt idx="135">
                  <c:v>1493873.6910000003</c:v>
                </c:pt>
                <c:pt idx="136">
                  <c:v>1492101.5629999998</c:v>
                </c:pt>
                <c:pt idx="137">
                  <c:v>1489970.9070000001</c:v>
                </c:pt>
                <c:pt idx="138">
                  <c:v>1487494.0209999999</c:v>
                </c:pt>
                <c:pt idx="139">
                  <c:v>1484685.0209999999</c:v>
                </c:pt>
                <c:pt idx="140">
                  <c:v>1481555.699</c:v>
                </c:pt>
                <c:pt idx="141">
                  <c:v>1478116.6849999998</c:v>
                </c:pt>
                <c:pt idx="142">
                  <c:v>1474373.09</c:v>
                </c:pt>
                <c:pt idx="143">
                  <c:v>1470324.5980000002</c:v>
                </c:pt>
                <c:pt idx="144">
                  <c:v>1465967.74</c:v>
                </c:pt>
                <c:pt idx="145">
                  <c:v>1461302.4950000001</c:v>
                </c:pt>
                <c:pt idx="146">
                  <c:v>1456336.9939999999</c:v>
                </c:pt>
                <c:pt idx="147">
                  <c:v>1451083.5040000002</c:v>
                </c:pt>
                <c:pt idx="148">
                  <c:v>1445551.62</c:v>
                </c:pt>
                <c:pt idx="149">
                  <c:v>1439752.2210000001</c:v>
                </c:pt>
                <c:pt idx="150">
                  <c:v>1433697.5649999999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2-42CE-84C8-4EA70BF63EB3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Data!$A$153:$B$303</c15:sqref>
                  </c15:fullRef>
                  <c15:levelRef>
                    <c15:sqref>Data!$B$153:$B$303</c15:sqref>
                  </c15:levelRef>
                </c:ext>
              </c:extLst>
              <c:f>Data!$B$153:$B$303</c:f>
              <c:strCach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strCache>
            </c:strRef>
          </c:cat>
          <c:val>
            <c:numRef>
              <c:f>Data!$F$153:$F$303</c:f>
              <c:numCache>
                <c:formatCode>General</c:formatCode>
                <c:ptCount val="151"/>
                <c:pt idx="0">
                  <c:v>0</c:v>
                </c:pt>
                <c:pt idx="1">
                  <c:v>2040.2694200000001</c:v>
                </c:pt>
                <c:pt idx="2">
                  <c:v>4080.5388400000002</c:v>
                </c:pt>
                <c:pt idx="3">
                  <c:v>6120.8082599999998</c:v>
                </c:pt>
                <c:pt idx="4">
                  <c:v>8161.0776800000003</c:v>
                </c:pt>
                <c:pt idx="5">
                  <c:v>10201.347100000001</c:v>
                </c:pt>
                <c:pt idx="6">
                  <c:v>12241.616520000001</c:v>
                </c:pt>
                <c:pt idx="7">
                  <c:v>14281.885940000002</c:v>
                </c:pt>
                <c:pt idx="8">
                  <c:v>16322.155360000002</c:v>
                </c:pt>
                <c:pt idx="9">
                  <c:v>18362.424780000001</c:v>
                </c:pt>
                <c:pt idx="10">
                  <c:v>20402.694200000002</c:v>
                </c:pt>
                <c:pt idx="11">
                  <c:v>22442.963620000002</c:v>
                </c:pt>
                <c:pt idx="12">
                  <c:v>24483.233040000003</c:v>
                </c:pt>
                <c:pt idx="13">
                  <c:v>26523.502460000003</c:v>
                </c:pt>
                <c:pt idx="14">
                  <c:v>28563.771880000004</c:v>
                </c:pt>
                <c:pt idx="15">
                  <c:v>30604.041300000004</c:v>
                </c:pt>
                <c:pt idx="16">
                  <c:v>32644.310720000005</c:v>
                </c:pt>
                <c:pt idx="17">
                  <c:v>34684.580140000005</c:v>
                </c:pt>
                <c:pt idx="18">
                  <c:v>36724.849560000002</c:v>
                </c:pt>
                <c:pt idx="19">
                  <c:v>38765.118979999999</c:v>
                </c:pt>
                <c:pt idx="20">
                  <c:v>40805.388399999996</c:v>
                </c:pt>
                <c:pt idx="21">
                  <c:v>42845.657819999993</c:v>
                </c:pt>
                <c:pt idx="22">
                  <c:v>44885.92723999999</c:v>
                </c:pt>
                <c:pt idx="23">
                  <c:v>46926.196659999987</c:v>
                </c:pt>
                <c:pt idx="24">
                  <c:v>48966.466079999984</c:v>
                </c:pt>
                <c:pt idx="25">
                  <c:v>51006.735499999981</c:v>
                </c:pt>
                <c:pt idx="26">
                  <c:v>53047.004919999978</c:v>
                </c:pt>
                <c:pt idx="27">
                  <c:v>55087.274339999974</c:v>
                </c:pt>
                <c:pt idx="28">
                  <c:v>57127.543759999971</c:v>
                </c:pt>
                <c:pt idx="29">
                  <c:v>59167.813179999968</c:v>
                </c:pt>
                <c:pt idx="30">
                  <c:v>61208.082599999965</c:v>
                </c:pt>
                <c:pt idx="31">
                  <c:v>63248.352019999962</c:v>
                </c:pt>
                <c:pt idx="32">
                  <c:v>65288.621439999959</c:v>
                </c:pt>
                <c:pt idx="33">
                  <c:v>67328.890859999956</c:v>
                </c:pt>
                <c:pt idx="34">
                  <c:v>69369.160279999953</c:v>
                </c:pt>
                <c:pt idx="35">
                  <c:v>71409.42969999995</c:v>
                </c:pt>
                <c:pt idx="36">
                  <c:v>73449.699119999947</c:v>
                </c:pt>
                <c:pt idx="37">
                  <c:v>75489.968539999943</c:v>
                </c:pt>
                <c:pt idx="38">
                  <c:v>77530.23795999994</c:v>
                </c:pt>
                <c:pt idx="39">
                  <c:v>79570.507379999937</c:v>
                </c:pt>
                <c:pt idx="40">
                  <c:v>81610.776799999934</c:v>
                </c:pt>
                <c:pt idx="41">
                  <c:v>83651.046219999931</c:v>
                </c:pt>
                <c:pt idx="42">
                  <c:v>85691.315639999928</c:v>
                </c:pt>
                <c:pt idx="43">
                  <c:v>87731.585059999925</c:v>
                </c:pt>
                <c:pt idx="44">
                  <c:v>89771.854479999922</c:v>
                </c:pt>
                <c:pt idx="45">
                  <c:v>91812.123899999919</c:v>
                </c:pt>
                <c:pt idx="46">
                  <c:v>93852.393319999916</c:v>
                </c:pt>
                <c:pt idx="47">
                  <c:v>95892.662739999912</c:v>
                </c:pt>
                <c:pt idx="48">
                  <c:v>97932.932159999909</c:v>
                </c:pt>
                <c:pt idx="49">
                  <c:v>99973.201579999906</c:v>
                </c:pt>
                <c:pt idx="50">
                  <c:v>102013.47100000001</c:v>
                </c:pt>
                <c:pt idx="51">
                  <c:v>103768.905</c:v>
                </c:pt>
                <c:pt idx="52">
                  <c:v>105477.213</c:v>
                </c:pt>
                <c:pt idx="53">
                  <c:v>107163.179</c:v>
                </c:pt>
                <c:pt idx="54">
                  <c:v>108844.678</c:v>
                </c:pt>
                <c:pt idx="55">
                  <c:v>110532.819</c:v>
                </c:pt>
                <c:pt idx="56">
                  <c:v>112231.519</c:v>
                </c:pt>
                <c:pt idx="57">
                  <c:v>113937.822</c:v>
                </c:pt>
                <c:pt idx="58">
                  <c:v>115643.13800000001</c:v>
                </c:pt>
                <c:pt idx="59">
                  <c:v>117335.088</c:v>
                </c:pt>
                <c:pt idx="60">
                  <c:v>119003.133</c:v>
                </c:pt>
                <c:pt idx="61">
                  <c:v>120644.739</c:v>
                </c:pt>
                <c:pt idx="62">
                  <c:v>122270.601</c:v>
                </c:pt>
                <c:pt idx="63">
                  <c:v>123906.962</c:v>
                </c:pt>
                <c:pt idx="64">
                  <c:v>125589.139</c:v>
                </c:pt>
                <c:pt idx="65">
                  <c:v>127342.564</c:v>
                </c:pt>
                <c:pt idx="66">
                  <c:v>129168.629</c:v>
                </c:pt>
                <c:pt idx="67">
                  <c:v>131058.974</c:v>
                </c:pt>
                <c:pt idx="68">
                  <c:v>133015.97</c:v>
                </c:pt>
                <c:pt idx="69">
                  <c:v>135039.86300000001</c:v>
                </c:pt>
                <c:pt idx="70">
                  <c:v>137124.93900000001</c:v>
                </c:pt>
                <c:pt idx="71">
                  <c:v>139277.82699999999</c:v>
                </c:pt>
                <c:pt idx="72">
                  <c:v>141482.552</c:v>
                </c:pt>
                <c:pt idx="73">
                  <c:v>143682.60500000001</c:v>
                </c:pt>
                <c:pt idx="74">
                  <c:v>145803.57800000001</c:v>
                </c:pt>
                <c:pt idx="75">
                  <c:v>147792.019</c:v>
                </c:pt>
                <c:pt idx="76">
                  <c:v>149621.223</c:v>
                </c:pt>
                <c:pt idx="77">
                  <c:v>151303.25099999999</c:v>
                </c:pt>
                <c:pt idx="78">
                  <c:v>152871.41</c:v>
                </c:pt>
                <c:pt idx="79">
                  <c:v>154378.65900000001</c:v>
                </c:pt>
                <c:pt idx="80">
                  <c:v>155862.54699999999</c:v>
                </c:pt>
                <c:pt idx="81">
                  <c:v>157335.125</c:v>
                </c:pt>
                <c:pt idx="82">
                  <c:v>158780.47500000001</c:v>
                </c:pt>
                <c:pt idx="83">
                  <c:v>160175.43700000001</c:v>
                </c:pt>
                <c:pt idx="84">
                  <c:v>161485.49900000001</c:v>
                </c:pt>
                <c:pt idx="85">
                  <c:v>162687.889</c:v>
                </c:pt>
                <c:pt idx="86">
                  <c:v>163774.242</c:v>
                </c:pt>
                <c:pt idx="87">
                  <c:v>164759.28599999999</c:v>
                </c:pt>
                <c:pt idx="88">
                  <c:v>165671.19</c:v>
                </c:pt>
                <c:pt idx="89">
                  <c:v>166549.717</c:v>
                </c:pt>
                <c:pt idx="90">
                  <c:v>167423.65900000001</c:v>
                </c:pt>
                <c:pt idx="91">
                  <c:v>168302.91200000001</c:v>
                </c:pt>
                <c:pt idx="92">
                  <c:v>169179.52299999999</c:v>
                </c:pt>
                <c:pt idx="93">
                  <c:v>170042.44399999999</c:v>
                </c:pt>
                <c:pt idx="94">
                  <c:v>170873.19699999999</c:v>
                </c:pt>
                <c:pt idx="95">
                  <c:v>171658.00700000001</c:v>
                </c:pt>
                <c:pt idx="96">
                  <c:v>172395.122</c:v>
                </c:pt>
                <c:pt idx="97">
                  <c:v>173088.80100000001</c:v>
                </c:pt>
                <c:pt idx="98">
                  <c:v>173738.13399999999</c:v>
                </c:pt>
                <c:pt idx="99">
                  <c:v>174343.01500000001</c:v>
                </c:pt>
                <c:pt idx="100">
                  <c:v>174903.405</c:v>
                </c:pt>
                <c:pt idx="101">
                  <c:v>175420.05</c:v>
                </c:pt>
                <c:pt idx="102">
                  <c:v>175892.62599999999</c:v>
                </c:pt>
                <c:pt idx="103">
                  <c:v>176319.269</c:v>
                </c:pt>
                <c:pt idx="104">
                  <c:v>176697.617</c:v>
                </c:pt>
                <c:pt idx="105">
                  <c:v>177027.18400000001</c:v>
                </c:pt>
                <c:pt idx="106">
                  <c:v>177303.18900000001</c:v>
                </c:pt>
                <c:pt idx="107">
                  <c:v>177528.86300000001</c:v>
                </c:pt>
                <c:pt idx="108">
                  <c:v>177721.10200000001</c:v>
                </c:pt>
                <c:pt idx="109">
                  <c:v>177902.64600000001</c:v>
                </c:pt>
                <c:pt idx="110">
                  <c:v>178087.98699999999</c:v>
                </c:pt>
                <c:pt idx="111">
                  <c:v>178285.11900000001</c:v>
                </c:pt>
                <c:pt idx="112">
                  <c:v>178484.21</c:v>
                </c:pt>
                <c:pt idx="113">
                  <c:v>178659.90900000001</c:v>
                </c:pt>
                <c:pt idx="114">
                  <c:v>178776.53400000001</c:v>
                </c:pt>
                <c:pt idx="115">
                  <c:v>178808.226</c:v>
                </c:pt>
                <c:pt idx="116">
                  <c:v>178746.71299999999</c:v>
                </c:pt>
                <c:pt idx="117">
                  <c:v>178599.136</c:v>
                </c:pt>
                <c:pt idx="118">
                  <c:v>178373.89</c:v>
                </c:pt>
                <c:pt idx="119">
                  <c:v>178085.62</c:v>
                </c:pt>
                <c:pt idx="120">
                  <c:v>177745.641</c:v>
                </c:pt>
                <c:pt idx="121">
                  <c:v>177355.98</c:v>
                </c:pt>
                <c:pt idx="122">
                  <c:v>176914.74400000001</c:v>
                </c:pt>
                <c:pt idx="123">
                  <c:v>176425.28899999999</c:v>
                </c:pt>
                <c:pt idx="124">
                  <c:v>175891.092</c:v>
                </c:pt>
                <c:pt idx="125">
                  <c:v>175315.359</c:v>
                </c:pt>
                <c:pt idx="126">
                  <c:v>174700.32399999999</c:v>
                </c:pt>
                <c:pt idx="127">
                  <c:v>174048.51800000001</c:v>
                </c:pt>
                <c:pt idx="128">
                  <c:v>173363.65</c:v>
                </c:pt>
                <c:pt idx="129">
                  <c:v>172649.79800000001</c:v>
                </c:pt>
                <c:pt idx="130">
                  <c:v>171910.106</c:v>
                </c:pt>
                <c:pt idx="131">
                  <c:v>171147.429</c:v>
                </c:pt>
                <c:pt idx="132">
                  <c:v>170362.489</c:v>
                </c:pt>
                <c:pt idx="133">
                  <c:v>169553.429</c:v>
                </c:pt>
                <c:pt idx="134">
                  <c:v>168716.97899999999</c:v>
                </c:pt>
                <c:pt idx="135">
                  <c:v>167851.14300000001</c:v>
                </c:pt>
                <c:pt idx="136">
                  <c:v>166956.23699999999</c:v>
                </c:pt>
                <c:pt idx="137">
                  <c:v>166034.70199999999</c:v>
                </c:pt>
                <c:pt idx="138">
                  <c:v>165089.228</c:v>
                </c:pt>
                <c:pt idx="139">
                  <c:v>164123.40599999999</c:v>
                </c:pt>
                <c:pt idx="140">
                  <c:v>163140.22200000001</c:v>
                </c:pt>
                <c:pt idx="141">
                  <c:v>162140.77499999999</c:v>
                </c:pt>
                <c:pt idx="142">
                  <c:v>161125.81700000001</c:v>
                </c:pt>
                <c:pt idx="143">
                  <c:v>160097.46799999999</c:v>
                </c:pt>
                <c:pt idx="144">
                  <c:v>159057.97700000001</c:v>
                </c:pt>
                <c:pt idx="145">
                  <c:v>158009.07999999999</c:v>
                </c:pt>
                <c:pt idx="146">
                  <c:v>156951.88399999999</c:v>
                </c:pt>
                <c:pt idx="147">
                  <c:v>155886.598</c:v>
                </c:pt>
                <c:pt idx="148">
                  <c:v>154812.58300000001</c:v>
                </c:pt>
                <c:pt idx="149">
                  <c:v>153728.68900000001</c:v>
                </c:pt>
                <c:pt idx="150">
                  <c:v>152633.94699999999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2-42CE-84C8-4EA70BF63EB3}"/>
            </c:ext>
          </c:extLst>
        </c:ser>
        <c:ser>
          <c:idx val="4"/>
          <c:order val="4"/>
          <c:tx>
            <c:strRef>
              <c:f>Data!$G$1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Data!$A$153:$B$303</c15:sqref>
                  </c15:fullRef>
                  <c15:levelRef>
                    <c15:sqref>Data!$B$153:$B$303</c15:sqref>
                  </c15:levelRef>
                </c:ext>
              </c:extLst>
              <c:f>Data!$B$153:$B$303</c:f>
              <c:strCach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strCache>
            </c:strRef>
          </c:cat>
          <c:val>
            <c:numRef>
              <c:f>Data!$G$153:$G$303</c:f>
              <c:numCache>
                <c:formatCode>General</c:formatCode>
                <c:ptCount val="151"/>
                <c:pt idx="0">
                  <c:v>0</c:v>
                </c:pt>
                <c:pt idx="1">
                  <c:v>26285.211480000002</c:v>
                </c:pt>
                <c:pt idx="2">
                  <c:v>52570.422960000004</c:v>
                </c:pt>
                <c:pt idx="3">
                  <c:v>78855.634440000009</c:v>
                </c:pt>
                <c:pt idx="4">
                  <c:v>105140.84592000001</c:v>
                </c:pt>
                <c:pt idx="5">
                  <c:v>131426.05740000002</c:v>
                </c:pt>
                <c:pt idx="6">
                  <c:v>157711.26888000002</c:v>
                </c:pt>
                <c:pt idx="7">
                  <c:v>183996.48036000002</c:v>
                </c:pt>
                <c:pt idx="8">
                  <c:v>210281.69184000001</c:v>
                </c:pt>
                <c:pt idx="9">
                  <c:v>236566.90332000001</c:v>
                </c:pt>
                <c:pt idx="10">
                  <c:v>262852.11480000004</c:v>
                </c:pt>
                <c:pt idx="11">
                  <c:v>289137.32628000004</c:v>
                </c:pt>
                <c:pt idx="12">
                  <c:v>315422.53776000004</c:v>
                </c:pt>
                <c:pt idx="13">
                  <c:v>341707.74924000003</c:v>
                </c:pt>
                <c:pt idx="14">
                  <c:v>367992.96072000003</c:v>
                </c:pt>
                <c:pt idx="15">
                  <c:v>394278.17220000003</c:v>
                </c:pt>
                <c:pt idx="16">
                  <c:v>420563.38368000003</c:v>
                </c:pt>
                <c:pt idx="17">
                  <c:v>446848.59516000003</c:v>
                </c:pt>
                <c:pt idx="18">
                  <c:v>473133.80664000002</c:v>
                </c:pt>
                <c:pt idx="19">
                  <c:v>499419.01812000002</c:v>
                </c:pt>
                <c:pt idx="20">
                  <c:v>525704.22960000008</c:v>
                </c:pt>
                <c:pt idx="21">
                  <c:v>551989.44108000014</c:v>
                </c:pt>
                <c:pt idx="22">
                  <c:v>578274.65256000019</c:v>
                </c:pt>
                <c:pt idx="23">
                  <c:v>604559.86404000025</c:v>
                </c:pt>
                <c:pt idx="24">
                  <c:v>630845.0755200003</c:v>
                </c:pt>
                <c:pt idx="25">
                  <c:v>657130.28700000036</c:v>
                </c:pt>
                <c:pt idx="26">
                  <c:v>683415.49848000042</c:v>
                </c:pt>
                <c:pt idx="27">
                  <c:v>709700.70996000047</c:v>
                </c:pt>
                <c:pt idx="28">
                  <c:v>735985.92144000053</c:v>
                </c:pt>
                <c:pt idx="29">
                  <c:v>762271.13292000059</c:v>
                </c:pt>
                <c:pt idx="30">
                  <c:v>788556.34440000064</c:v>
                </c:pt>
                <c:pt idx="31">
                  <c:v>814841.5558800007</c:v>
                </c:pt>
                <c:pt idx="32">
                  <c:v>841126.76736000075</c:v>
                </c:pt>
                <c:pt idx="33">
                  <c:v>867411.97884000081</c:v>
                </c:pt>
                <c:pt idx="34">
                  <c:v>893697.19032000087</c:v>
                </c:pt>
                <c:pt idx="35">
                  <c:v>919982.40180000092</c:v>
                </c:pt>
                <c:pt idx="36">
                  <c:v>946267.61328000098</c:v>
                </c:pt>
                <c:pt idx="37">
                  <c:v>972552.82476000104</c:v>
                </c:pt>
                <c:pt idx="38">
                  <c:v>998838.03624000109</c:v>
                </c:pt>
                <c:pt idx="39">
                  <c:v>1025123.2477200011</c:v>
                </c:pt>
                <c:pt idx="40">
                  <c:v>1051408.4592000011</c:v>
                </c:pt>
                <c:pt idx="41">
                  <c:v>1077693.6706800011</c:v>
                </c:pt>
                <c:pt idx="42">
                  <c:v>1103978.8821600012</c:v>
                </c:pt>
                <c:pt idx="43">
                  <c:v>1130264.0936400013</c:v>
                </c:pt>
                <c:pt idx="44">
                  <c:v>1156549.3051200013</c:v>
                </c:pt>
                <c:pt idx="45">
                  <c:v>1182834.5166000014</c:v>
                </c:pt>
                <c:pt idx="46">
                  <c:v>1209119.7280800014</c:v>
                </c:pt>
                <c:pt idx="47">
                  <c:v>1235404.9395600015</c:v>
                </c:pt>
                <c:pt idx="48">
                  <c:v>1261690.1510400015</c:v>
                </c:pt>
                <c:pt idx="49">
                  <c:v>1287975.3625200016</c:v>
                </c:pt>
                <c:pt idx="50">
                  <c:v>1314260.574</c:v>
                </c:pt>
                <c:pt idx="51">
                  <c:v>1339122.6510000001</c:v>
                </c:pt>
                <c:pt idx="52">
                  <c:v>1365575.8590000002</c:v>
                </c:pt>
                <c:pt idx="53">
                  <c:v>1393493.608</c:v>
                </c:pt>
                <c:pt idx="54">
                  <c:v>1422770.423</c:v>
                </c:pt>
                <c:pt idx="55">
                  <c:v>1453321.6059999999</c:v>
                </c:pt>
                <c:pt idx="56">
                  <c:v>1485084.0239999997</c:v>
                </c:pt>
                <c:pt idx="57">
                  <c:v>1518015.561</c:v>
                </c:pt>
                <c:pt idx="58">
                  <c:v>1552092.2489999998</c:v>
                </c:pt>
                <c:pt idx="59">
                  <c:v>1587304.2769999988</c:v>
                </c:pt>
                <c:pt idx="60">
                  <c:v>1623642.7419999999</c:v>
                </c:pt>
                <c:pt idx="61">
                  <c:v>1661086.2629999998</c:v>
                </c:pt>
                <c:pt idx="62">
                  <c:v>1699588.5559999999</c:v>
                </c:pt>
                <c:pt idx="63">
                  <c:v>1739073.7119999998</c:v>
                </c:pt>
                <c:pt idx="64">
                  <c:v>1779450.2309999997</c:v>
                </c:pt>
                <c:pt idx="65">
                  <c:v>1820654.7759999998</c:v>
                </c:pt>
                <c:pt idx="66">
                  <c:v>1862660.6130000004</c:v>
                </c:pt>
                <c:pt idx="67">
                  <c:v>1905486.44</c:v>
                </c:pt>
                <c:pt idx="68">
                  <c:v>1949174.517</c:v>
                </c:pt>
                <c:pt idx="69">
                  <c:v>1993791.5099999998</c:v>
                </c:pt>
                <c:pt idx="70">
                  <c:v>2039395.0930000001</c:v>
                </c:pt>
                <c:pt idx="71">
                  <c:v>2086013.8270000003</c:v>
                </c:pt>
                <c:pt idx="72">
                  <c:v>2133662.8249999993</c:v>
                </c:pt>
                <c:pt idx="73">
                  <c:v>2182372.4439999997</c:v>
                </c:pt>
                <c:pt idx="74">
                  <c:v>2232173.7630000003</c:v>
                </c:pt>
                <c:pt idx="75">
                  <c:v>2283103.6580000003</c:v>
                </c:pt>
                <c:pt idx="76">
                  <c:v>2335132.5800000005</c:v>
                </c:pt>
                <c:pt idx="77">
                  <c:v>2388294.9759999998</c:v>
                </c:pt>
                <c:pt idx="78">
                  <c:v>2442761.33</c:v>
                </c:pt>
                <c:pt idx="79">
                  <c:v>2498752.4340000004</c:v>
                </c:pt>
                <c:pt idx="80">
                  <c:v>2556401.9420000003</c:v>
                </c:pt>
                <c:pt idx="81">
                  <c:v>2615731.1560000004</c:v>
                </c:pt>
                <c:pt idx="82">
                  <c:v>2676614.628</c:v>
                </c:pt>
                <c:pt idx="83">
                  <c:v>2738847.4979999997</c:v>
                </c:pt>
                <c:pt idx="84">
                  <c:v>2802145.4299999988</c:v>
                </c:pt>
                <c:pt idx="85">
                  <c:v>2866260.3340000003</c:v>
                </c:pt>
                <c:pt idx="86">
                  <c:v>2931113.0670000007</c:v>
                </c:pt>
                <c:pt idx="87">
                  <c:v>2996623.6329999994</c:v>
                </c:pt>
                <c:pt idx="88">
                  <c:v>3062538.8989999993</c:v>
                </c:pt>
                <c:pt idx="89">
                  <c:v>3128564.4809999997</c:v>
                </c:pt>
                <c:pt idx="90">
                  <c:v>3194475.9859999996</c:v>
                </c:pt>
                <c:pt idx="91">
                  <c:v>3260160.1950000008</c:v>
                </c:pt>
                <c:pt idx="92">
                  <c:v>3325604.273</c:v>
                </c:pt>
                <c:pt idx="93">
                  <c:v>3390817.503000001</c:v>
                </c:pt>
                <c:pt idx="94">
                  <c:v>3455858.889</c:v>
                </c:pt>
                <c:pt idx="95">
                  <c:v>3520785.1979999999</c:v>
                </c:pt>
                <c:pt idx="96">
                  <c:v>3585599.2480000006</c:v>
                </c:pt>
                <c:pt idx="97">
                  <c:v>3650312.6280000005</c:v>
                </c:pt>
                <c:pt idx="98">
                  <c:v>3715016.3539999998</c:v>
                </c:pt>
                <c:pt idx="99">
                  <c:v>3779828.1080000014</c:v>
                </c:pt>
                <c:pt idx="100">
                  <c:v>3844858.372</c:v>
                </c:pt>
                <c:pt idx="101">
                  <c:v>3910131.8429999999</c:v>
                </c:pt>
                <c:pt idx="102">
                  <c:v>3975703.6160000004</c:v>
                </c:pt>
                <c:pt idx="103">
                  <c:v>4041748.7869999995</c:v>
                </c:pt>
                <c:pt idx="104">
                  <c:v>4108479.8960000002</c:v>
                </c:pt>
                <c:pt idx="105">
                  <c:v>4176048.4480000003</c:v>
                </c:pt>
                <c:pt idx="106">
                  <c:v>4244514.3870000001</c:v>
                </c:pt>
                <c:pt idx="107">
                  <c:v>4313842.2640000014</c:v>
                </c:pt>
                <c:pt idx="108">
                  <c:v>4383963.2219999991</c:v>
                </c:pt>
                <c:pt idx="109">
                  <c:v>4454759.5449999999</c:v>
                </c:pt>
                <c:pt idx="110">
                  <c:v>4526126.330000001</c:v>
                </c:pt>
                <c:pt idx="111">
                  <c:v>4598032.3999999985</c:v>
                </c:pt>
                <c:pt idx="112">
                  <c:v>4670446.8190000001</c:v>
                </c:pt>
                <c:pt idx="113">
                  <c:v>4743255.6430000011</c:v>
                </c:pt>
                <c:pt idx="114">
                  <c:v>4816322.4229999995</c:v>
                </c:pt>
                <c:pt idx="115">
                  <c:v>4889530.3719999995</c:v>
                </c:pt>
                <c:pt idx="116">
                  <c:v>4962804.574</c:v>
                </c:pt>
                <c:pt idx="117">
                  <c:v>5036096.9589999998</c:v>
                </c:pt>
                <c:pt idx="118">
                  <c:v>5109350.7300000014</c:v>
                </c:pt>
                <c:pt idx="119">
                  <c:v>5182517.1459999988</c:v>
                </c:pt>
                <c:pt idx="120">
                  <c:v>5255547.1610000003</c:v>
                </c:pt>
                <c:pt idx="121">
                  <c:v>5328391.3149999995</c:v>
                </c:pt>
                <c:pt idx="122">
                  <c:v>5400993.7479999987</c:v>
                </c:pt>
                <c:pt idx="123">
                  <c:v>5473295.3530000011</c:v>
                </c:pt>
                <c:pt idx="124">
                  <c:v>5545235.4349999996</c:v>
                </c:pt>
                <c:pt idx="125">
                  <c:v>5616763.4879999999</c:v>
                </c:pt>
                <c:pt idx="126">
                  <c:v>5687833.8929999983</c:v>
                </c:pt>
                <c:pt idx="127">
                  <c:v>5758420.9340000004</c:v>
                </c:pt>
                <c:pt idx="128">
                  <c:v>5828518.2540000007</c:v>
                </c:pt>
                <c:pt idx="129">
                  <c:v>5898132.4819999989</c:v>
                </c:pt>
                <c:pt idx="130">
                  <c:v>5967262.8660000004</c:v>
                </c:pt>
                <c:pt idx="131">
                  <c:v>6035890.4420000007</c:v>
                </c:pt>
                <c:pt idx="132">
                  <c:v>6103985.1799999997</c:v>
                </c:pt>
                <c:pt idx="133">
                  <c:v>6171523.1760000018</c:v>
                </c:pt>
                <c:pt idx="134">
                  <c:v>6238478.3100000005</c:v>
                </c:pt>
                <c:pt idx="135">
                  <c:v>6304827.0620000008</c:v>
                </c:pt>
                <c:pt idx="136">
                  <c:v>6370548.1529999999</c:v>
                </c:pt>
                <c:pt idx="137">
                  <c:v>6435625.4840000011</c:v>
                </c:pt>
                <c:pt idx="138">
                  <c:v>6500045.7659999989</c:v>
                </c:pt>
                <c:pt idx="139">
                  <c:v>6563798.7659999998</c:v>
                </c:pt>
                <c:pt idx="140">
                  <c:v>6626870.9239999996</c:v>
                </c:pt>
                <c:pt idx="141">
                  <c:v>6689245.21</c:v>
                </c:pt>
                <c:pt idx="142">
                  <c:v>6750900.9620000012</c:v>
                </c:pt>
                <c:pt idx="143">
                  <c:v>6811816.7279999983</c:v>
                </c:pt>
                <c:pt idx="144">
                  <c:v>6871970.0749999983</c:v>
                </c:pt>
                <c:pt idx="145">
                  <c:v>6931339.3509999998</c:v>
                </c:pt>
                <c:pt idx="146">
                  <c:v>6989904.5010000002</c:v>
                </c:pt>
                <c:pt idx="147">
                  <c:v>7047646.6840000004</c:v>
                </c:pt>
                <c:pt idx="148">
                  <c:v>7104545.8390000006</c:v>
                </c:pt>
                <c:pt idx="149">
                  <c:v>7160581.9910000004</c:v>
                </c:pt>
                <c:pt idx="150">
                  <c:v>7215734.8149999995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2-42CE-84C8-4EA70BF6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309704"/>
        <c:axId val="974310032"/>
      </c:lineChart>
      <c:catAx>
        <c:axId val="97430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10032"/>
        <c:crosses val="autoZero"/>
        <c:auto val="1"/>
        <c:lblAlgn val="ctr"/>
        <c:lblOffset val="100"/>
        <c:noMultiLvlLbl val="0"/>
      </c:catAx>
      <c:valAx>
        <c:axId val="9743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0970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Scenario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Data!$A$304:$B$454</c15:sqref>
                  </c15:fullRef>
                  <c15:levelRef>
                    <c15:sqref>Data!$B$304:$B$454</c15:sqref>
                  </c15:levelRef>
                </c:ext>
              </c:extLst>
              <c:f>Data!$B$304:$B$454</c:f>
              <c:strCach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strCache>
            </c:strRef>
          </c:cat>
          <c:val>
            <c:numRef>
              <c:f>Data!$C$304:$C$454</c:f>
              <c:numCache>
                <c:formatCode>General</c:formatCode>
                <c:ptCount val="151"/>
                <c:pt idx="0">
                  <c:v>0</c:v>
                </c:pt>
                <c:pt idx="1">
                  <c:v>3450.7559000000001</c:v>
                </c:pt>
                <c:pt idx="2">
                  <c:v>6901.5118000000002</c:v>
                </c:pt>
                <c:pt idx="3">
                  <c:v>10352.2677</c:v>
                </c:pt>
                <c:pt idx="4">
                  <c:v>13803.0236</c:v>
                </c:pt>
                <c:pt idx="5">
                  <c:v>17253.779500000001</c:v>
                </c:pt>
                <c:pt idx="6">
                  <c:v>20704.535400000001</c:v>
                </c:pt>
                <c:pt idx="7">
                  <c:v>24155.291300000001</c:v>
                </c:pt>
                <c:pt idx="8">
                  <c:v>27606.047200000001</c:v>
                </c:pt>
                <c:pt idx="9">
                  <c:v>31056.803100000001</c:v>
                </c:pt>
                <c:pt idx="10">
                  <c:v>34507.559000000001</c:v>
                </c:pt>
                <c:pt idx="11">
                  <c:v>37958.314899999998</c:v>
                </c:pt>
                <c:pt idx="12">
                  <c:v>41409.070800000001</c:v>
                </c:pt>
                <c:pt idx="13">
                  <c:v>44859.826700000005</c:v>
                </c:pt>
                <c:pt idx="14">
                  <c:v>48310.582600000009</c:v>
                </c:pt>
                <c:pt idx="15">
                  <c:v>51761.338500000013</c:v>
                </c:pt>
                <c:pt idx="16">
                  <c:v>55212.094400000016</c:v>
                </c:pt>
                <c:pt idx="17">
                  <c:v>58662.85030000002</c:v>
                </c:pt>
                <c:pt idx="18">
                  <c:v>62113.606200000024</c:v>
                </c:pt>
                <c:pt idx="19">
                  <c:v>65564.362100000028</c:v>
                </c:pt>
                <c:pt idx="20">
                  <c:v>69015.118000000031</c:v>
                </c:pt>
                <c:pt idx="21">
                  <c:v>72465.873900000035</c:v>
                </c:pt>
                <c:pt idx="22">
                  <c:v>75916.629800000039</c:v>
                </c:pt>
                <c:pt idx="23">
                  <c:v>79367.385700000043</c:v>
                </c:pt>
                <c:pt idx="24">
                  <c:v>82818.141600000046</c:v>
                </c:pt>
                <c:pt idx="25">
                  <c:v>86268.89750000005</c:v>
                </c:pt>
                <c:pt idx="26">
                  <c:v>89719.653400000054</c:v>
                </c:pt>
                <c:pt idx="27">
                  <c:v>93170.409300000058</c:v>
                </c:pt>
                <c:pt idx="28">
                  <c:v>96621.165200000061</c:v>
                </c:pt>
                <c:pt idx="29">
                  <c:v>100071.92110000007</c:v>
                </c:pt>
                <c:pt idx="30">
                  <c:v>103522.67700000007</c:v>
                </c:pt>
                <c:pt idx="31">
                  <c:v>106973.43290000007</c:v>
                </c:pt>
                <c:pt idx="32">
                  <c:v>110424.18880000008</c:v>
                </c:pt>
                <c:pt idx="33">
                  <c:v>113874.94470000008</c:v>
                </c:pt>
                <c:pt idx="34">
                  <c:v>117325.70060000008</c:v>
                </c:pt>
                <c:pt idx="35">
                  <c:v>120776.45650000009</c:v>
                </c:pt>
                <c:pt idx="36">
                  <c:v>124227.21240000009</c:v>
                </c:pt>
                <c:pt idx="37">
                  <c:v>127677.9683000001</c:v>
                </c:pt>
                <c:pt idx="38">
                  <c:v>131128.72420000008</c:v>
                </c:pt>
                <c:pt idx="39">
                  <c:v>134579.48010000007</c:v>
                </c:pt>
                <c:pt idx="40">
                  <c:v>138030.23600000006</c:v>
                </c:pt>
                <c:pt idx="41">
                  <c:v>141480.99190000005</c:v>
                </c:pt>
                <c:pt idx="42">
                  <c:v>144931.74780000004</c:v>
                </c:pt>
                <c:pt idx="43">
                  <c:v>148382.50370000003</c:v>
                </c:pt>
                <c:pt idx="44">
                  <c:v>151833.25960000002</c:v>
                </c:pt>
                <c:pt idx="45">
                  <c:v>155284.01550000001</c:v>
                </c:pt>
                <c:pt idx="46">
                  <c:v>158734.7714</c:v>
                </c:pt>
                <c:pt idx="47">
                  <c:v>162185.52729999999</c:v>
                </c:pt>
                <c:pt idx="48">
                  <c:v>165636.28319999998</c:v>
                </c:pt>
                <c:pt idx="49">
                  <c:v>169087.03909999997</c:v>
                </c:pt>
                <c:pt idx="50">
                  <c:v>172537.79500000001</c:v>
                </c:pt>
                <c:pt idx="51">
                  <c:v>174950.71299999999</c:v>
                </c:pt>
                <c:pt idx="52">
                  <c:v>177711.47899999999</c:v>
                </c:pt>
                <c:pt idx="53">
                  <c:v>180744.90100000001</c:v>
                </c:pt>
                <c:pt idx="54">
                  <c:v>183981.80600000001</c:v>
                </c:pt>
                <c:pt idx="55">
                  <c:v>187359.101</c:v>
                </c:pt>
                <c:pt idx="56">
                  <c:v>190819.74</c:v>
                </c:pt>
                <c:pt idx="57">
                  <c:v>194312.74</c:v>
                </c:pt>
                <c:pt idx="58">
                  <c:v>197793.22200000001</c:v>
                </c:pt>
                <c:pt idx="59">
                  <c:v>201222.45300000001</c:v>
                </c:pt>
                <c:pt idx="60">
                  <c:v>204567.97399999999</c:v>
                </c:pt>
                <c:pt idx="61">
                  <c:v>207803.815</c:v>
                </c:pt>
                <c:pt idx="62">
                  <c:v>210910.595</c:v>
                </c:pt>
                <c:pt idx="63">
                  <c:v>213875.63699999999</c:v>
                </c:pt>
                <c:pt idx="64">
                  <c:v>216692.72500000001</c:v>
                </c:pt>
                <c:pt idx="65">
                  <c:v>219361.652</c:v>
                </c:pt>
                <c:pt idx="66">
                  <c:v>221871.45499999999</c:v>
                </c:pt>
                <c:pt idx="67">
                  <c:v>224229.867</c:v>
                </c:pt>
                <c:pt idx="68">
                  <c:v>226480.755</c:v>
                </c:pt>
                <c:pt idx="69">
                  <c:v>228684.53099999999</c:v>
                </c:pt>
                <c:pt idx="70">
                  <c:v>230887.666</c:v>
                </c:pt>
                <c:pt idx="71">
                  <c:v>233107.54399999999</c:v>
                </c:pt>
                <c:pt idx="72">
                  <c:v>235341.99799999999</c:v>
                </c:pt>
                <c:pt idx="73">
                  <c:v>237594.11</c:v>
                </c:pt>
                <c:pt idx="74">
                  <c:v>239860.79399999999</c:v>
                </c:pt>
                <c:pt idx="75">
                  <c:v>242140.516</c:v>
                </c:pt>
                <c:pt idx="76">
                  <c:v>244441.014</c:v>
                </c:pt>
                <c:pt idx="77">
                  <c:v>246770.03599999999</c:v>
                </c:pt>
                <c:pt idx="78">
                  <c:v>249125.02299999999</c:v>
                </c:pt>
                <c:pt idx="79">
                  <c:v>251500.454</c:v>
                </c:pt>
                <c:pt idx="80">
                  <c:v>253893.245</c:v>
                </c:pt>
                <c:pt idx="81">
                  <c:v>256304.22399999999</c:v>
                </c:pt>
                <c:pt idx="82">
                  <c:v>258738.389</c:v>
                </c:pt>
                <c:pt idx="83">
                  <c:v>261201.67199999999</c:v>
                </c:pt>
                <c:pt idx="84">
                  <c:v>263701.73499999999</c:v>
                </c:pt>
                <c:pt idx="85">
                  <c:v>266244.62900000002</c:v>
                </c:pt>
                <c:pt idx="86">
                  <c:v>268838.641</c:v>
                </c:pt>
                <c:pt idx="87">
                  <c:v>271485.674</c:v>
                </c:pt>
                <c:pt idx="88">
                  <c:v>274178.38299999997</c:v>
                </c:pt>
                <c:pt idx="89">
                  <c:v>276905.30599999998</c:v>
                </c:pt>
                <c:pt idx="90">
                  <c:v>279661.63199999998</c:v>
                </c:pt>
                <c:pt idx="91">
                  <c:v>282428.18400000001</c:v>
                </c:pt>
                <c:pt idx="92">
                  <c:v>285215.01799999998</c:v>
                </c:pt>
                <c:pt idx="93">
                  <c:v>288080.09399999998</c:v>
                </c:pt>
                <c:pt idx="94">
                  <c:v>291101.93800000002</c:v>
                </c:pt>
                <c:pt idx="95">
                  <c:v>294327.89399999997</c:v>
                </c:pt>
                <c:pt idx="96">
                  <c:v>297792.82799999998</c:v>
                </c:pt>
                <c:pt idx="97">
                  <c:v>301456.01199999999</c:v>
                </c:pt>
                <c:pt idx="98">
                  <c:v>305197.38699999999</c:v>
                </c:pt>
                <c:pt idx="99">
                  <c:v>308850.65899999999</c:v>
                </c:pt>
                <c:pt idx="100">
                  <c:v>312299.29300000001</c:v>
                </c:pt>
                <c:pt idx="101">
                  <c:v>315488.06400000001</c:v>
                </c:pt>
                <c:pt idx="102">
                  <c:v>318457.57199999999</c:v>
                </c:pt>
                <c:pt idx="103">
                  <c:v>321303.61300000001</c:v>
                </c:pt>
                <c:pt idx="104">
                  <c:v>324170.15299999999</c:v>
                </c:pt>
                <c:pt idx="105">
                  <c:v>327157.82199999999</c:v>
                </c:pt>
                <c:pt idx="106">
                  <c:v>330295.97100000002</c:v>
                </c:pt>
                <c:pt idx="107">
                  <c:v>333539.21999999997</c:v>
                </c:pt>
                <c:pt idx="108">
                  <c:v>336823.66</c:v>
                </c:pt>
                <c:pt idx="109">
                  <c:v>340053.658</c:v>
                </c:pt>
                <c:pt idx="110">
                  <c:v>343159.03499999997</c:v>
                </c:pt>
                <c:pt idx="111">
                  <c:v>346123.20699999999</c:v>
                </c:pt>
                <c:pt idx="112">
                  <c:v>348965.91600000003</c:v>
                </c:pt>
                <c:pt idx="113">
                  <c:v>351697.07400000002</c:v>
                </c:pt>
                <c:pt idx="114">
                  <c:v>354337.76</c:v>
                </c:pt>
                <c:pt idx="115">
                  <c:v>356904.98</c:v>
                </c:pt>
                <c:pt idx="116">
                  <c:v>359398.93400000001</c:v>
                </c:pt>
                <c:pt idx="117">
                  <c:v>361816.84899999999</c:v>
                </c:pt>
                <c:pt idx="118">
                  <c:v>364170.821</c:v>
                </c:pt>
                <c:pt idx="119">
                  <c:v>366475.95500000002</c:v>
                </c:pt>
                <c:pt idx="120">
                  <c:v>368744.804</c:v>
                </c:pt>
                <c:pt idx="121">
                  <c:v>371328.75400000002</c:v>
                </c:pt>
                <c:pt idx="122">
                  <c:v>374064.79100000003</c:v>
                </c:pt>
                <c:pt idx="123">
                  <c:v>376916.70500000002</c:v>
                </c:pt>
                <c:pt idx="124">
                  <c:v>379856.14199999999</c:v>
                </c:pt>
                <c:pt idx="125">
                  <c:v>382862.59600000002</c:v>
                </c:pt>
                <c:pt idx="126">
                  <c:v>385923.83500000002</c:v>
                </c:pt>
                <c:pt idx="127">
                  <c:v>389035.45699999999</c:v>
                </c:pt>
                <c:pt idx="128">
                  <c:v>392199.73499999999</c:v>
                </c:pt>
                <c:pt idx="129">
                  <c:v>395423.47100000002</c:v>
                </c:pt>
                <c:pt idx="130">
                  <c:v>398711.80099999998</c:v>
                </c:pt>
                <c:pt idx="131">
                  <c:v>402061.62900000002</c:v>
                </c:pt>
                <c:pt idx="132">
                  <c:v>405455.82199999999</c:v>
                </c:pt>
                <c:pt idx="133">
                  <c:v>408860.79</c:v>
                </c:pt>
                <c:pt idx="134">
                  <c:v>412233.39599999989</c:v>
                </c:pt>
                <c:pt idx="135">
                  <c:v>415541.65700000001</c:v>
                </c:pt>
                <c:pt idx="136">
                  <c:v>418773.11700000003</c:v>
                </c:pt>
                <c:pt idx="137">
                  <c:v>421931.91600000003</c:v>
                </c:pt>
                <c:pt idx="138">
                  <c:v>425024.05</c:v>
                </c:pt>
                <c:pt idx="139">
                  <c:v>428062.82900000003</c:v>
                </c:pt>
                <c:pt idx="140">
                  <c:v>431059.60600000003</c:v>
                </c:pt>
                <c:pt idx="141">
                  <c:v>434017.00099999999</c:v>
                </c:pt>
                <c:pt idx="142">
                  <c:v>436935.92099999997</c:v>
                </c:pt>
                <c:pt idx="143">
                  <c:v>439825.49300000002</c:v>
                </c:pt>
                <c:pt idx="144">
                  <c:v>442696.79800000001</c:v>
                </c:pt>
                <c:pt idx="145">
                  <c:v>445560.75799999997</c:v>
                </c:pt>
                <c:pt idx="146">
                  <c:v>448424.19199999998</c:v>
                </c:pt>
                <c:pt idx="147">
                  <c:v>451295.565</c:v>
                </c:pt>
                <c:pt idx="148">
                  <c:v>454189.74099999998</c:v>
                </c:pt>
                <c:pt idx="149">
                  <c:v>457123.71799999999</c:v>
                </c:pt>
                <c:pt idx="150">
                  <c:v>460111.96399999998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2CE-84C8-4EA70BF63EB3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Data!$A$304:$B$454</c15:sqref>
                  </c15:fullRef>
                  <c15:levelRef>
                    <c15:sqref>Data!$B$304:$B$454</c15:sqref>
                  </c15:levelRef>
                </c:ext>
              </c:extLst>
              <c:f>Data!$B$304:$B$454</c:f>
              <c:strCach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strCache>
            </c:strRef>
          </c:cat>
          <c:val>
            <c:numRef>
              <c:f>Data!$D$304:$D$454</c:f>
              <c:numCache>
                <c:formatCode>General</c:formatCode>
                <c:ptCount val="151"/>
                <c:pt idx="0">
                  <c:v>0</c:v>
                </c:pt>
                <c:pt idx="1">
                  <c:v>7668.5415799999982</c:v>
                </c:pt>
                <c:pt idx="2">
                  <c:v>15337.083159999996</c:v>
                </c:pt>
                <c:pt idx="3">
                  <c:v>23005.624739999996</c:v>
                </c:pt>
                <c:pt idx="4">
                  <c:v>30674.166319999993</c:v>
                </c:pt>
                <c:pt idx="5">
                  <c:v>38342.707899999994</c:v>
                </c:pt>
                <c:pt idx="6">
                  <c:v>46011.249479999991</c:v>
                </c:pt>
                <c:pt idx="7">
                  <c:v>53679.791059999989</c:v>
                </c:pt>
                <c:pt idx="8">
                  <c:v>61348.332639999986</c:v>
                </c:pt>
                <c:pt idx="9">
                  <c:v>69016.874219999983</c:v>
                </c:pt>
                <c:pt idx="10">
                  <c:v>76685.415799999988</c:v>
                </c:pt>
                <c:pt idx="11">
                  <c:v>84353.957379999993</c:v>
                </c:pt>
                <c:pt idx="12">
                  <c:v>92022.498959999997</c:v>
                </c:pt>
                <c:pt idx="13">
                  <c:v>99691.040540000002</c:v>
                </c:pt>
                <c:pt idx="14">
                  <c:v>107359.58212000001</c:v>
                </c:pt>
                <c:pt idx="15">
                  <c:v>115028.12370000001</c:v>
                </c:pt>
                <c:pt idx="16">
                  <c:v>122696.66528000002</c:v>
                </c:pt>
                <c:pt idx="17">
                  <c:v>130365.20686000002</c:v>
                </c:pt>
                <c:pt idx="18">
                  <c:v>138033.74844000002</c:v>
                </c:pt>
                <c:pt idx="19">
                  <c:v>145702.29002000001</c:v>
                </c:pt>
                <c:pt idx="20">
                  <c:v>153370.8316</c:v>
                </c:pt>
                <c:pt idx="21">
                  <c:v>161039.37318</c:v>
                </c:pt>
                <c:pt idx="22">
                  <c:v>168707.91475999999</c:v>
                </c:pt>
                <c:pt idx="23">
                  <c:v>176376.45633999998</c:v>
                </c:pt>
                <c:pt idx="24">
                  <c:v>184044.99791999997</c:v>
                </c:pt>
                <c:pt idx="25">
                  <c:v>191713.53949999996</c:v>
                </c:pt>
                <c:pt idx="26">
                  <c:v>199382.08107999995</c:v>
                </c:pt>
                <c:pt idx="27">
                  <c:v>207050.62265999994</c:v>
                </c:pt>
                <c:pt idx="28">
                  <c:v>214719.16423999993</c:v>
                </c:pt>
                <c:pt idx="29">
                  <c:v>222387.70581999992</c:v>
                </c:pt>
                <c:pt idx="30">
                  <c:v>230056.24739999991</c:v>
                </c:pt>
                <c:pt idx="31">
                  <c:v>237724.7889799999</c:v>
                </c:pt>
                <c:pt idx="32">
                  <c:v>245393.33055999989</c:v>
                </c:pt>
                <c:pt idx="33">
                  <c:v>253061.87213999988</c:v>
                </c:pt>
                <c:pt idx="34">
                  <c:v>260730.41371999987</c:v>
                </c:pt>
                <c:pt idx="35">
                  <c:v>268398.95529999986</c:v>
                </c:pt>
                <c:pt idx="36">
                  <c:v>276067.49687999988</c:v>
                </c:pt>
                <c:pt idx="37">
                  <c:v>283736.03845999989</c:v>
                </c:pt>
                <c:pt idx="38">
                  <c:v>291404.58003999991</c:v>
                </c:pt>
                <c:pt idx="39">
                  <c:v>299073.12161999993</c:v>
                </c:pt>
                <c:pt idx="40">
                  <c:v>306741.66319999995</c:v>
                </c:pt>
                <c:pt idx="41">
                  <c:v>314410.20477999997</c:v>
                </c:pt>
                <c:pt idx="42">
                  <c:v>322078.74635999999</c:v>
                </c:pt>
                <c:pt idx="43">
                  <c:v>329747.28794000001</c:v>
                </c:pt>
                <c:pt idx="44">
                  <c:v>337415.82952000003</c:v>
                </c:pt>
                <c:pt idx="45">
                  <c:v>345084.37110000005</c:v>
                </c:pt>
                <c:pt idx="46">
                  <c:v>352752.91268000007</c:v>
                </c:pt>
                <c:pt idx="47">
                  <c:v>360421.45426000009</c:v>
                </c:pt>
                <c:pt idx="48">
                  <c:v>368089.99584000011</c:v>
                </c:pt>
                <c:pt idx="49">
                  <c:v>375758.53742000012</c:v>
                </c:pt>
                <c:pt idx="50">
                  <c:v>383427.07899999991</c:v>
                </c:pt>
                <c:pt idx="51">
                  <c:v>386093.96599999996</c:v>
                </c:pt>
                <c:pt idx="52">
                  <c:v>388918.47799999994</c:v>
                </c:pt>
                <c:pt idx="53">
                  <c:v>391826.04799999995</c:v>
                </c:pt>
                <c:pt idx="54">
                  <c:v>394766.26399999997</c:v>
                </c:pt>
                <c:pt idx="55">
                  <c:v>397712.74200000003</c:v>
                </c:pt>
                <c:pt idx="56">
                  <c:v>400664.88300000009</c:v>
                </c:pt>
                <c:pt idx="57">
                  <c:v>403645.97600000002</c:v>
                </c:pt>
                <c:pt idx="58">
                  <c:v>406699.408</c:v>
                </c:pt>
                <c:pt idx="59">
                  <c:v>409880.99200000003</c:v>
                </c:pt>
                <c:pt idx="60">
                  <c:v>413237.82200000004</c:v>
                </c:pt>
                <c:pt idx="61">
                  <c:v>416785.19100000005</c:v>
                </c:pt>
                <c:pt idx="62">
                  <c:v>420486.48500000004</c:v>
                </c:pt>
                <c:pt idx="63">
                  <c:v>424244.54</c:v>
                </c:pt>
                <c:pt idx="64">
                  <c:v>427926.27500000008</c:v>
                </c:pt>
                <c:pt idx="65">
                  <c:v>431433.95000000007</c:v>
                </c:pt>
                <c:pt idx="66">
                  <c:v>434725.96799999999</c:v>
                </c:pt>
                <c:pt idx="67">
                  <c:v>437822.04299999995</c:v>
                </c:pt>
                <c:pt idx="68">
                  <c:v>440760.5470000002</c:v>
                </c:pt>
                <c:pt idx="69">
                  <c:v>443607.34599999996</c:v>
                </c:pt>
                <c:pt idx="70">
                  <c:v>446408.38199999998</c:v>
                </c:pt>
                <c:pt idx="71">
                  <c:v>449170.62200000003</c:v>
                </c:pt>
                <c:pt idx="72">
                  <c:v>451868.13899999997</c:v>
                </c:pt>
                <c:pt idx="73">
                  <c:v>454476.02399999998</c:v>
                </c:pt>
                <c:pt idx="74">
                  <c:v>456957.96399999992</c:v>
                </c:pt>
                <c:pt idx="75">
                  <c:v>459287.86900000001</c:v>
                </c:pt>
                <c:pt idx="76">
                  <c:v>461466.4499999999</c:v>
                </c:pt>
                <c:pt idx="77">
                  <c:v>463503.91999999993</c:v>
                </c:pt>
                <c:pt idx="78">
                  <c:v>465396.71000000008</c:v>
                </c:pt>
                <c:pt idx="79">
                  <c:v>467142.17000000004</c:v>
                </c:pt>
                <c:pt idx="80">
                  <c:v>468744.21600000013</c:v>
                </c:pt>
                <c:pt idx="81">
                  <c:v>470197.10999999993</c:v>
                </c:pt>
                <c:pt idx="82">
                  <c:v>471517.34100000001</c:v>
                </c:pt>
                <c:pt idx="83">
                  <c:v>472758.31599999988</c:v>
                </c:pt>
                <c:pt idx="84">
                  <c:v>473990.66800000006</c:v>
                </c:pt>
                <c:pt idx="85">
                  <c:v>475265.53599999996</c:v>
                </c:pt>
                <c:pt idx="86">
                  <c:v>476598.73799999995</c:v>
                </c:pt>
                <c:pt idx="87">
                  <c:v>477978.30200000008</c:v>
                </c:pt>
                <c:pt idx="88">
                  <c:v>479392.77899999998</c:v>
                </c:pt>
                <c:pt idx="89">
                  <c:v>480819.05399999995</c:v>
                </c:pt>
                <c:pt idx="90">
                  <c:v>482235.80899999995</c:v>
                </c:pt>
                <c:pt idx="91">
                  <c:v>483668.07999999996</c:v>
                </c:pt>
                <c:pt idx="92">
                  <c:v>485114.63500000001</c:v>
                </c:pt>
                <c:pt idx="93">
                  <c:v>486497.26699999999</c:v>
                </c:pt>
                <c:pt idx="94">
                  <c:v>487711.53</c:v>
                </c:pt>
                <c:pt idx="95">
                  <c:v>488695.51599999995</c:v>
                </c:pt>
                <c:pt idx="96">
                  <c:v>489400.60099999997</c:v>
                </c:pt>
                <c:pt idx="97">
                  <c:v>489882.61499999999</c:v>
                </c:pt>
                <c:pt idx="98">
                  <c:v>490311.72199999995</c:v>
                </c:pt>
                <c:pt idx="99">
                  <c:v>490922.93400000001</c:v>
                </c:pt>
                <c:pt idx="100">
                  <c:v>491881.34100000007</c:v>
                </c:pt>
                <c:pt idx="101">
                  <c:v>493245.40899999999</c:v>
                </c:pt>
                <c:pt idx="102">
                  <c:v>494954.22100000014</c:v>
                </c:pt>
                <c:pt idx="103">
                  <c:v>496905.321</c:v>
                </c:pt>
                <c:pt idx="104">
                  <c:v>498940.69400000008</c:v>
                </c:pt>
                <c:pt idx="105">
                  <c:v>500938.96099999989</c:v>
                </c:pt>
                <c:pt idx="106">
                  <c:v>502875.9929999999</c:v>
                </c:pt>
                <c:pt idx="107">
                  <c:v>504770.66199999995</c:v>
                </c:pt>
                <c:pt idx="108">
                  <c:v>506595.07300000003</c:v>
                </c:pt>
                <c:pt idx="109">
                  <c:v>508326.14400000003</c:v>
                </c:pt>
                <c:pt idx="110">
                  <c:v>509947.53700000001</c:v>
                </c:pt>
                <c:pt idx="111">
                  <c:v>511429.61799999996</c:v>
                </c:pt>
                <c:pt idx="112">
                  <c:v>512766.82200000004</c:v>
                </c:pt>
                <c:pt idx="113">
                  <c:v>513998.35</c:v>
                </c:pt>
                <c:pt idx="114">
                  <c:v>515183.22200000001</c:v>
                </c:pt>
                <c:pt idx="115">
                  <c:v>516359.96299999999</c:v>
                </c:pt>
                <c:pt idx="116">
                  <c:v>517547.79399999999</c:v>
                </c:pt>
                <c:pt idx="117">
                  <c:v>518720.72299999988</c:v>
                </c:pt>
                <c:pt idx="118">
                  <c:v>519818.06199999998</c:v>
                </c:pt>
                <c:pt idx="119">
                  <c:v>520755.30800000002</c:v>
                </c:pt>
                <c:pt idx="120" formatCode="0.000_ ;\-0.000\ ">
                  <c:v>521474.24400000006</c:v>
                </c:pt>
                <c:pt idx="121" formatCode="0.000_ ;\-0.000\ ">
                  <c:v>522302.13999999996</c:v>
                </c:pt>
                <c:pt idx="122" formatCode="0.000_ ;\-0.000\ ">
                  <c:v>523204.01499999996</c:v>
                </c:pt>
                <c:pt idx="123" formatCode="0.000_ ;\-0.000\ ">
                  <c:v>524159.005</c:v>
                </c:pt>
                <c:pt idx="124" formatCode="0.000_ ;\-0.000\ ">
                  <c:v>525150.76</c:v>
                </c:pt>
                <c:pt idx="125" formatCode="0.000_ ;\-0.000\ ">
                  <c:v>526167.06200000003</c:v>
                </c:pt>
                <c:pt idx="126" formatCode="0.000_ ;\-0.000\ ">
                  <c:v>527200.62400000007</c:v>
                </c:pt>
                <c:pt idx="127" formatCode="0.000_ ;\-0.000\ ">
                  <c:v>528247.99800000002</c:v>
                </c:pt>
                <c:pt idx="128" formatCode="0.000_ ;\-0.000\ ">
                  <c:v>529309.68999999994</c:v>
                </c:pt>
                <c:pt idx="129" formatCode="0.000_ ;\-0.000\ ">
                  <c:v>530388.72199999995</c:v>
                </c:pt>
                <c:pt idx="130" formatCode="0.000_ ;\-0.000\ ">
                  <c:v>531487.07799999998</c:v>
                </c:pt>
                <c:pt idx="131" formatCode="0.000_ ;\-0.000\ ">
                  <c:v>532602.56099999987</c:v>
                </c:pt>
                <c:pt idx="132" formatCode="0.000_ ;\-0.000\ ">
                  <c:v>533725.37800000003</c:v>
                </c:pt>
                <c:pt idx="133" formatCode="0.000_ ;\-0.000\ ">
                  <c:v>534836.65700000001</c:v>
                </c:pt>
                <c:pt idx="134" formatCode="0.000_ ;\-0.000\ ">
                  <c:v>535912.54500000004</c:v>
                </c:pt>
                <c:pt idx="135" formatCode="0.000_ ;\-0.000\ ">
                  <c:v>536935.40200000012</c:v>
                </c:pt>
                <c:pt idx="136" formatCode="0.000_ ;\-0.000\ ">
                  <c:v>537897.446</c:v>
                </c:pt>
                <c:pt idx="137" formatCode="0.000_ ;\-0.000\ ">
                  <c:v>538800.60600000003</c:v>
                </c:pt>
                <c:pt idx="138" formatCode="0.000_ ;\-0.000\ ">
                  <c:v>539648.73700000008</c:v>
                </c:pt>
                <c:pt idx="139" formatCode="0.000_ ;\-0.000\ ">
                  <c:v>540450.22699999996</c:v>
                </c:pt>
                <c:pt idx="140" formatCode="0.000_ ;\-0.000\ ">
                  <c:v>541211.72600000002</c:v>
                </c:pt>
                <c:pt idx="141" formatCode="0.000_ ;\-0.000\ ">
                  <c:v>541935.12300000002</c:v>
                </c:pt>
                <c:pt idx="142" formatCode="0.000_ ;\-0.000\ ">
                  <c:v>542619.755</c:v>
                </c:pt>
                <c:pt idx="143" formatCode="0.000_ ;\-0.000\ ">
                  <c:v>543267.00499999989</c:v>
                </c:pt>
                <c:pt idx="144" formatCode="0.000_ ;\-0.000\ ">
                  <c:v>543878.20000000007</c:v>
                </c:pt>
                <c:pt idx="145" formatCode="0.000_ ;\-0.000\ ">
                  <c:v>544456.09100000001</c:v>
                </c:pt>
                <c:pt idx="146" formatCode="0.000_ ;\-0.000\ ">
                  <c:v>545003.96200000006</c:v>
                </c:pt>
                <c:pt idx="147" formatCode="0.000_ ;\-0.000\ ">
                  <c:v>545527.98900000006</c:v>
                </c:pt>
                <c:pt idx="148" formatCode="0.000_ ;\-0.000\ ">
                  <c:v>546036.91300000006</c:v>
                </c:pt>
                <c:pt idx="149" formatCode="0.000_ ;\-0.000\ ">
                  <c:v>546541.62300000002</c:v>
                </c:pt>
                <c:pt idx="150" formatCode="0.000_ ;\-0.000\ ">
                  <c:v>547051.78599999996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2-42CE-84C8-4EA70BF63EB3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Data!$A$304:$B$454</c15:sqref>
                  </c15:fullRef>
                  <c15:levelRef>
                    <c15:sqref>Data!$B$304:$B$454</c15:sqref>
                  </c15:levelRef>
                </c:ext>
              </c:extLst>
              <c:f>Data!$B$304:$B$454</c:f>
              <c:strCach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strCache>
            </c:strRef>
          </c:cat>
          <c:val>
            <c:numRef>
              <c:f>Data!$E$304:$E$454</c:f>
              <c:numCache>
                <c:formatCode>General</c:formatCode>
                <c:ptCount val="151"/>
                <c:pt idx="0">
                  <c:v>0</c:v>
                </c:pt>
                <c:pt idx="1">
                  <c:v>11283.841979999999</c:v>
                </c:pt>
                <c:pt idx="2">
                  <c:v>22567.683959999998</c:v>
                </c:pt>
                <c:pt idx="3">
                  <c:v>33851.52594</c:v>
                </c:pt>
                <c:pt idx="4">
                  <c:v>45135.367919999997</c:v>
                </c:pt>
                <c:pt idx="5">
                  <c:v>56419.209899999994</c:v>
                </c:pt>
                <c:pt idx="6">
                  <c:v>67703.051879999999</c:v>
                </c:pt>
                <c:pt idx="7">
                  <c:v>78986.893859999996</c:v>
                </c:pt>
                <c:pt idx="8">
                  <c:v>90270.735839999994</c:v>
                </c:pt>
                <c:pt idx="9">
                  <c:v>101554.57781999999</c:v>
                </c:pt>
                <c:pt idx="10">
                  <c:v>112838.41979999999</c:v>
                </c:pt>
                <c:pt idx="11">
                  <c:v>124122.26177999999</c:v>
                </c:pt>
                <c:pt idx="12">
                  <c:v>135406.10376</c:v>
                </c:pt>
                <c:pt idx="13">
                  <c:v>146689.94574</c:v>
                </c:pt>
                <c:pt idx="14">
                  <c:v>157973.78771999999</c:v>
                </c:pt>
                <c:pt idx="15">
                  <c:v>169257.62969999999</c:v>
                </c:pt>
                <c:pt idx="16">
                  <c:v>180541.47167999999</c:v>
                </c:pt>
                <c:pt idx="17">
                  <c:v>191825.31365999999</c:v>
                </c:pt>
                <c:pt idx="18">
                  <c:v>203109.15563999998</c:v>
                </c:pt>
                <c:pt idx="19">
                  <c:v>214392.99761999998</c:v>
                </c:pt>
                <c:pt idx="20">
                  <c:v>225676.83959999998</c:v>
                </c:pt>
                <c:pt idx="21">
                  <c:v>236960.68157999997</c:v>
                </c:pt>
                <c:pt idx="22">
                  <c:v>248244.52355999997</c:v>
                </c:pt>
                <c:pt idx="23">
                  <c:v>259528.36553999997</c:v>
                </c:pt>
                <c:pt idx="24">
                  <c:v>270812.20752</c:v>
                </c:pt>
                <c:pt idx="25">
                  <c:v>282096.04950000002</c:v>
                </c:pt>
                <c:pt idx="26">
                  <c:v>293379.89148000005</c:v>
                </c:pt>
                <c:pt idx="27">
                  <c:v>304663.73346000008</c:v>
                </c:pt>
                <c:pt idx="28">
                  <c:v>315947.5754400001</c:v>
                </c:pt>
                <c:pt idx="29">
                  <c:v>327231.41742000013</c:v>
                </c:pt>
                <c:pt idx="30">
                  <c:v>338515.25940000016</c:v>
                </c:pt>
                <c:pt idx="31">
                  <c:v>349799.10138000018</c:v>
                </c:pt>
                <c:pt idx="32">
                  <c:v>361082.94336000021</c:v>
                </c:pt>
                <c:pt idx="33">
                  <c:v>372366.78534000024</c:v>
                </c:pt>
                <c:pt idx="34">
                  <c:v>383650.62732000026</c:v>
                </c:pt>
                <c:pt idx="35">
                  <c:v>394934.46930000029</c:v>
                </c:pt>
                <c:pt idx="36">
                  <c:v>406218.31128000031</c:v>
                </c:pt>
                <c:pt idx="37">
                  <c:v>417502.15326000034</c:v>
                </c:pt>
                <c:pt idx="38">
                  <c:v>428785.99524000037</c:v>
                </c:pt>
                <c:pt idx="39">
                  <c:v>440069.83722000039</c:v>
                </c:pt>
                <c:pt idx="40">
                  <c:v>451353.67920000042</c:v>
                </c:pt>
                <c:pt idx="41">
                  <c:v>462637.52118000045</c:v>
                </c:pt>
                <c:pt idx="42">
                  <c:v>473921.36316000047</c:v>
                </c:pt>
                <c:pt idx="43">
                  <c:v>485205.2051400005</c:v>
                </c:pt>
                <c:pt idx="44">
                  <c:v>496489.04712000053</c:v>
                </c:pt>
                <c:pt idx="45">
                  <c:v>507772.88910000055</c:v>
                </c:pt>
                <c:pt idx="46">
                  <c:v>519056.73108000058</c:v>
                </c:pt>
                <c:pt idx="47">
                  <c:v>530340.57306000055</c:v>
                </c:pt>
                <c:pt idx="48">
                  <c:v>541624.41504000057</c:v>
                </c:pt>
                <c:pt idx="49">
                  <c:v>552908.2570200006</c:v>
                </c:pt>
                <c:pt idx="50">
                  <c:v>564192.09899999993</c:v>
                </c:pt>
                <c:pt idx="51">
                  <c:v>580097.99199999997</c:v>
                </c:pt>
                <c:pt idx="52">
                  <c:v>593178.66099999996</c:v>
                </c:pt>
                <c:pt idx="53">
                  <c:v>604381.32499999995</c:v>
                </c:pt>
                <c:pt idx="54">
                  <c:v>614483.58299999998</c:v>
                </c:pt>
                <c:pt idx="55">
                  <c:v>624093.647</c:v>
                </c:pt>
                <c:pt idx="56">
                  <c:v>633643.08799999999</c:v>
                </c:pt>
                <c:pt idx="57">
                  <c:v>643393.95900000003</c:v>
                </c:pt>
                <c:pt idx="58">
                  <c:v>653458.66300000006</c:v>
                </c:pt>
                <c:pt idx="59">
                  <c:v>663833.33700000006</c:v>
                </c:pt>
                <c:pt idx="60">
                  <c:v>674498.04399999999</c:v>
                </c:pt>
                <c:pt idx="61">
                  <c:v>685523.505</c:v>
                </c:pt>
                <c:pt idx="62">
                  <c:v>697164.52399999998</c:v>
                </c:pt>
                <c:pt idx="63">
                  <c:v>709900.09499999997</c:v>
                </c:pt>
                <c:pt idx="64">
                  <c:v>724319.902</c:v>
                </c:pt>
                <c:pt idx="65">
                  <c:v>740790.56799999997</c:v>
                </c:pt>
                <c:pt idx="66">
                  <c:v>759495.96600000001</c:v>
                </c:pt>
                <c:pt idx="67">
                  <c:v>780172.77999999991</c:v>
                </c:pt>
                <c:pt idx="68">
                  <c:v>802167.647</c:v>
                </c:pt>
                <c:pt idx="69">
                  <c:v>824557.71500000008</c:v>
                </c:pt>
                <c:pt idx="70">
                  <c:v>846620.96200000006</c:v>
                </c:pt>
                <c:pt idx="71">
                  <c:v>868190.21</c:v>
                </c:pt>
                <c:pt idx="72">
                  <c:v>889295.07400000002</c:v>
                </c:pt>
                <c:pt idx="73">
                  <c:v>909655.33599999989</c:v>
                </c:pt>
                <c:pt idx="74">
                  <c:v>928998.07900000003</c:v>
                </c:pt>
                <c:pt idx="75">
                  <c:v>947156.41200000001</c:v>
                </c:pt>
                <c:pt idx="76">
                  <c:v>964005.56</c:v>
                </c:pt>
                <c:pt idx="77">
                  <c:v>979633.73599999992</c:v>
                </c:pt>
                <c:pt idx="78">
                  <c:v>994379.12600000005</c:v>
                </c:pt>
                <c:pt idx="79">
                  <c:v>1008732.468</c:v>
                </c:pt>
                <c:pt idx="80">
                  <c:v>1023101.5159999999</c:v>
                </c:pt>
                <c:pt idx="81">
                  <c:v>1037429.004</c:v>
                </c:pt>
                <c:pt idx="82">
                  <c:v>1051735.693</c:v>
                </c:pt>
                <c:pt idx="83">
                  <c:v>1066586.264</c:v>
                </c:pt>
                <c:pt idx="84">
                  <c:v>1082688.1850000001</c:v>
                </c:pt>
                <c:pt idx="85">
                  <c:v>1100463.2779999999</c:v>
                </c:pt>
                <c:pt idx="86">
                  <c:v>1120243.3120000002</c:v>
                </c:pt>
                <c:pt idx="87">
                  <c:v>1141675.1030000004</c:v>
                </c:pt>
                <c:pt idx="88">
                  <c:v>1163644.7429999998</c:v>
                </c:pt>
                <c:pt idx="89">
                  <c:v>1184602.8760000002</c:v>
                </c:pt>
                <c:pt idx="90">
                  <c:v>1203433.9550000003</c:v>
                </c:pt>
                <c:pt idx="91">
                  <c:v>1219730.0119999999</c:v>
                </c:pt>
                <c:pt idx="92">
                  <c:v>1233806.4440000001</c:v>
                </c:pt>
                <c:pt idx="93">
                  <c:v>1246160.2899999998</c:v>
                </c:pt>
                <c:pt idx="94">
                  <c:v>1257604.8739999998</c:v>
                </c:pt>
                <c:pt idx="95">
                  <c:v>1268746.3149999999</c:v>
                </c:pt>
                <c:pt idx="96">
                  <c:v>1279704.132</c:v>
                </c:pt>
                <c:pt idx="97">
                  <c:v>1290305.5909999998</c:v>
                </c:pt>
                <c:pt idx="98">
                  <c:v>1300530.4780000001</c:v>
                </c:pt>
                <c:pt idx="99">
                  <c:v>1310294.317</c:v>
                </c:pt>
                <c:pt idx="100">
                  <c:v>1319551.395</c:v>
                </c:pt>
                <c:pt idx="101">
                  <c:v>1328341.165</c:v>
                </c:pt>
                <c:pt idx="102">
                  <c:v>1336765.1370000001</c:v>
                </c:pt>
                <c:pt idx="103">
                  <c:v>1344908.1509999998</c:v>
                </c:pt>
                <c:pt idx="104">
                  <c:v>1352871.0310000002</c:v>
                </c:pt>
                <c:pt idx="105">
                  <c:v>1360734.5409999997</c:v>
                </c:pt>
                <c:pt idx="106">
                  <c:v>1368528.3770000001</c:v>
                </c:pt>
                <c:pt idx="107">
                  <c:v>1376265.6340000001</c:v>
                </c:pt>
                <c:pt idx="108">
                  <c:v>1383985.615</c:v>
                </c:pt>
                <c:pt idx="109">
                  <c:v>1391724.9949999999</c:v>
                </c:pt>
                <c:pt idx="110">
                  <c:v>1399502.6990000003</c:v>
                </c:pt>
                <c:pt idx="111">
                  <c:v>1407323.824</c:v>
                </c:pt>
                <c:pt idx="112">
                  <c:v>1415164.1900000002</c:v>
                </c:pt>
                <c:pt idx="113">
                  <c:v>1422971.0649999999</c:v>
                </c:pt>
                <c:pt idx="114">
                  <c:v>1430670.82</c:v>
                </c:pt>
                <c:pt idx="115">
                  <c:v>1438193.4260000002</c:v>
                </c:pt>
                <c:pt idx="116">
                  <c:v>1445523.9189999998</c:v>
                </c:pt>
                <c:pt idx="117">
                  <c:v>1452625.233</c:v>
                </c:pt>
                <c:pt idx="118">
                  <c:v>1459377.6099999999</c:v>
                </c:pt>
                <c:pt idx="119">
                  <c:v>1465634.176</c:v>
                </c:pt>
                <c:pt idx="120">
                  <c:v>1471286.8789999997</c:v>
                </c:pt>
                <c:pt idx="121">
                  <c:v>1477798.5589999999</c:v>
                </c:pt>
                <c:pt idx="122">
                  <c:v>1484161.5519999997</c:v>
                </c:pt>
                <c:pt idx="123">
                  <c:v>1490312.7</c:v>
                </c:pt>
                <c:pt idx="124">
                  <c:v>1496205.3139999998</c:v>
                </c:pt>
                <c:pt idx="125">
                  <c:v>1501809.1779999998</c:v>
                </c:pt>
                <c:pt idx="126">
                  <c:v>1507111.429</c:v>
                </c:pt>
                <c:pt idx="127">
                  <c:v>1512115.6690000002</c:v>
                </c:pt>
                <c:pt idx="128">
                  <c:v>1516839.469</c:v>
                </c:pt>
                <c:pt idx="129">
                  <c:v>1521310.088</c:v>
                </c:pt>
                <c:pt idx="130">
                  <c:v>1525551.8269999998</c:v>
                </c:pt>
                <c:pt idx="131">
                  <c:v>1529572.4380000001</c:v>
                </c:pt>
                <c:pt idx="132">
                  <c:v>1533351.3660000002</c:v>
                </c:pt>
                <c:pt idx="133">
                  <c:v>1536834.5690000001</c:v>
                </c:pt>
                <c:pt idx="134">
                  <c:v>1539948.9669999997</c:v>
                </c:pt>
                <c:pt idx="135">
                  <c:v>1542644.7290000001</c:v>
                </c:pt>
                <c:pt idx="136">
                  <c:v>1544907.2620000001</c:v>
                </c:pt>
                <c:pt idx="137">
                  <c:v>1546760.2830000001</c:v>
                </c:pt>
                <c:pt idx="138">
                  <c:v>1548241.085</c:v>
                </c:pt>
                <c:pt idx="139">
                  <c:v>1549405.3900000001</c:v>
                </c:pt>
                <c:pt idx="140">
                  <c:v>1550299.219</c:v>
                </c:pt>
                <c:pt idx="141">
                  <c:v>1550940.3629999999</c:v>
                </c:pt>
                <c:pt idx="142">
                  <c:v>1551335.1969999999</c:v>
                </c:pt>
                <c:pt idx="143">
                  <c:v>1551506.39</c:v>
                </c:pt>
                <c:pt idx="144">
                  <c:v>1551476.898</c:v>
                </c:pt>
                <c:pt idx="145">
                  <c:v>1551268.767</c:v>
                </c:pt>
                <c:pt idx="146">
                  <c:v>1550901.4710000001</c:v>
                </c:pt>
                <c:pt idx="147">
                  <c:v>1550394.11</c:v>
                </c:pt>
                <c:pt idx="148">
                  <c:v>1549767.4670000002</c:v>
                </c:pt>
                <c:pt idx="149">
                  <c:v>1549042.1539999999</c:v>
                </c:pt>
                <c:pt idx="150">
                  <c:v>1548237.4439999999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2-42CE-84C8-4EA70BF63EB3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Data!$A$304:$B$454</c15:sqref>
                  </c15:fullRef>
                  <c15:levelRef>
                    <c15:sqref>Data!$B$304:$B$454</c15:sqref>
                  </c15:levelRef>
                </c:ext>
              </c:extLst>
              <c:f>Data!$B$304:$B$454</c:f>
              <c:strCach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strCache>
            </c:strRef>
          </c:cat>
          <c:val>
            <c:numRef>
              <c:f>Data!$F$304:$F$454</c:f>
              <c:numCache>
                <c:formatCode>General</c:formatCode>
                <c:ptCount val="151"/>
                <c:pt idx="0">
                  <c:v>0</c:v>
                </c:pt>
                <c:pt idx="1">
                  <c:v>2040.2694200000001</c:v>
                </c:pt>
                <c:pt idx="2">
                  <c:v>4080.5388400000002</c:v>
                </c:pt>
                <c:pt idx="3">
                  <c:v>6120.8082599999998</c:v>
                </c:pt>
                <c:pt idx="4">
                  <c:v>8161.0776800000003</c:v>
                </c:pt>
                <c:pt idx="5">
                  <c:v>10201.347100000001</c:v>
                </c:pt>
                <c:pt idx="6">
                  <c:v>12241.616520000001</c:v>
                </c:pt>
                <c:pt idx="7">
                  <c:v>14281.885940000002</c:v>
                </c:pt>
                <c:pt idx="8">
                  <c:v>16322.155360000002</c:v>
                </c:pt>
                <c:pt idx="9">
                  <c:v>18362.424780000001</c:v>
                </c:pt>
                <c:pt idx="10">
                  <c:v>20402.694200000002</c:v>
                </c:pt>
                <c:pt idx="11">
                  <c:v>22442.963620000002</c:v>
                </c:pt>
                <c:pt idx="12">
                  <c:v>24483.233040000003</c:v>
                </c:pt>
                <c:pt idx="13">
                  <c:v>26523.502460000003</c:v>
                </c:pt>
                <c:pt idx="14">
                  <c:v>28563.771880000004</c:v>
                </c:pt>
                <c:pt idx="15">
                  <c:v>30604.041300000004</c:v>
                </c:pt>
                <c:pt idx="16">
                  <c:v>32644.310720000005</c:v>
                </c:pt>
                <c:pt idx="17">
                  <c:v>34684.580140000005</c:v>
                </c:pt>
                <c:pt idx="18">
                  <c:v>36724.849560000002</c:v>
                </c:pt>
                <c:pt idx="19">
                  <c:v>38765.118979999999</c:v>
                </c:pt>
                <c:pt idx="20">
                  <c:v>40805.388399999996</c:v>
                </c:pt>
                <c:pt idx="21">
                  <c:v>42845.657819999993</c:v>
                </c:pt>
                <c:pt idx="22">
                  <c:v>44885.92723999999</c:v>
                </c:pt>
                <c:pt idx="23">
                  <c:v>46926.196659999987</c:v>
                </c:pt>
                <c:pt idx="24">
                  <c:v>48966.466079999984</c:v>
                </c:pt>
                <c:pt idx="25">
                  <c:v>51006.735499999981</c:v>
                </c:pt>
                <c:pt idx="26">
                  <c:v>53047.004919999978</c:v>
                </c:pt>
                <c:pt idx="27">
                  <c:v>55087.274339999974</c:v>
                </c:pt>
                <c:pt idx="28">
                  <c:v>57127.543759999971</c:v>
                </c:pt>
                <c:pt idx="29">
                  <c:v>59167.813179999968</c:v>
                </c:pt>
                <c:pt idx="30">
                  <c:v>61208.082599999965</c:v>
                </c:pt>
                <c:pt idx="31">
                  <c:v>63248.352019999962</c:v>
                </c:pt>
                <c:pt idx="32">
                  <c:v>65288.621439999959</c:v>
                </c:pt>
                <c:pt idx="33">
                  <c:v>67328.890859999956</c:v>
                </c:pt>
                <c:pt idx="34">
                  <c:v>69369.160279999953</c:v>
                </c:pt>
                <c:pt idx="35">
                  <c:v>71409.42969999995</c:v>
                </c:pt>
                <c:pt idx="36">
                  <c:v>73449.699119999947</c:v>
                </c:pt>
                <c:pt idx="37">
                  <c:v>75489.968539999943</c:v>
                </c:pt>
                <c:pt idx="38">
                  <c:v>77530.23795999994</c:v>
                </c:pt>
                <c:pt idx="39">
                  <c:v>79570.507379999937</c:v>
                </c:pt>
                <c:pt idx="40">
                  <c:v>81610.776799999934</c:v>
                </c:pt>
                <c:pt idx="41">
                  <c:v>83651.046219999931</c:v>
                </c:pt>
                <c:pt idx="42">
                  <c:v>85691.315639999928</c:v>
                </c:pt>
                <c:pt idx="43">
                  <c:v>87731.585059999925</c:v>
                </c:pt>
                <c:pt idx="44">
                  <c:v>89771.854479999922</c:v>
                </c:pt>
                <c:pt idx="45">
                  <c:v>91812.123899999919</c:v>
                </c:pt>
                <c:pt idx="46">
                  <c:v>93852.393319999916</c:v>
                </c:pt>
                <c:pt idx="47">
                  <c:v>95892.662739999912</c:v>
                </c:pt>
                <c:pt idx="48">
                  <c:v>97932.932159999909</c:v>
                </c:pt>
                <c:pt idx="49">
                  <c:v>99973.201579999906</c:v>
                </c:pt>
                <c:pt idx="50">
                  <c:v>102013.47100000001</c:v>
                </c:pt>
                <c:pt idx="51">
                  <c:v>103768.905</c:v>
                </c:pt>
                <c:pt idx="52">
                  <c:v>105477.213</c:v>
                </c:pt>
                <c:pt idx="53">
                  <c:v>107163.179</c:v>
                </c:pt>
                <c:pt idx="54">
                  <c:v>108844.678</c:v>
                </c:pt>
                <c:pt idx="55">
                  <c:v>110532.819</c:v>
                </c:pt>
                <c:pt idx="56">
                  <c:v>112231.519</c:v>
                </c:pt>
                <c:pt idx="57">
                  <c:v>113937.822</c:v>
                </c:pt>
                <c:pt idx="58">
                  <c:v>115643.13800000001</c:v>
                </c:pt>
                <c:pt idx="59">
                  <c:v>117335.088</c:v>
                </c:pt>
                <c:pt idx="60">
                  <c:v>119003.133</c:v>
                </c:pt>
                <c:pt idx="61">
                  <c:v>120644.739</c:v>
                </c:pt>
                <c:pt idx="62">
                  <c:v>122270.601</c:v>
                </c:pt>
                <c:pt idx="63">
                  <c:v>123906.962</c:v>
                </c:pt>
                <c:pt idx="64">
                  <c:v>125589.139</c:v>
                </c:pt>
                <c:pt idx="65">
                  <c:v>127342.564</c:v>
                </c:pt>
                <c:pt idx="66">
                  <c:v>129168.629</c:v>
                </c:pt>
                <c:pt idx="67">
                  <c:v>131058.974</c:v>
                </c:pt>
                <c:pt idx="68">
                  <c:v>133015.97</c:v>
                </c:pt>
                <c:pt idx="69">
                  <c:v>135039.86300000001</c:v>
                </c:pt>
                <c:pt idx="70">
                  <c:v>137124.93900000001</c:v>
                </c:pt>
                <c:pt idx="71">
                  <c:v>139277.82699999999</c:v>
                </c:pt>
                <c:pt idx="72">
                  <c:v>141482.552</c:v>
                </c:pt>
                <c:pt idx="73">
                  <c:v>143682.60500000001</c:v>
                </c:pt>
                <c:pt idx="74">
                  <c:v>145803.57800000001</c:v>
                </c:pt>
                <c:pt idx="75">
                  <c:v>147792.019</c:v>
                </c:pt>
                <c:pt idx="76">
                  <c:v>149621.223</c:v>
                </c:pt>
                <c:pt idx="77">
                  <c:v>151303.25099999999</c:v>
                </c:pt>
                <c:pt idx="78">
                  <c:v>152871.41</c:v>
                </c:pt>
                <c:pt idx="79">
                  <c:v>154378.65900000001</c:v>
                </c:pt>
                <c:pt idx="80">
                  <c:v>155862.54699999999</c:v>
                </c:pt>
                <c:pt idx="81">
                  <c:v>157335.125</c:v>
                </c:pt>
                <c:pt idx="82">
                  <c:v>158780.47500000001</c:v>
                </c:pt>
                <c:pt idx="83">
                  <c:v>160175.43700000001</c:v>
                </c:pt>
                <c:pt idx="84">
                  <c:v>161485.49900000001</c:v>
                </c:pt>
                <c:pt idx="85">
                  <c:v>162687.889</c:v>
                </c:pt>
                <c:pt idx="86">
                  <c:v>163774.242</c:v>
                </c:pt>
                <c:pt idx="87">
                  <c:v>164759.28599999999</c:v>
                </c:pt>
                <c:pt idx="88">
                  <c:v>165671.19</c:v>
                </c:pt>
                <c:pt idx="89">
                  <c:v>166549.717</c:v>
                </c:pt>
                <c:pt idx="90">
                  <c:v>167423.65900000001</c:v>
                </c:pt>
                <c:pt idx="91">
                  <c:v>168302.91200000001</c:v>
                </c:pt>
                <c:pt idx="92">
                  <c:v>169179.52299999999</c:v>
                </c:pt>
                <c:pt idx="93">
                  <c:v>170042.44399999999</c:v>
                </c:pt>
                <c:pt idx="94">
                  <c:v>170873.19699999999</c:v>
                </c:pt>
                <c:pt idx="95">
                  <c:v>171658.00700000001</c:v>
                </c:pt>
                <c:pt idx="96">
                  <c:v>172395.122</c:v>
                </c:pt>
                <c:pt idx="97">
                  <c:v>173088.80100000001</c:v>
                </c:pt>
                <c:pt idx="98">
                  <c:v>173738.13399999999</c:v>
                </c:pt>
                <c:pt idx="99">
                  <c:v>174343.01500000001</c:v>
                </c:pt>
                <c:pt idx="100">
                  <c:v>174903.405</c:v>
                </c:pt>
                <c:pt idx="101">
                  <c:v>175420.05</c:v>
                </c:pt>
                <c:pt idx="102">
                  <c:v>175892.62599999999</c:v>
                </c:pt>
                <c:pt idx="103">
                  <c:v>176319.269</c:v>
                </c:pt>
                <c:pt idx="104">
                  <c:v>176697.617</c:v>
                </c:pt>
                <c:pt idx="105">
                  <c:v>177027.18400000001</c:v>
                </c:pt>
                <c:pt idx="106">
                  <c:v>177303.18900000001</c:v>
                </c:pt>
                <c:pt idx="107">
                  <c:v>177528.86300000001</c:v>
                </c:pt>
                <c:pt idx="108">
                  <c:v>177721.10200000001</c:v>
                </c:pt>
                <c:pt idx="109">
                  <c:v>177902.64600000001</c:v>
                </c:pt>
                <c:pt idx="110">
                  <c:v>178087.98699999999</c:v>
                </c:pt>
                <c:pt idx="111">
                  <c:v>178285.11900000001</c:v>
                </c:pt>
                <c:pt idx="112">
                  <c:v>178484.21</c:v>
                </c:pt>
                <c:pt idx="113">
                  <c:v>178659.90900000001</c:v>
                </c:pt>
                <c:pt idx="114">
                  <c:v>178776.53400000001</c:v>
                </c:pt>
                <c:pt idx="115">
                  <c:v>178808.226</c:v>
                </c:pt>
                <c:pt idx="116">
                  <c:v>178746.71299999999</c:v>
                </c:pt>
                <c:pt idx="117">
                  <c:v>178599.136</c:v>
                </c:pt>
                <c:pt idx="118">
                  <c:v>178373.89</c:v>
                </c:pt>
                <c:pt idx="119">
                  <c:v>178085.62</c:v>
                </c:pt>
                <c:pt idx="120">
                  <c:v>177745.641</c:v>
                </c:pt>
                <c:pt idx="121">
                  <c:v>177511.83100000001</c:v>
                </c:pt>
                <c:pt idx="122">
                  <c:v>177279.742</c:v>
                </c:pt>
                <c:pt idx="123">
                  <c:v>177040.772</c:v>
                </c:pt>
                <c:pt idx="124">
                  <c:v>176788.72</c:v>
                </c:pt>
                <c:pt idx="125">
                  <c:v>176519.69699999999</c:v>
                </c:pt>
                <c:pt idx="126">
                  <c:v>176232.266</c:v>
                </c:pt>
                <c:pt idx="127">
                  <c:v>175927.353</c:v>
                </c:pt>
                <c:pt idx="128">
                  <c:v>175607.85399999999</c:v>
                </c:pt>
                <c:pt idx="129">
                  <c:v>175278.00599999999</c:v>
                </c:pt>
                <c:pt idx="130">
                  <c:v>174941.44699999999</c:v>
                </c:pt>
                <c:pt idx="131">
                  <c:v>174599.272</c:v>
                </c:pt>
                <c:pt idx="132">
                  <c:v>174248.236</c:v>
                </c:pt>
                <c:pt idx="133">
                  <c:v>173879.88099999999</c:v>
                </c:pt>
                <c:pt idx="134">
                  <c:v>173482.92800000001</c:v>
                </c:pt>
                <c:pt idx="135">
                  <c:v>173049.30499999999</c:v>
                </c:pt>
                <c:pt idx="136">
                  <c:v>172576.39199999999</c:v>
                </c:pt>
                <c:pt idx="137">
                  <c:v>172066.97200000001</c:v>
                </c:pt>
                <c:pt idx="138">
                  <c:v>171525.41099999999</c:v>
                </c:pt>
                <c:pt idx="139">
                  <c:v>170958.617</c:v>
                </c:pt>
                <c:pt idx="140">
                  <c:v>170372.109</c:v>
                </c:pt>
                <c:pt idx="141">
                  <c:v>169767.541</c:v>
                </c:pt>
                <c:pt idx="142">
                  <c:v>169144.98</c:v>
                </c:pt>
                <c:pt idx="143">
                  <c:v>168506.81200000001</c:v>
                </c:pt>
                <c:pt idx="144">
                  <c:v>167855.48800000001</c:v>
                </c:pt>
                <c:pt idx="145">
                  <c:v>167193.20499999999</c:v>
                </c:pt>
                <c:pt idx="146">
                  <c:v>166522.15</c:v>
                </c:pt>
                <c:pt idx="147">
                  <c:v>165844.068</c:v>
                </c:pt>
                <c:pt idx="148">
                  <c:v>165160.39600000001</c:v>
                </c:pt>
                <c:pt idx="149">
                  <c:v>164472.24</c:v>
                </c:pt>
                <c:pt idx="150">
                  <c:v>163780.976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2-42CE-84C8-4EA70BF63EB3}"/>
            </c:ext>
          </c:extLst>
        </c:ser>
        <c:ser>
          <c:idx val="4"/>
          <c:order val="4"/>
          <c:tx>
            <c:strRef>
              <c:f>Data!$G$1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Data!$A$304:$B$454</c15:sqref>
                  </c15:fullRef>
                  <c15:levelRef>
                    <c15:sqref>Data!$B$304:$B$454</c15:sqref>
                  </c15:levelRef>
                </c:ext>
              </c:extLst>
              <c:f>Data!$B$304:$B$454</c:f>
              <c:strCach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strCache>
            </c:strRef>
          </c:cat>
          <c:val>
            <c:numRef>
              <c:f>Data!$G$304:$G$454</c:f>
              <c:numCache>
                <c:formatCode>General</c:formatCode>
                <c:ptCount val="151"/>
                <c:pt idx="0">
                  <c:v>0</c:v>
                </c:pt>
                <c:pt idx="1">
                  <c:v>26285.211480000002</c:v>
                </c:pt>
                <c:pt idx="2">
                  <c:v>52570.422960000004</c:v>
                </c:pt>
                <c:pt idx="3">
                  <c:v>78855.634440000009</c:v>
                </c:pt>
                <c:pt idx="4">
                  <c:v>105140.84592000001</c:v>
                </c:pt>
                <c:pt idx="5">
                  <c:v>131426.05740000002</c:v>
                </c:pt>
                <c:pt idx="6">
                  <c:v>157711.26888000002</c:v>
                </c:pt>
                <c:pt idx="7">
                  <c:v>183996.48036000002</c:v>
                </c:pt>
                <c:pt idx="8">
                  <c:v>210281.69184000001</c:v>
                </c:pt>
                <c:pt idx="9">
                  <c:v>236566.90332000001</c:v>
                </c:pt>
                <c:pt idx="10">
                  <c:v>262852.11480000004</c:v>
                </c:pt>
                <c:pt idx="11">
                  <c:v>289137.32628000004</c:v>
                </c:pt>
                <c:pt idx="12">
                  <c:v>315422.53776000004</c:v>
                </c:pt>
                <c:pt idx="13">
                  <c:v>341707.74924000003</c:v>
                </c:pt>
                <c:pt idx="14">
                  <c:v>367992.96072000003</c:v>
                </c:pt>
                <c:pt idx="15">
                  <c:v>394278.17220000003</c:v>
                </c:pt>
                <c:pt idx="16">
                  <c:v>420563.38368000003</c:v>
                </c:pt>
                <c:pt idx="17">
                  <c:v>446848.59516000003</c:v>
                </c:pt>
                <c:pt idx="18">
                  <c:v>473133.80664000002</c:v>
                </c:pt>
                <c:pt idx="19">
                  <c:v>499419.01812000002</c:v>
                </c:pt>
                <c:pt idx="20">
                  <c:v>525704.22960000008</c:v>
                </c:pt>
                <c:pt idx="21">
                  <c:v>551989.44108000014</c:v>
                </c:pt>
                <c:pt idx="22">
                  <c:v>578274.65256000019</c:v>
                </c:pt>
                <c:pt idx="23">
                  <c:v>604559.86404000025</c:v>
                </c:pt>
                <c:pt idx="24">
                  <c:v>630845.0755200003</c:v>
                </c:pt>
                <c:pt idx="25">
                  <c:v>657130.28700000036</c:v>
                </c:pt>
                <c:pt idx="26">
                  <c:v>683415.49848000042</c:v>
                </c:pt>
                <c:pt idx="27">
                  <c:v>709700.70996000047</c:v>
                </c:pt>
                <c:pt idx="28">
                  <c:v>735985.92144000053</c:v>
                </c:pt>
                <c:pt idx="29">
                  <c:v>762271.13292000059</c:v>
                </c:pt>
                <c:pt idx="30">
                  <c:v>788556.34440000064</c:v>
                </c:pt>
                <c:pt idx="31">
                  <c:v>814841.5558800007</c:v>
                </c:pt>
                <c:pt idx="32">
                  <c:v>841126.76736000075</c:v>
                </c:pt>
                <c:pt idx="33">
                  <c:v>867411.97884000081</c:v>
                </c:pt>
                <c:pt idx="34">
                  <c:v>893697.19032000087</c:v>
                </c:pt>
                <c:pt idx="35">
                  <c:v>919982.40180000092</c:v>
                </c:pt>
                <c:pt idx="36">
                  <c:v>946267.61328000098</c:v>
                </c:pt>
                <c:pt idx="37">
                  <c:v>972552.82476000104</c:v>
                </c:pt>
                <c:pt idx="38">
                  <c:v>998838.03624000109</c:v>
                </c:pt>
                <c:pt idx="39">
                  <c:v>1025123.2477200011</c:v>
                </c:pt>
                <c:pt idx="40">
                  <c:v>1051408.4592000011</c:v>
                </c:pt>
                <c:pt idx="41">
                  <c:v>1077693.6706800011</c:v>
                </c:pt>
                <c:pt idx="42">
                  <c:v>1103978.8821600012</c:v>
                </c:pt>
                <c:pt idx="43">
                  <c:v>1130264.0936400013</c:v>
                </c:pt>
                <c:pt idx="44">
                  <c:v>1156549.3051200013</c:v>
                </c:pt>
                <c:pt idx="45">
                  <c:v>1182834.5166000014</c:v>
                </c:pt>
                <c:pt idx="46">
                  <c:v>1209119.7280800014</c:v>
                </c:pt>
                <c:pt idx="47">
                  <c:v>1235404.9395600015</c:v>
                </c:pt>
                <c:pt idx="48">
                  <c:v>1261690.1510400015</c:v>
                </c:pt>
                <c:pt idx="49">
                  <c:v>1287975.3625200016</c:v>
                </c:pt>
                <c:pt idx="50">
                  <c:v>1314260.574</c:v>
                </c:pt>
                <c:pt idx="51">
                  <c:v>1339122.6510000001</c:v>
                </c:pt>
                <c:pt idx="52">
                  <c:v>1365575.8590000002</c:v>
                </c:pt>
                <c:pt idx="53">
                  <c:v>1393493.608</c:v>
                </c:pt>
                <c:pt idx="54">
                  <c:v>1422770.423</c:v>
                </c:pt>
                <c:pt idx="55">
                  <c:v>1453321.6059999999</c:v>
                </c:pt>
                <c:pt idx="56">
                  <c:v>1485084.0239999997</c:v>
                </c:pt>
                <c:pt idx="57">
                  <c:v>1518015.561</c:v>
                </c:pt>
                <c:pt idx="58">
                  <c:v>1552092.2489999998</c:v>
                </c:pt>
                <c:pt idx="59">
                  <c:v>1587304.2769999988</c:v>
                </c:pt>
                <c:pt idx="60">
                  <c:v>1623642.7419999999</c:v>
                </c:pt>
                <c:pt idx="61">
                  <c:v>1661086.2629999998</c:v>
                </c:pt>
                <c:pt idx="62">
                  <c:v>1699588.5559999999</c:v>
                </c:pt>
                <c:pt idx="63">
                  <c:v>1739073.7119999998</c:v>
                </c:pt>
                <c:pt idx="64">
                  <c:v>1779450.2309999997</c:v>
                </c:pt>
                <c:pt idx="65">
                  <c:v>1820654.7759999998</c:v>
                </c:pt>
                <c:pt idx="66">
                  <c:v>1862660.6130000004</c:v>
                </c:pt>
                <c:pt idx="67">
                  <c:v>1905486.44</c:v>
                </c:pt>
                <c:pt idx="68">
                  <c:v>1949174.517</c:v>
                </c:pt>
                <c:pt idx="69">
                  <c:v>1993791.5099999998</c:v>
                </c:pt>
                <c:pt idx="70">
                  <c:v>2039395.0930000001</c:v>
                </c:pt>
                <c:pt idx="71">
                  <c:v>2086013.8270000003</c:v>
                </c:pt>
                <c:pt idx="72">
                  <c:v>2133662.8249999993</c:v>
                </c:pt>
                <c:pt idx="73">
                  <c:v>2182372.4439999997</c:v>
                </c:pt>
                <c:pt idx="74">
                  <c:v>2232173.7630000003</c:v>
                </c:pt>
                <c:pt idx="75">
                  <c:v>2283103.6580000003</c:v>
                </c:pt>
                <c:pt idx="76">
                  <c:v>2335132.5800000005</c:v>
                </c:pt>
                <c:pt idx="77">
                  <c:v>2388294.9759999998</c:v>
                </c:pt>
                <c:pt idx="78">
                  <c:v>2442761.33</c:v>
                </c:pt>
                <c:pt idx="79">
                  <c:v>2498752.4340000004</c:v>
                </c:pt>
                <c:pt idx="80">
                  <c:v>2556401.9420000003</c:v>
                </c:pt>
                <c:pt idx="81">
                  <c:v>2615731.1560000004</c:v>
                </c:pt>
                <c:pt idx="82">
                  <c:v>2676614.628</c:v>
                </c:pt>
                <c:pt idx="83">
                  <c:v>2738847.4979999997</c:v>
                </c:pt>
                <c:pt idx="84">
                  <c:v>2802145.4299999988</c:v>
                </c:pt>
                <c:pt idx="85">
                  <c:v>2866260.3340000003</c:v>
                </c:pt>
                <c:pt idx="86">
                  <c:v>2931113.0670000007</c:v>
                </c:pt>
                <c:pt idx="87">
                  <c:v>2996623.6329999994</c:v>
                </c:pt>
                <c:pt idx="88">
                  <c:v>3062538.8989999993</c:v>
                </c:pt>
                <c:pt idx="89">
                  <c:v>3128564.4809999997</c:v>
                </c:pt>
                <c:pt idx="90">
                  <c:v>3194475.9859999996</c:v>
                </c:pt>
                <c:pt idx="91">
                  <c:v>3260160.1950000008</c:v>
                </c:pt>
                <c:pt idx="92">
                  <c:v>3325604.273</c:v>
                </c:pt>
                <c:pt idx="93">
                  <c:v>3390817.503000001</c:v>
                </c:pt>
                <c:pt idx="94">
                  <c:v>3455858.889</c:v>
                </c:pt>
                <c:pt idx="95">
                  <c:v>3520785.1979999999</c:v>
                </c:pt>
                <c:pt idx="96">
                  <c:v>3585599.2480000006</c:v>
                </c:pt>
                <c:pt idx="97">
                  <c:v>3650312.6280000005</c:v>
                </c:pt>
                <c:pt idx="98">
                  <c:v>3715016.3539999998</c:v>
                </c:pt>
                <c:pt idx="99">
                  <c:v>3779828.1080000014</c:v>
                </c:pt>
                <c:pt idx="100">
                  <c:v>3844858.372</c:v>
                </c:pt>
                <c:pt idx="101">
                  <c:v>3910131.8429999999</c:v>
                </c:pt>
                <c:pt idx="102">
                  <c:v>3975703.6160000004</c:v>
                </c:pt>
                <c:pt idx="103">
                  <c:v>4041748.7869999995</c:v>
                </c:pt>
                <c:pt idx="104">
                  <c:v>4108479.8960000002</c:v>
                </c:pt>
                <c:pt idx="105">
                  <c:v>4176048.4480000003</c:v>
                </c:pt>
                <c:pt idx="106">
                  <c:v>4244514.3870000001</c:v>
                </c:pt>
                <c:pt idx="107">
                  <c:v>4313842.2640000014</c:v>
                </c:pt>
                <c:pt idx="108">
                  <c:v>4383963.2219999991</c:v>
                </c:pt>
                <c:pt idx="109">
                  <c:v>4454759.5449999999</c:v>
                </c:pt>
                <c:pt idx="110">
                  <c:v>4526126.330000001</c:v>
                </c:pt>
                <c:pt idx="111">
                  <c:v>4598032.3999999985</c:v>
                </c:pt>
                <c:pt idx="112">
                  <c:v>4670446.8190000001</c:v>
                </c:pt>
                <c:pt idx="113">
                  <c:v>4743255.6430000011</c:v>
                </c:pt>
                <c:pt idx="114">
                  <c:v>4816322.4229999995</c:v>
                </c:pt>
                <c:pt idx="115">
                  <c:v>4889530.3719999995</c:v>
                </c:pt>
                <c:pt idx="116">
                  <c:v>4962804.574</c:v>
                </c:pt>
                <c:pt idx="117">
                  <c:v>5036096.9589999998</c:v>
                </c:pt>
                <c:pt idx="118">
                  <c:v>5109350.7300000014</c:v>
                </c:pt>
                <c:pt idx="119">
                  <c:v>5182517.1459999988</c:v>
                </c:pt>
                <c:pt idx="120">
                  <c:v>5255547.1610000003</c:v>
                </c:pt>
                <c:pt idx="121">
                  <c:v>5334860.5080000013</c:v>
                </c:pt>
                <c:pt idx="122">
                  <c:v>5416087.1180000016</c:v>
                </c:pt>
                <c:pt idx="123">
                  <c:v>5498823.0240000002</c:v>
                </c:pt>
                <c:pt idx="124">
                  <c:v>5582743.6469999999</c:v>
                </c:pt>
                <c:pt idx="125">
                  <c:v>5667604.0809999993</c:v>
                </c:pt>
                <c:pt idx="126">
                  <c:v>5753243.592000002</c:v>
                </c:pt>
                <c:pt idx="127">
                  <c:v>5839580.4499999983</c:v>
                </c:pt>
                <c:pt idx="128">
                  <c:v>5926601.930999998</c:v>
                </c:pt>
                <c:pt idx="129">
                  <c:v>6014343.2410000023</c:v>
                </c:pt>
                <c:pt idx="130">
                  <c:v>6102830.1159999995</c:v>
                </c:pt>
                <c:pt idx="131">
                  <c:v>6192016.733</c:v>
                </c:pt>
                <c:pt idx="132">
                  <c:v>6281730.7240000013</c:v>
                </c:pt>
                <c:pt idx="133">
                  <c:v>6371650.444000002</c:v>
                </c:pt>
                <c:pt idx="134">
                  <c:v>6461370.2210000008</c:v>
                </c:pt>
                <c:pt idx="135">
                  <c:v>6550595.9700000007</c:v>
                </c:pt>
                <c:pt idx="136">
                  <c:v>6639199.7789999973</c:v>
                </c:pt>
                <c:pt idx="137">
                  <c:v>6727233.5250000013</c:v>
                </c:pt>
                <c:pt idx="138">
                  <c:v>6814813.6729999995</c:v>
                </c:pt>
                <c:pt idx="139">
                  <c:v>6902143.8369999984</c:v>
                </c:pt>
                <c:pt idx="140">
                  <c:v>6989389.1319999993</c:v>
                </c:pt>
                <c:pt idx="141">
                  <c:v>7076575.6280000005</c:v>
                </c:pt>
                <c:pt idx="142">
                  <c:v>7163695.1050000004</c:v>
                </c:pt>
                <c:pt idx="143">
                  <c:v>7250846.5099999998</c:v>
                </c:pt>
                <c:pt idx="144">
                  <c:v>7338144.727</c:v>
                </c:pt>
                <c:pt idx="145">
                  <c:v>7425685.5970000001</c:v>
                </c:pt>
                <c:pt idx="146">
                  <c:v>7513513.2980000004</c:v>
                </c:pt>
                <c:pt idx="147">
                  <c:v>7601658.313000001</c:v>
                </c:pt>
                <c:pt idx="148">
                  <c:v>7690182.2329999991</c:v>
                </c:pt>
                <c:pt idx="149">
                  <c:v>7779146.3439999996</c:v>
                </c:pt>
                <c:pt idx="150">
                  <c:v>7868591.7440000009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2-42CE-84C8-4EA70BF6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309704"/>
        <c:axId val="974310032"/>
      </c:lineChart>
      <c:catAx>
        <c:axId val="97430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10032"/>
        <c:crosses val="autoZero"/>
        <c:auto val="1"/>
        <c:lblAlgn val="ctr"/>
        <c:lblOffset val="100"/>
        <c:noMultiLvlLbl val="0"/>
      </c:catAx>
      <c:valAx>
        <c:axId val="974310032"/>
        <c:scaling>
          <c:orientation val="minMax"/>
          <c:max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0970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121</xdr:row>
      <xdr:rowOff>71437</xdr:rowOff>
    </xdr:from>
    <xdr:to>
      <xdr:col>17</xdr:col>
      <xdr:colOff>323850</xdr:colOff>
      <xdr:row>135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AA63D-864C-8F8C-A2EE-3CB065695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121</xdr:row>
      <xdr:rowOff>0</xdr:rowOff>
    </xdr:from>
    <xdr:to>
      <xdr:col>25</xdr:col>
      <xdr:colOff>304800</xdr:colOff>
      <xdr:row>135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62296-4F7F-46D3-8A08-ADCA4E06A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9525</xdr:colOff>
      <xdr:row>121</xdr:row>
      <xdr:rowOff>0</xdr:rowOff>
    </xdr:from>
    <xdr:to>
      <xdr:col>33</xdr:col>
      <xdr:colOff>314325</xdr:colOff>
      <xdr:row>135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B19D93-79C9-B7F5-9D36-8A94DE5FC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8FA1-205D-431C-B63C-C60189B3878B}">
  <dimension ref="A1:H28"/>
  <sheetViews>
    <sheetView tabSelected="1" zoomScale="85" zoomScaleNormal="85" workbookViewId="0">
      <selection activeCell="E13" sqref="E13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17.85546875" customWidth="1"/>
    <col min="6" max="6" width="12.42578125" bestFit="1" customWidth="1"/>
  </cols>
  <sheetData>
    <row r="1" spans="1:8" x14ac:dyDescent="0.25">
      <c r="A1" s="1" t="s">
        <v>0</v>
      </c>
      <c r="B1" s="2"/>
      <c r="C1" s="2"/>
      <c r="D1" s="2"/>
      <c r="E1" s="3" t="s">
        <v>1</v>
      </c>
      <c r="F1" s="2"/>
      <c r="G1" s="3" t="s">
        <v>1</v>
      </c>
      <c r="H1" s="2" t="s">
        <v>2</v>
      </c>
    </row>
    <row r="2" spans="1:8" x14ac:dyDescent="0.25">
      <c r="A2" s="4" t="s">
        <v>3</v>
      </c>
      <c r="B2" s="3" t="s">
        <v>4</v>
      </c>
      <c r="C2" s="2"/>
      <c r="D2" s="2"/>
      <c r="E2" s="3" t="s">
        <v>1</v>
      </c>
      <c r="F2" s="2"/>
      <c r="G2" s="3" t="s">
        <v>1</v>
      </c>
      <c r="H2" s="2" t="s">
        <v>5</v>
      </c>
    </row>
    <row r="3" spans="1:8" x14ac:dyDescent="0.25">
      <c r="A3" s="4" t="s">
        <v>6</v>
      </c>
      <c r="B3" s="2" t="s">
        <v>61</v>
      </c>
      <c r="C3" s="2"/>
      <c r="D3" s="2"/>
      <c r="E3" s="2"/>
      <c r="F3" s="2"/>
      <c r="G3" s="3" t="s">
        <v>1</v>
      </c>
      <c r="H3" s="2" t="s">
        <v>7</v>
      </c>
    </row>
    <row r="4" spans="1:8" x14ac:dyDescent="0.25">
      <c r="A4" s="4" t="s">
        <v>8</v>
      </c>
      <c r="B4" s="2" t="s">
        <v>71</v>
      </c>
      <c r="C4" s="5" t="s">
        <v>9</v>
      </c>
      <c r="D4" s="5" t="s">
        <v>10</v>
      </c>
      <c r="E4" s="2"/>
      <c r="F4" s="2"/>
      <c r="G4" s="3" t="s">
        <v>1</v>
      </c>
      <c r="H4" s="2" t="s">
        <v>11</v>
      </c>
    </row>
    <row r="5" spans="1:8" x14ac:dyDescent="0.25">
      <c r="A5" s="4" t="s">
        <v>12</v>
      </c>
      <c r="B5" s="2" t="s">
        <v>13</v>
      </c>
      <c r="C5" s="6">
        <v>1</v>
      </c>
      <c r="D5" s="6">
        <v>1</v>
      </c>
      <c r="E5" s="2"/>
      <c r="F5" s="2"/>
      <c r="G5" s="3" t="s">
        <v>1</v>
      </c>
      <c r="H5" s="2" t="s">
        <v>14</v>
      </c>
    </row>
    <row r="6" spans="1:8" x14ac:dyDescent="0.25">
      <c r="A6" s="4" t="s">
        <v>15</v>
      </c>
      <c r="B6" s="2" t="s">
        <v>13</v>
      </c>
      <c r="C6" s="2" t="s">
        <v>16</v>
      </c>
      <c r="D6" s="2"/>
      <c r="E6" s="3" t="s">
        <v>1</v>
      </c>
      <c r="F6" s="2"/>
      <c r="G6" s="3" t="s">
        <v>1</v>
      </c>
      <c r="H6" s="2" t="s">
        <v>17</v>
      </c>
    </row>
    <row r="7" spans="1:8" x14ac:dyDescent="0.25">
      <c r="A7" s="4" t="s">
        <v>18</v>
      </c>
      <c r="B7" s="2" t="s">
        <v>19</v>
      </c>
      <c r="C7" s="2" t="s">
        <v>20</v>
      </c>
      <c r="D7" s="2"/>
      <c r="E7" s="3"/>
      <c r="F7" s="2"/>
      <c r="G7" s="3" t="s">
        <v>1</v>
      </c>
      <c r="H7" s="2" t="s">
        <v>21</v>
      </c>
    </row>
    <row r="8" spans="1:8" x14ac:dyDescent="0.25">
      <c r="A8" s="7" t="s">
        <v>22</v>
      </c>
      <c r="B8" s="2" t="s">
        <v>23</v>
      </c>
      <c r="C8" s="2"/>
      <c r="D8" s="2"/>
      <c r="E8" s="2"/>
      <c r="F8" s="2"/>
      <c r="G8" s="3" t="s">
        <v>1</v>
      </c>
      <c r="H8" s="2" t="s">
        <v>24</v>
      </c>
    </row>
    <row r="9" spans="1:8" x14ac:dyDescent="0.25">
      <c r="A9" s="7" t="s">
        <v>25</v>
      </c>
      <c r="B9" s="8" t="s">
        <v>61</v>
      </c>
      <c r="C9" s="2"/>
      <c r="D9" s="2"/>
      <c r="E9" s="2"/>
      <c r="F9" s="2"/>
      <c r="G9" s="3" t="s">
        <v>1</v>
      </c>
      <c r="H9" s="2" t="s">
        <v>26</v>
      </c>
    </row>
    <row r="10" spans="1:8" x14ac:dyDescent="0.25">
      <c r="A10" s="4" t="s">
        <v>27</v>
      </c>
      <c r="B10" s="9"/>
      <c r="C10" s="2"/>
      <c r="D10" s="2"/>
      <c r="E10" s="2"/>
      <c r="F10" s="2"/>
      <c r="G10" s="3" t="s">
        <v>1</v>
      </c>
      <c r="H10" s="2" t="s">
        <v>28</v>
      </c>
    </row>
    <row r="11" spans="1:8" x14ac:dyDescent="0.25">
      <c r="A11" s="7" t="s">
        <v>29</v>
      </c>
      <c r="B11" s="10">
        <v>44295</v>
      </c>
      <c r="C11" s="2"/>
      <c r="D11" s="2"/>
      <c r="E11" s="2"/>
      <c r="F11" s="2"/>
      <c r="G11" s="3" t="s">
        <v>1</v>
      </c>
      <c r="H11" s="2" t="s">
        <v>30</v>
      </c>
    </row>
    <row r="12" spans="1:8" x14ac:dyDescent="0.25">
      <c r="A12" s="4" t="s">
        <v>31</v>
      </c>
      <c r="B12" s="10">
        <v>44802</v>
      </c>
      <c r="C12" s="2"/>
      <c r="D12" s="2"/>
      <c r="E12" s="2"/>
      <c r="F12" s="2"/>
      <c r="G12" s="3" t="s">
        <v>1</v>
      </c>
      <c r="H12" s="2" t="s">
        <v>32</v>
      </c>
    </row>
    <row r="13" spans="1:8" x14ac:dyDescent="0.25">
      <c r="A13" s="4" t="s">
        <v>33</v>
      </c>
      <c r="B13" s="2" t="s">
        <v>60</v>
      </c>
      <c r="C13" s="2"/>
      <c r="D13" s="2"/>
      <c r="E13" s="2"/>
      <c r="F13" s="2"/>
      <c r="G13" s="3" t="s">
        <v>1</v>
      </c>
      <c r="H13" s="2" t="s">
        <v>34</v>
      </c>
    </row>
    <row r="14" spans="1:8" x14ac:dyDescent="0.25">
      <c r="A14" s="4" t="s">
        <v>35</v>
      </c>
      <c r="B14" s="8" t="s">
        <v>36</v>
      </c>
      <c r="C14" s="2"/>
      <c r="D14" s="2"/>
      <c r="E14" s="2"/>
      <c r="F14" s="2"/>
      <c r="G14" s="3" t="s">
        <v>1</v>
      </c>
      <c r="H14" s="2" t="s">
        <v>37</v>
      </c>
    </row>
    <row r="15" spans="1:8" x14ac:dyDescent="0.25">
      <c r="A15" s="4" t="s">
        <v>38</v>
      </c>
      <c r="B15" s="8" t="s">
        <v>39</v>
      </c>
      <c r="C15" s="2"/>
      <c r="D15" s="2"/>
      <c r="E15" s="2"/>
      <c r="F15" s="2"/>
      <c r="G15" s="3" t="s">
        <v>1</v>
      </c>
      <c r="H15" s="2" t="s">
        <v>40</v>
      </c>
    </row>
    <row r="16" spans="1:8" x14ac:dyDescent="0.25">
      <c r="A16" s="7" t="s">
        <v>41</v>
      </c>
      <c r="B16" s="2"/>
      <c r="C16" s="2"/>
      <c r="D16" s="2"/>
      <c r="E16" s="2"/>
      <c r="F16" s="2"/>
      <c r="G16" s="3"/>
      <c r="H16" s="2"/>
    </row>
    <row r="17" spans="1:8" x14ac:dyDescent="0.25">
      <c r="A17" s="7" t="s">
        <v>41</v>
      </c>
      <c r="B17" s="2"/>
      <c r="C17" s="2"/>
      <c r="D17" s="2"/>
      <c r="E17" s="2"/>
      <c r="F17" s="2"/>
      <c r="G17" s="3"/>
      <c r="H17" s="2"/>
    </row>
    <row r="18" spans="1:8" x14ac:dyDescent="0.25">
      <c r="A18" s="7" t="s">
        <v>41</v>
      </c>
      <c r="B18" s="2"/>
      <c r="C18" s="2"/>
      <c r="D18" s="2"/>
      <c r="E18" s="2"/>
      <c r="F18" s="2"/>
      <c r="G18" s="3"/>
      <c r="H18" s="2"/>
    </row>
    <row r="19" spans="1:8" x14ac:dyDescent="0.25">
      <c r="A19" s="7" t="s">
        <v>41</v>
      </c>
      <c r="B19" s="2"/>
      <c r="C19" s="2"/>
      <c r="D19" s="2"/>
      <c r="E19" s="2"/>
      <c r="F19" s="2"/>
      <c r="G19" s="3"/>
      <c r="H19" s="2"/>
    </row>
    <row r="20" spans="1:8" x14ac:dyDescent="0.25">
      <c r="A20" s="7" t="s">
        <v>41</v>
      </c>
      <c r="B20" s="2"/>
      <c r="C20" s="2"/>
      <c r="D20" s="2"/>
      <c r="E20" s="2"/>
      <c r="F20" s="2"/>
      <c r="G20" s="3"/>
      <c r="H20" s="2"/>
    </row>
    <row r="21" spans="1:8" x14ac:dyDescent="0.25">
      <c r="A21" s="4" t="s">
        <v>42</v>
      </c>
      <c r="B21" s="1" t="s">
        <v>19</v>
      </c>
      <c r="C21" s="11" t="s">
        <v>43</v>
      </c>
      <c r="D21" s="12">
        <v>453</v>
      </c>
      <c r="E21" s="11" t="s">
        <v>44</v>
      </c>
      <c r="F21" s="12">
        <v>5</v>
      </c>
      <c r="G21" s="3" t="s">
        <v>1</v>
      </c>
      <c r="H21" s="2" t="s">
        <v>45</v>
      </c>
    </row>
    <row r="22" spans="1:8" x14ac:dyDescent="0.25">
      <c r="A22" s="4" t="s">
        <v>46</v>
      </c>
      <c r="B22" s="4" t="s">
        <v>47</v>
      </c>
      <c r="C22" s="4" t="s">
        <v>48</v>
      </c>
      <c r="D22" s="4" t="s">
        <v>49</v>
      </c>
      <c r="E22" s="4" t="s">
        <v>50</v>
      </c>
      <c r="F22" s="4" t="s">
        <v>51</v>
      </c>
      <c r="G22" s="3" t="s">
        <v>1</v>
      </c>
      <c r="H22" s="2"/>
    </row>
    <row r="23" spans="1:8" x14ac:dyDescent="0.25">
      <c r="A23" s="8" t="s">
        <v>62</v>
      </c>
      <c r="B23" s="2" t="s">
        <v>62</v>
      </c>
      <c r="C23" s="8" t="s">
        <v>55</v>
      </c>
      <c r="D23" s="2" t="s">
        <v>56</v>
      </c>
      <c r="E23" s="8" t="s">
        <v>53</v>
      </c>
      <c r="F23" s="2" t="s">
        <v>61</v>
      </c>
      <c r="G23" s="3" t="s">
        <v>1</v>
      </c>
      <c r="H23" s="2" t="s">
        <v>54</v>
      </c>
    </row>
    <row r="24" spans="1:8" x14ac:dyDescent="0.25">
      <c r="A24" s="8" t="s">
        <v>52</v>
      </c>
      <c r="B24" s="2" t="s">
        <v>52</v>
      </c>
      <c r="D24" s="2"/>
      <c r="E24" s="3" t="s">
        <v>1</v>
      </c>
      <c r="F24" s="3" t="s">
        <v>1</v>
      </c>
      <c r="G24" s="3" t="s">
        <v>1</v>
      </c>
      <c r="H24" s="2" t="s">
        <v>57</v>
      </c>
    </row>
    <row r="25" spans="1:8" x14ac:dyDescent="0.25">
      <c r="E25" s="2"/>
      <c r="F25" s="2"/>
      <c r="G25" s="3" t="s">
        <v>1</v>
      </c>
      <c r="H25" s="2" t="s">
        <v>58</v>
      </c>
    </row>
    <row r="26" spans="1:8" x14ac:dyDescent="0.25">
      <c r="E26" s="2"/>
      <c r="F26" s="2"/>
      <c r="G26" s="3" t="s">
        <v>1</v>
      </c>
      <c r="H26" s="2" t="s">
        <v>59</v>
      </c>
    </row>
    <row r="27" spans="1:8" x14ac:dyDescent="0.25">
      <c r="A27" s="2"/>
      <c r="B27" s="2"/>
      <c r="C27" s="2"/>
      <c r="D27" s="2"/>
      <c r="E27" s="2"/>
      <c r="F27" s="2"/>
      <c r="G27" s="3" t="s">
        <v>1</v>
      </c>
      <c r="H27" s="2"/>
    </row>
    <row r="28" spans="1:8" x14ac:dyDescent="0.25">
      <c r="E28" s="2"/>
      <c r="F28" s="2"/>
      <c r="G28" s="2"/>
      <c r="H2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A2C7-724C-4BD5-AAAB-0AE4762BED26}">
  <dimension ref="A1:G454"/>
  <sheetViews>
    <sheetView topLeftCell="A98" workbookViewId="0">
      <selection activeCell="AE113" sqref="AE113"/>
    </sheetView>
  </sheetViews>
  <sheetFormatPr defaultRowHeight="15" x14ac:dyDescent="0.25"/>
  <cols>
    <col min="4" max="4" width="12" bestFit="1" customWidth="1"/>
  </cols>
  <sheetData>
    <row r="1" spans="1:7" x14ac:dyDescent="0.25"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</row>
    <row r="2" spans="1:7" x14ac:dyDescent="0.25">
      <c r="A2" s="7" t="s">
        <v>69</v>
      </c>
      <c r="B2" s="7">
        <v>1900</v>
      </c>
      <c r="C2" s="7">
        <v>0</v>
      </c>
      <c r="D2" s="7">
        <v>0</v>
      </c>
      <c r="E2" s="7">
        <v>0</v>
      </c>
      <c r="F2" s="7">
        <v>0</v>
      </c>
      <c r="G2" s="7">
        <v>0</v>
      </c>
    </row>
    <row r="3" spans="1:7" x14ac:dyDescent="0.25">
      <c r="A3" s="7" t="s">
        <v>69</v>
      </c>
      <c r="B3" s="7">
        <v>1901</v>
      </c>
      <c r="C3" s="7">
        <f>C2+(C$52-C$2)/($B$52-$B$2)</f>
        <v>3450.7559000000001</v>
      </c>
      <c r="D3" s="7">
        <f t="shared" ref="D3:G18" si="0">D2+(D$52-D$2)/($B$52-$B$2)</f>
        <v>7668.5415799999982</v>
      </c>
      <c r="E3" s="7">
        <f t="shared" si="0"/>
        <v>11283.841979999999</v>
      </c>
      <c r="F3" s="7">
        <f t="shared" si="0"/>
        <v>2040.2694200000001</v>
      </c>
      <c r="G3" s="7">
        <f t="shared" si="0"/>
        <v>26285.211480000002</v>
      </c>
    </row>
    <row r="4" spans="1:7" x14ac:dyDescent="0.25">
      <c r="A4" s="7" t="s">
        <v>69</v>
      </c>
      <c r="B4" s="7">
        <v>1902</v>
      </c>
      <c r="C4" s="7">
        <f t="shared" ref="C4:G51" si="1">C3+(C$52-C$2)/($B$52-$B$2)</f>
        <v>6901.5118000000002</v>
      </c>
      <c r="D4" s="7">
        <f t="shared" si="0"/>
        <v>15337.083159999996</v>
      </c>
      <c r="E4" s="7">
        <f t="shared" si="0"/>
        <v>22567.683959999998</v>
      </c>
      <c r="F4" s="7">
        <f t="shared" si="0"/>
        <v>4080.5388400000002</v>
      </c>
      <c r="G4" s="7">
        <f t="shared" si="0"/>
        <v>52570.422960000004</v>
      </c>
    </row>
    <row r="5" spans="1:7" x14ac:dyDescent="0.25">
      <c r="A5" s="7" t="s">
        <v>69</v>
      </c>
      <c r="B5" s="7">
        <v>1903</v>
      </c>
      <c r="C5" s="7">
        <f t="shared" si="1"/>
        <v>10352.2677</v>
      </c>
      <c r="D5" s="7">
        <f t="shared" si="0"/>
        <v>23005.624739999996</v>
      </c>
      <c r="E5" s="7">
        <f t="shared" si="0"/>
        <v>33851.52594</v>
      </c>
      <c r="F5" s="7">
        <f t="shared" si="0"/>
        <v>6120.8082599999998</v>
      </c>
      <c r="G5" s="7">
        <f t="shared" si="0"/>
        <v>78855.634440000009</v>
      </c>
    </row>
    <row r="6" spans="1:7" x14ac:dyDescent="0.25">
      <c r="A6" s="7" t="s">
        <v>69</v>
      </c>
      <c r="B6" s="7">
        <v>1904</v>
      </c>
      <c r="C6" s="7">
        <f t="shared" si="1"/>
        <v>13803.0236</v>
      </c>
      <c r="D6" s="7">
        <f t="shared" si="0"/>
        <v>30674.166319999993</v>
      </c>
      <c r="E6" s="7">
        <f t="shared" si="0"/>
        <v>45135.367919999997</v>
      </c>
      <c r="F6" s="7">
        <f t="shared" si="0"/>
        <v>8161.0776800000003</v>
      </c>
      <c r="G6" s="7">
        <f t="shared" si="0"/>
        <v>105140.84592000001</v>
      </c>
    </row>
    <row r="7" spans="1:7" x14ac:dyDescent="0.25">
      <c r="A7" s="7" t="s">
        <v>69</v>
      </c>
      <c r="B7" s="7">
        <v>1905</v>
      </c>
      <c r="C7" s="7">
        <f t="shared" si="1"/>
        <v>17253.779500000001</v>
      </c>
      <c r="D7" s="7">
        <f t="shared" si="0"/>
        <v>38342.707899999994</v>
      </c>
      <c r="E7" s="7">
        <f t="shared" si="0"/>
        <v>56419.209899999994</v>
      </c>
      <c r="F7" s="7">
        <f t="shared" si="0"/>
        <v>10201.347100000001</v>
      </c>
      <c r="G7" s="7">
        <f t="shared" si="0"/>
        <v>131426.05740000002</v>
      </c>
    </row>
    <row r="8" spans="1:7" x14ac:dyDescent="0.25">
      <c r="A8" s="7" t="s">
        <v>69</v>
      </c>
      <c r="B8" s="7">
        <v>1906</v>
      </c>
      <c r="C8" s="7">
        <f t="shared" si="1"/>
        <v>20704.535400000001</v>
      </c>
      <c r="D8" s="7">
        <f t="shared" si="0"/>
        <v>46011.249479999991</v>
      </c>
      <c r="E8" s="7">
        <f t="shared" si="0"/>
        <v>67703.051879999999</v>
      </c>
      <c r="F8" s="7">
        <f t="shared" si="0"/>
        <v>12241.616520000001</v>
      </c>
      <c r="G8" s="7">
        <f t="shared" si="0"/>
        <v>157711.26888000002</v>
      </c>
    </row>
    <row r="9" spans="1:7" x14ac:dyDescent="0.25">
      <c r="A9" s="7" t="s">
        <v>69</v>
      </c>
      <c r="B9" s="7">
        <v>1907</v>
      </c>
      <c r="C9" s="7">
        <f t="shared" si="1"/>
        <v>24155.291300000001</v>
      </c>
      <c r="D9" s="7">
        <f t="shared" si="0"/>
        <v>53679.791059999989</v>
      </c>
      <c r="E9" s="7">
        <f t="shared" si="0"/>
        <v>78986.893859999996</v>
      </c>
      <c r="F9" s="7">
        <f t="shared" si="0"/>
        <v>14281.885940000002</v>
      </c>
      <c r="G9" s="7">
        <f t="shared" si="0"/>
        <v>183996.48036000002</v>
      </c>
    </row>
    <row r="10" spans="1:7" x14ac:dyDescent="0.25">
      <c r="A10" s="7" t="s">
        <v>69</v>
      </c>
      <c r="B10" s="7">
        <v>1908</v>
      </c>
      <c r="C10" s="7">
        <f t="shared" si="1"/>
        <v>27606.047200000001</v>
      </c>
      <c r="D10" s="7">
        <f t="shared" si="0"/>
        <v>61348.332639999986</v>
      </c>
      <c r="E10" s="7">
        <f t="shared" si="0"/>
        <v>90270.735839999994</v>
      </c>
      <c r="F10" s="7">
        <f t="shared" si="0"/>
        <v>16322.155360000002</v>
      </c>
      <c r="G10" s="7">
        <f t="shared" si="0"/>
        <v>210281.69184000001</v>
      </c>
    </row>
    <row r="11" spans="1:7" x14ac:dyDescent="0.25">
      <c r="A11" s="7" t="s">
        <v>69</v>
      </c>
      <c r="B11" s="7">
        <v>1909</v>
      </c>
      <c r="C11" s="7">
        <f t="shared" si="1"/>
        <v>31056.803100000001</v>
      </c>
      <c r="D11" s="7">
        <f t="shared" si="0"/>
        <v>69016.874219999983</v>
      </c>
      <c r="E11" s="7">
        <f t="shared" si="0"/>
        <v>101554.57781999999</v>
      </c>
      <c r="F11" s="7">
        <f t="shared" si="0"/>
        <v>18362.424780000001</v>
      </c>
      <c r="G11" s="7">
        <f t="shared" si="0"/>
        <v>236566.90332000001</v>
      </c>
    </row>
    <row r="12" spans="1:7" x14ac:dyDescent="0.25">
      <c r="A12" s="7" t="s">
        <v>69</v>
      </c>
      <c r="B12" s="7">
        <v>1910</v>
      </c>
      <c r="C12" s="7">
        <f t="shared" si="1"/>
        <v>34507.559000000001</v>
      </c>
      <c r="D12" s="7">
        <f t="shared" si="0"/>
        <v>76685.415799999988</v>
      </c>
      <c r="E12" s="7">
        <f t="shared" si="0"/>
        <v>112838.41979999999</v>
      </c>
      <c r="F12" s="7">
        <f t="shared" si="0"/>
        <v>20402.694200000002</v>
      </c>
      <c r="G12" s="7">
        <f t="shared" si="0"/>
        <v>262852.11480000004</v>
      </c>
    </row>
    <row r="13" spans="1:7" x14ac:dyDescent="0.25">
      <c r="A13" s="7" t="s">
        <v>69</v>
      </c>
      <c r="B13" s="7">
        <v>1911</v>
      </c>
      <c r="C13" s="7">
        <f t="shared" si="1"/>
        <v>37958.314899999998</v>
      </c>
      <c r="D13" s="7">
        <f t="shared" si="0"/>
        <v>84353.957379999993</v>
      </c>
      <c r="E13" s="7">
        <f t="shared" si="0"/>
        <v>124122.26177999999</v>
      </c>
      <c r="F13" s="7">
        <f t="shared" si="0"/>
        <v>22442.963620000002</v>
      </c>
      <c r="G13" s="7">
        <f t="shared" si="0"/>
        <v>289137.32628000004</v>
      </c>
    </row>
    <row r="14" spans="1:7" x14ac:dyDescent="0.25">
      <c r="A14" s="7" t="s">
        <v>69</v>
      </c>
      <c r="B14" s="7">
        <v>1912</v>
      </c>
      <c r="C14" s="7">
        <f t="shared" si="1"/>
        <v>41409.070800000001</v>
      </c>
      <c r="D14" s="7">
        <f t="shared" si="0"/>
        <v>92022.498959999997</v>
      </c>
      <c r="E14" s="7">
        <f t="shared" si="0"/>
        <v>135406.10376</v>
      </c>
      <c r="F14" s="7">
        <f t="shared" si="0"/>
        <v>24483.233040000003</v>
      </c>
      <c r="G14" s="7">
        <f t="shared" si="0"/>
        <v>315422.53776000004</v>
      </c>
    </row>
    <row r="15" spans="1:7" x14ac:dyDescent="0.25">
      <c r="A15" s="7" t="s">
        <v>69</v>
      </c>
      <c r="B15" s="7">
        <v>1913</v>
      </c>
      <c r="C15" s="7">
        <f t="shared" si="1"/>
        <v>44859.826700000005</v>
      </c>
      <c r="D15" s="7">
        <f t="shared" si="0"/>
        <v>99691.040540000002</v>
      </c>
      <c r="E15" s="7">
        <f t="shared" si="0"/>
        <v>146689.94574</v>
      </c>
      <c r="F15" s="7">
        <f t="shared" si="0"/>
        <v>26523.502460000003</v>
      </c>
      <c r="G15" s="7">
        <f t="shared" si="0"/>
        <v>341707.74924000003</v>
      </c>
    </row>
    <row r="16" spans="1:7" x14ac:dyDescent="0.25">
      <c r="A16" s="7" t="s">
        <v>69</v>
      </c>
      <c r="B16" s="7">
        <v>1914</v>
      </c>
      <c r="C16" s="7">
        <f t="shared" si="1"/>
        <v>48310.582600000009</v>
      </c>
      <c r="D16" s="7">
        <f t="shared" si="0"/>
        <v>107359.58212000001</v>
      </c>
      <c r="E16" s="7">
        <f t="shared" si="0"/>
        <v>157973.78771999999</v>
      </c>
      <c r="F16" s="7">
        <f t="shared" si="0"/>
        <v>28563.771880000004</v>
      </c>
      <c r="G16" s="7">
        <f t="shared" si="0"/>
        <v>367992.96072000003</v>
      </c>
    </row>
    <row r="17" spans="1:7" x14ac:dyDescent="0.25">
      <c r="A17" s="7" t="s">
        <v>69</v>
      </c>
      <c r="B17" s="7">
        <v>1915</v>
      </c>
      <c r="C17" s="7">
        <f t="shared" si="1"/>
        <v>51761.338500000013</v>
      </c>
      <c r="D17" s="7">
        <f t="shared" si="0"/>
        <v>115028.12370000001</v>
      </c>
      <c r="E17" s="7">
        <f t="shared" si="0"/>
        <v>169257.62969999999</v>
      </c>
      <c r="F17" s="7">
        <f t="shared" si="0"/>
        <v>30604.041300000004</v>
      </c>
      <c r="G17" s="7">
        <f t="shared" si="0"/>
        <v>394278.17220000003</v>
      </c>
    </row>
    <row r="18" spans="1:7" x14ac:dyDescent="0.25">
      <c r="A18" s="7" t="s">
        <v>69</v>
      </c>
      <c r="B18" s="7">
        <v>1916</v>
      </c>
      <c r="C18" s="7">
        <f t="shared" si="1"/>
        <v>55212.094400000016</v>
      </c>
      <c r="D18" s="7">
        <f t="shared" si="0"/>
        <v>122696.66528000002</v>
      </c>
      <c r="E18" s="7">
        <f t="shared" si="0"/>
        <v>180541.47167999999</v>
      </c>
      <c r="F18" s="7">
        <f t="shared" si="0"/>
        <v>32644.310720000005</v>
      </c>
      <c r="G18" s="7">
        <f t="shared" si="0"/>
        <v>420563.38368000003</v>
      </c>
    </row>
    <row r="19" spans="1:7" x14ac:dyDescent="0.25">
      <c r="A19" s="7" t="s">
        <v>69</v>
      </c>
      <c r="B19" s="7">
        <v>1917</v>
      </c>
      <c r="C19" s="7">
        <f t="shared" si="1"/>
        <v>58662.85030000002</v>
      </c>
      <c r="D19" s="7">
        <f t="shared" si="1"/>
        <v>130365.20686000002</v>
      </c>
      <c r="E19" s="7">
        <f t="shared" si="1"/>
        <v>191825.31365999999</v>
      </c>
      <c r="F19" s="7">
        <f t="shared" si="1"/>
        <v>34684.580140000005</v>
      </c>
      <c r="G19" s="7">
        <f t="shared" si="1"/>
        <v>446848.59516000003</v>
      </c>
    </row>
    <row r="20" spans="1:7" x14ac:dyDescent="0.25">
      <c r="A20" s="7" t="s">
        <v>69</v>
      </c>
      <c r="B20" s="7">
        <v>1918</v>
      </c>
      <c r="C20" s="7">
        <f t="shared" si="1"/>
        <v>62113.606200000024</v>
      </c>
      <c r="D20" s="7">
        <f t="shared" si="1"/>
        <v>138033.74844000002</v>
      </c>
      <c r="E20" s="7">
        <f t="shared" si="1"/>
        <v>203109.15563999998</v>
      </c>
      <c r="F20" s="7">
        <f t="shared" si="1"/>
        <v>36724.849560000002</v>
      </c>
      <c r="G20" s="7">
        <f t="shared" si="1"/>
        <v>473133.80664000002</v>
      </c>
    </row>
    <row r="21" spans="1:7" x14ac:dyDescent="0.25">
      <c r="A21" s="7" t="s">
        <v>69</v>
      </c>
      <c r="B21" s="7">
        <v>1919</v>
      </c>
      <c r="C21" s="7">
        <f t="shared" si="1"/>
        <v>65564.362100000028</v>
      </c>
      <c r="D21" s="7">
        <f t="shared" si="1"/>
        <v>145702.29002000001</v>
      </c>
      <c r="E21" s="7">
        <f t="shared" si="1"/>
        <v>214392.99761999998</v>
      </c>
      <c r="F21" s="7">
        <f t="shared" si="1"/>
        <v>38765.118979999999</v>
      </c>
      <c r="G21" s="7">
        <f t="shared" si="1"/>
        <v>499419.01812000002</v>
      </c>
    </row>
    <row r="22" spans="1:7" x14ac:dyDescent="0.25">
      <c r="A22" s="7" t="s">
        <v>69</v>
      </c>
      <c r="B22" s="7">
        <v>1920</v>
      </c>
      <c r="C22" s="7">
        <f t="shared" si="1"/>
        <v>69015.118000000031</v>
      </c>
      <c r="D22" s="7">
        <f t="shared" si="1"/>
        <v>153370.8316</v>
      </c>
      <c r="E22" s="7">
        <f t="shared" si="1"/>
        <v>225676.83959999998</v>
      </c>
      <c r="F22" s="7">
        <f t="shared" si="1"/>
        <v>40805.388399999996</v>
      </c>
      <c r="G22" s="7">
        <f t="shared" si="1"/>
        <v>525704.22960000008</v>
      </c>
    </row>
    <row r="23" spans="1:7" x14ac:dyDescent="0.25">
      <c r="A23" s="7" t="s">
        <v>69</v>
      </c>
      <c r="B23" s="7">
        <v>1921</v>
      </c>
      <c r="C23" s="7">
        <f t="shared" si="1"/>
        <v>72465.873900000035</v>
      </c>
      <c r="D23" s="7">
        <f t="shared" si="1"/>
        <v>161039.37318</v>
      </c>
      <c r="E23" s="7">
        <f t="shared" si="1"/>
        <v>236960.68157999997</v>
      </c>
      <c r="F23" s="7">
        <f t="shared" si="1"/>
        <v>42845.657819999993</v>
      </c>
      <c r="G23" s="7">
        <f t="shared" si="1"/>
        <v>551989.44108000014</v>
      </c>
    </row>
    <row r="24" spans="1:7" x14ac:dyDescent="0.25">
      <c r="A24" s="7" t="s">
        <v>69</v>
      </c>
      <c r="B24" s="7">
        <v>1922</v>
      </c>
      <c r="C24" s="7">
        <f t="shared" si="1"/>
        <v>75916.629800000039</v>
      </c>
      <c r="D24" s="7">
        <f t="shared" si="1"/>
        <v>168707.91475999999</v>
      </c>
      <c r="E24" s="7">
        <f t="shared" si="1"/>
        <v>248244.52355999997</v>
      </c>
      <c r="F24" s="7">
        <f t="shared" si="1"/>
        <v>44885.92723999999</v>
      </c>
      <c r="G24" s="7">
        <f t="shared" si="1"/>
        <v>578274.65256000019</v>
      </c>
    </row>
    <row r="25" spans="1:7" x14ac:dyDescent="0.25">
      <c r="A25" s="7" t="s">
        <v>69</v>
      </c>
      <c r="B25" s="7">
        <v>1923</v>
      </c>
      <c r="C25" s="7">
        <f t="shared" si="1"/>
        <v>79367.385700000043</v>
      </c>
      <c r="D25" s="7">
        <f t="shared" si="1"/>
        <v>176376.45633999998</v>
      </c>
      <c r="E25" s="7">
        <f t="shared" si="1"/>
        <v>259528.36553999997</v>
      </c>
      <c r="F25" s="7">
        <f t="shared" si="1"/>
        <v>46926.196659999987</v>
      </c>
      <c r="G25" s="7">
        <f t="shared" si="1"/>
        <v>604559.86404000025</v>
      </c>
    </row>
    <row r="26" spans="1:7" x14ac:dyDescent="0.25">
      <c r="A26" s="7" t="s">
        <v>69</v>
      </c>
      <c r="B26" s="7">
        <v>1924</v>
      </c>
      <c r="C26" s="7">
        <f t="shared" si="1"/>
        <v>82818.141600000046</v>
      </c>
      <c r="D26" s="7">
        <f t="shared" si="1"/>
        <v>184044.99791999997</v>
      </c>
      <c r="E26" s="7">
        <f t="shared" si="1"/>
        <v>270812.20752</v>
      </c>
      <c r="F26" s="7">
        <f t="shared" si="1"/>
        <v>48966.466079999984</v>
      </c>
      <c r="G26" s="7">
        <f t="shared" si="1"/>
        <v>630845.0755200003</v>
      </c>
    </row>
    <row r="27" spans="1:7" x14ac:dyDescent="0.25">
      <c r="A27" s="7" t="s">
        <v>69</v>
      </c>
      <c r="B27" s="7">
        <v>1925</v>
      </c>
      <c r="C27" s="7">
        <f t="shared" si="1"/>
        <v>86268.89750000005</v>
      </c>
      <c r="D27" s="7">
        <f t="shared" si="1"/>
        <v>191713.53949999996</v>
      </c>
      <c r="E27" s="7">
        <f t="shared" si="1"/>
        <v>282096.04950000002</v>
      </c>
      <c r="F27" s="7">
        <f t="shared" si="1"/>
        <v>51006.735499999981</v>
      </c>
      <c r="G27" s="7">
        <f t="shared" si="1"/>
        <v>657130.28700000036</v>
      </c>
    </row>
    <row r="28" spans="1:7" x14ac:dyDescent="0.25">
      <c r="A28" s="7" t="s">
        <v>69</v>
      </c>
      <c r="B28" s="7">
        <v>1926</v>
      </c>
      <c r="C28" s="7">
        <f t="shared" si="1"/>
        <v>89719.653400000054</v>
      </c>
      <c r="D28" s="7">
        <f t="shared" si="1"/>
        <v>199382.08107999995</v>
      </c>
      <c r="E28" s="7">
        <f t="shared" si="1"/>
        <v>293379.89148000005</v>
      </c>
      <c r="F28" s="7">
        <f t="shared" si="1"/>
        <v>53047.004919999978</v>
      </c>
      <c r="G28" s="7">
        <f t="shared" si="1"/>
        <v>683415.49848000042</v>
      </c>
    </row>
    <row r="29" spans="1:7" x14ac:dyDescent="0.25">
      <c r="A29" s="7" t="s">
        <v>69</v>
      </c>
      <c r="B29" s="7">
        <v>1927</v>
      </c>
      <c r="C29" s="7">
        <f t="shared" si="1"/>
        <v>93170.409300000058</v>
      </c>
      <c r="D29" s="7">
        <f t="shared" si="1"/>
        <v>207050.62265999994</v>
      </c>
      <c r="E29" s="7">
        <f t="shared" si="1"/>
        <v>304663.73346000008</v>
      </c>
      <c r="F29" s="7">
        <f t="shared" si="1"/>
        <v>55087.274339999974</v>
      </c>
      <c r="G29" s="7">
        <f t="shared" si="1"/>
        <v>709700.70996000047</v>
      </c>
    </row>
    <row r="30" spans="1:7" x14ac:dyDescent="0.25">
      <c r="A30" s="7" t="s">
        <v>69</v>
      </c>
      <c r="B30" s="7">
        <v>1928</v>
      </c>
      <c r="C30" s="7">
        <f t="shared" si="1"/>
        <v>96621.165200000061</v>
      </c>
      <c r="D30" s="7">
        <f t="shared" si="1"/>
        <v>214719.16423999993</v>
      </c>
      <c r="E30" s="7">
        <f t="shared" si="1"/>
        <v>315947.5754400001</v>
      </c>
      <c r="F30" s="7">
        <f t="shared" si="1"/>
        <v>57127.543759999971</v>
      </c>
      <c r="G30" s="7">
        <f t="shared" si="1"/>
        <v>735985.92144000053</v>
      </c>
    </row>
    <row r="31" spans="1:7" x14ac:dyDescent="0.25">
      <c r="A31" s="7" t="s">
        <v>69</v>
      </c>
      <c r="B31" s="7">
        <v>1929</v>
      </c>
      <c r="C31" s="7">
        <f t="shared" si="1"/>
        <v>100071.92110000007</v>
      </c>
      <c r="D31" s="7">
        <f t="shared" si="1"/>
        <v>222387.70581999992</v>
      </c>
      <c r="E31" s="7">
        <f t="shared" si="1"/>
        <v>327231.41742000013</v>
      </c>
      <c r="F31" s="7">
        <f t="shared" si="1"/>
        <v>59167.813179999968</v>
      </c>
      <c r="G31" s="7">
        <f t="shared" si="1"/>
        <v>762271.13292000059</v>
      </c>
    </row>
    <row r="32" spans="1:7" x14ac:dyDescent="0.25">
      <c r="A32" s="7" t="s">
        <v>69</v>
      </c>
      <c r="B32" s="7">
        <v>1930</v>
      </c>
      <c r="C32" s="7">
        <f t="shared" si="1"/>
        <v>103522.67700000007</v>
      </c>
      <c r="D32" s="7">
        <f t="shared" si="1"/>
        <v>230056.24739999991</v>
      </c>
      <c r="E32" s="7">
        <f t="shared" si="1"/>
        <v>338515.25940000016</v>
      </c>
      <c r="F32" s="7">
        <f t="shared" si="1"/>
        <v>61208.082599999965</v>
      </c>
      <c r="G32" s="7">
        <f t="shared" si="1"/>
        <v>788556.34440000064</v>
      </c>
    </row>
    <row r="33" spans="1:7" x14ac:dyDescent="0.25">
      <c r="A33" s="7" t="s">
        <v>69</v>
      </c>
      <c r="B33" s="7">
        <v>1931</v>
      </c>
      <c r="C33" s="7">
        <f t="shared" si="1"/>
        <v>106973.43290000007</v>
      </c>
      <c r="D33" s="7">
        <f t="shared" si="1"/>
        <v>237724.7889799999</v>
      </c>
      <c r="E33" s="7">
        <f t="shared" si="1"/>
        <v>349799.10138000018</v>
      </c>
      <c r="F33" s="7">
        <f t="shared" si="1"/>
        <v>63248.352019999962</v>
      </c>
      <c r="G33" s="7">
        <f t="shared" si="1"/>
        <v>814841.5558800007</v>
      </c>
    </row>
    <row r="34" spans="1:7" x14ac:dyDescent="0.25">
      <c r="A34" s="7" t="s">
        <v>69</v>
      </c>
      <c r="B34" s="7">
        <v>1932</v>
      </c>
      <c r="C34" s="7">
        <f t="shared" si="1"/>
        <v>110424.18880000008</v>
      </c>
      <c r="D34" s="7">
        <f t="shared" si="1"/>
        <v>245393.33055999989</v>
      </c>
      <c r="E34" s="7">
        <f t="shared" si="1"/>
        <v>361082.94336000021</v>
      </c>
      <c r="F34" s="7">
        <f t="shared" si="1"/>
        <v>65288.621439999959</v>
      </c>
      <c r="G34" s="7">
        <f t="shared" si="1"/>
        <v>841126.76736000075</v>
      </c>
    </row>
    <row r="35" spans="1:7" x14ac:dyDescent="0.25">
      <c r="A35" s="7" t="s">
        <v>69</v>
      </c>
      <c r="B35" s="7">
        <v>1933</v>
      </c>
      <c r="C35" s="7">
        <f t="shared" si="1"/>
        <v>113874.94470000008</v>
      </c>
      <c r="D35" s="7">
        <f t="shared" si="1"/>
        <v>253061.87213999988</v>
      </c>
      <c r="E35" s="7">
        <f t="shared" si="1"/>
        <v>372366.78534000024</v>
      </c>
      <c r="F35" s="7">
        <f t="shared" si="1"/>
        <v>67328.890859999956</v>
      </c>
      <c r="G35" s="7">
        <f t="shared" si="1"/>
        <v>867411.97884000081</v>
      </c>
    </row>
    <row r="36" spans="1:7" x14ac:dyDescent="0.25">
      <c r="A36" s="7" t="s">
        <v>69</v>
      </c>
      <c r="B36" s="7">
        <v>1934</v>
      </c>
      <c r="C36" s="7">
        <f t="shared" si="1"/>
        <v>117325.70060000008</v>
      </c>
      <c r="D36" s="7">
        <f t="shared" si="1"/>
        <v>260730.41371999987</v>
      </c>
      <c r="E36" s="7">
        <f t="shared" si="1"/>
        <v>383650.62732000026</v>
      </c>
      <c r="F36" s="7">
        <f t="shared" si="1"/>
        <v>69369.160279999953</v>
      </c>
      <c r="G36" s="7">
        <f t="shared" si="1"/>
        <v>893697.19032000087</v>
      </c>
    </row>
    <row r="37" spans="1:7" x14ac:dyDescent="0.25">
      <c r="A37" s="7" t="s">
        <v>69</v>
      </c>
      <c r="B37" s="7">
        <v>1935</v>
      </c>
      <c r="C37" s="7">
        <f t="shared" si="1"/>
        <v>120776.45650000009</v>
      </c>
      <c r="D37" s="7">
        <f t="shared" si="1"/>
        <v>268398.95529999986</v>
      </c>
      <c r="E37" s="7">
        <f t="shared" si="1"/>
        <v>394934.46930000029</v>
      </c>
      <c r="F37" s="7">
        <f t="shared" si="1"/>
        <v>71409.42969999995</v>
      </c>
      <c r="G37" s="7">
        <f t="shared" si="1"/>
        <v>919982.40180000092</v>
      </c>
    </row>
    <row r="38" spans="1:7" x14ac:dyDescent="0.25">
      <c r="A38" s="7" t="s">
        <v>69</v>
      </c>
      <c r="B38" s="7">
        <v>1936</v>
      </c>
      <c r="C38" s="7">
        <f t="shared" si="1"/>
        <v>124227.21240000009</v>
      </c>
      <c r="D38" s="7">
        <f t="shared" si="1"/>
        <v>276067.49687999988</v>
      </c>
      <c r="E38" s="7">
        <f t="shared" si="1"/>
        <v>406218.31128000031</v>
      </c>
      <c r="F38" s="7">
        <f t="shared" si="1"/>
        <v>73449.699119999947</v>
      </c>
      <c r="G38" s="7">
        <f t="shared" si="1"/>
        <v>946267.61328000098</v>
      </c>
    </row>
    <row r="39" spans="1:7" x14ac:dyDescent="0.25">
      <c r="A39" s="7" t="s">
        <v>69</v>
      </c>
      <c r="B39" s="7">
        <v>1937</v>
      </c>
      <c r="C39" s="7">
        <f t="shared" si="1"/>
        <v>127677.9683000001</v>
      </c>
      <c r="D39" s="7">
        <f t="shared" si="1"/>
        <v>283736.03845999989</v>
      </c>
      <c r="E39" s="7">
        <f t="shared" si="1"/>
        <v>417502.15326000034</v>
      </c>
      <c r="F39" s="7">
        <f t="shared" si="1"/>
        <v>75489.968539999943</v>
      </c>
      <c r="G39" s="7">
        <f t="shared" si="1"/>
        <v>972552.82476000104</v>
      </c>
    </row>
    <row r="40" spans="1:7" x14ac:dyDescent="0.25">
      <c r="A40" s="7" t="s">
        <v>69</v>
      </c>
      <c r="B40" s="7">
        <v>1938</v>
      </c>
      <c r="C40" s="7">
        <f t="shared" si="1"/>
        <v>131128.72420000008</v>
      </c>
      <c r="D40" s="7">
        <f t="shared" si="1"/>
        <v>291404.58003999991</v>
      </c>
      <c r="E40" s="7">
        <f t="shared" si="1"/>
        <v>428785.99524000037</v>
      </c>
      <c r="F40" s="7">
        <f t="shared" si="1"/>
        <v>77530.23795999994</v>
      </c>
      <c r="G40" s="7">
        <f t="shared" si="1"/>
        <v>998838.03624000109</v>
      </c>
    </row>
    <row r="41" spans="1:7" x14ac:dyDescent="0.25">
      <c r="A41" s="7" t="s">
        <v>69</v>
      </c>
      <c r="B41" s="7">
        <v>1939</v>
      </c>
      <c r="C41" s="7">
        <f t="shared" si="1"/>
        <v>134579.48010000007</v>
      </c>
      <c r="D41" s="7">
        <f t="shared" si="1"/>
        <v>299073.12161999993</v>
      </c>
      <c r="E41" s="7">
        <f t="shared" si="1"/>
        <v>440069.83722000039</v>
      </c>
      <c r="F41" s="7">
        <f t="shared" si="1"/>
        <v>79570.507379999937</v>
      </c>
      <c r="G41" s="7">
        <f t="shared" si="1"/>
        <v>1025123.2477200011</v>
      </c>
    </row>
    <row r="42" spans="1:7" x14ac:dyDescent="0.25">
      <c r="A42" s="7" t="s">
        <v>69</v>
      </c>
      <c r="B42" s="7">
        <v>1940</v>
      </c>
      <c r="C42" s="7">
        <f t="shared" si="1"/>
        <v>138030.23600000006</v>
      </c>
      <c r="D42" s="7">
        <f t="shared" si="1"/>
        <v>306741.66319999995</v>
      </c>
      <c r="E42" s="7">
        <f t="shared" si="1"/>
        <v>451353.67920000042</v>
      </c>
      <c r="F42" s="7">
        <f t="shared" si="1"/>
        <v>81610.776799999934</v>
      </c>
      <c r="G42" s="7">
        <f t="shared" si="1"/>
        <v>1051408.4592000011</v>
      </c>
    </row>
    <row r="43" spans="1:7" x14ac:dyDescent="0.25">
      <c r="A43" s="7" t="s">
        <v>69</v>
      </c>
      <c r="B43" s="7">
        <v>1941</v>
      </c>
      <c r="C43" s="7">
        <f t="shared" si="1"/>
        <v>141480.99190000005</v>
      </c>
      <c r="D43" s="7">
        <f t="shared" si="1"/>
        <v>314410.20477999997</v>
      </c>
      <c r="E43" s="7">
        <f t="shared" si="1"/>
        <v>462637.52118000045</v>
      </c>
      <c r="F43" s="7">
        <f t="shared" si="1"/>
        <v>83651.046219999931</v>
      </c>
      <c r="G43" s="7">
        <f t="shared" si="1"/>
        <v>1077693.6706800011</v>
      </c>
    </row>
    <row r="44" spans="1:7" x14ac:dyDescent="0.25">
      <c r="A44" s="7" t="s">
        <v>69</v>
      </c>
      <c r="B44" s="7">
        <v>1942</v>
      </c>
      <c r="C44" s="7">
        <f t="shared" si="1"/>
        <v>144931.74780000004</v>
      </c>
      <c r="D44" s="7">
        <f t="shared" si="1"/>
        <v>322078.74635999999</v>
      </c>
      <c r="E44" s="7">
        <f t="shared" si="1"/>
        <v>473921.36316000047</v>
      </c>
      <c r="F44" s="7">
        <f t="shared" si="1"/>
        <v>85691.315639999928</v>
      </c>
      <c r="G44" s="7">
        <f t="shared" si="1"/>
        <v>1103978.8821600012</v>
      </c>
    </row>
    <row r="45" spans="1:7" x14ac:dyDescent="0.25">
      <c r="A45" s="7" t="s">
        <v>69</v>
      </c>
      <c r="B45" s="7">
        <v>1943</v>
      </c>
      <c r="C45" s="7">
        <f t="shared" si="1"/>
        <v>148382.50370000003</v>
      </c>
      <c r="D45" s="7">
        <f t="shared" si="1"/>
        <v>329747.28794000001</v>
      </c>
      <c r="E45" s="7">
        <f t="shared" si="1"/>
        <v>485205.2051400005</v>
      </c>
      <c r="F45" s="7">
        <f t="shared" si="1"/>
        <v>87731.585059999925</v>
      </c>
      <c r="G45" s="7">
        <f t="shared" si="1"/>
        <v>1130264.0936400013</v>
      </c>
    </row>
    <row r="46" spans="1:7" x14ac:dyDescent="0.25">
      <c r="A46" s="7" t="s">
        <v>69</v>
      </c>
      <c r="B46" s="7">
        <v>1944</v>
      </c>
      <c r="C46" s="7">
        <f t="shared" si="1"/>
        <v>151833.25960000002</v>
      </c>
      <c r="D46" s="7">
        <f t="shared" si="1"/>
        <v>337415.82952000003</v>
      </c>
      <c r="E46" s="7">
        <f t="shared" si="1"/>
        <v>496489.04712000053</v>
      </c>
      <c r="F46" s="7">
        <f t="shared" si="1"/>
        <v>89771.854479999922</v>
      </c>
      <c r="G46" s="7">
        <f t="shared" si="1"/>
        <v>1156549.3051200013</v>
      </c>
    </row>
    <row r="47" spans="1:7" x14ac:dyDescent="0.25">
      <c r="A47" s="7" t="s">
        <v>69</v>
      </c>
      <c r="B47" s="7">
        <v>1945</v>
      </c>
      <c r="C47" s="7">
        <f t="shared" si="1"/>
        <v>155284.01550000001</v>
      </c>
      <c r="D47" s="7">
        <f t="shared" si="1"/>
        <v>345084.37110000005</v>
      </c>
      <c r="E47" s="7">
        <f t="shared" si="1"/>
        <v>507772.88910000055</v>
      </c>
      <c r="F47" s="7">
        <f t="shared" si="1"/>
        <v>91812.123899999919</v>
      </c>
      <c r="G47" s="7">
        <f t="shared" si="1"/>
        <v>1182834.5166000014</v>
      </c>
    </row>
    <row r="48" spans="1:7" x14ac:dyDescent="0.25">
      <c r="A48" s="7" t="s">
        <v>69</v>
      </c>
      <c r="B48" s="7">
        <v>1946</v>
      </c>
      <c r="C48" s="7">
        <f t="shared" si="1"/>
        <v>158734.7714</v>
      </c>
      <c r="D48" s="7">
        <f t="shared" si="1"/>
        <v>352752.91268000007</v>
      </c>
      <c r="E48" s="7">
        <f t="shared" si="1"/>
        <v>519056.73108000058</v>
      </c>
      <c r="F48" s="7">
        <f t="shared" si="1"/>
        <v>93852.393319999916</v>
      </c>
      <c r="G48" s="7">
        <f t="shared" si="1"/>
        <v>1209119.7280800014</v>
      </c>
    </row>
    <row r="49" spans="1:7" x14ac:dyDescent="0.25">
      <c r="A49" s="7" t="s">
        <v>69</v>
      </c>
      <c r="B49" s="7">
        <v>1947</v>
      </c>
      <c r="C49" s="7">
        <f t="shared" si="1"/>
        <v>162185.52729999999</v>
      </c>
      <c r="D49" s="7">
        <f t="shared" si="1"/>
        <v>360421.45426000009</v>
      </c>
      <c r="E49" s="7">
        <f t="shared" si="1"/>
        <v>530340.57306000055</v>
      </c>
      <c r="F49" s="7">
        <f t="shared" si="1"/>
        <v>95892.662739999912</v>
      </c>
      <c r="G49" s="7">
        <f t="shared" si="1"/>
        <v>1235404.9395600015</v>
      </c>
    </row>
    <row r="50" spans="1:7" x14ac:dyDescent="0.25">
      <c r="A50" s="7" t="s">
        <v>69</v>
      </c>
      <c r="B50" s="7">
        <v>1948</v>
      </c>
      <c r="C50" s="7">
        <f t="shared" si="1"/>
        <v>165636.28319999998</v>
      </c>
      <c r="D50" s="7">
        <f t="shared" si="1"/>
        <v>368089.99584000011</v>
      </c>
      <c r="E50" s="7">
        <f t="shared" si="1"/>
        <v>541624.41504000057</v>
      </c>
      <c r="F50" s="7">
        <f t="shared" si="1"/>
        <v>97932.932159999909</v>
      </c>
      <c r="G50" s="7">
        <f t="shared" si="1"/>
        <v>1261690.1510400015</v>
      </c>
    </row>
    <row r="51" spans="1:7" x14ac:dyDescent="0.25">
      <c r="A51" s="7" t="s">
        <v>69</v>
      </c>
      <c r="B51" s="7">
        <v>1949</v>
      </c>
      <c r="C51" s="7">
        <f t="shared" si="1"/>
        <v>169087.03909999997</v>
      </c>
      <c r="D51" s="7">
        <f t="shared" si="1"/>
        <v>375758.53742000012</v>
      </c>
      <c r="E51" s="7">
        <f t="shared" si="1"/>
        <v>552908.2570200006</v>
      </c>
      <c r="F51" s="7">
        <f t="shared" si="1"/>
        <v>99973.201579999906</v>
      </c>
      <c r="G51" s="7">
        <f t="shared" si="1"/>
        <v>1287975.3625200016</v>
      </c>
    </row>
    <row r="52" spans="1:7" x14ac:dyDescent="0.25">
      <c r="A52" s="7" t="s">
        <v>69</v>
      </c>
      <c r="B52" s="7">
        <v>1950</v>
      </c>
      <c r="C52">
        <v>172537.79500000001</v>
      </c>
      <c r="D52">
        <v>383427.07899999991</v>
      </c>
      <c r="E52">
        <v>564192.09899999993</v>
      </c>
      <c r="F52">
        <v>102013.47100000001</v>
      </c>
      <c r="G52">
        <v>1314260.574</v>
      </c>
    </row>
    <row r="53" spans="1:7" x14ac:dyDescent="0.25">
      <c r="A53" s="7" t="s">
        <v>69</v>
      </c>
      <c r="B53" s="7">
        <v>1951</v>
      </c>
      <c r="C53">
        <v>174950.71299999999</v>
      </c>
      <c r="D53">
        <v>386093.96599999996</v>
      </c>
      <c r="E53">
        <v>580097.99199999997</v>
      </c>
      <c r="F53">
        <v>103768.905</v>
      </c>
      <c r="G53">
        <v>1339122.6510000001</v>
      </c>
    </row>
    <row r="54" spans="1:7" x14ac:dyDescent="0.25">
      <c r="A54" s="7" t="s">
        <v>69</v>
      </c>
      <c r="B54" s="7">
        <v>1952</v>
      </c>
      <c r="C54">
        <v>177711.47899999999</v>
      </c>
      <c r="D54">
        <v>388918.47799999994</v>
      </c>
      <c r="E54">
        <v>593178.66099999996</v>
      </c>
      <c r="F54">
        <v>105477.213</v>
      </c>
      <c r="G54">
        <v>1365575.8590000002</v>
      </c>
    </row>
    <row r="55" spans="1:7" x14ac:dyDescent="0.25">
      <c r="A55" s="7" t="s">
        <v>69</v>
      </c>
      <c r="B55" s="7">
        <v>1953</v>
      </c>
      <c r="C55">
        <v>180744.90100000001</v>
      </c>
      <c r="D55">
        <v>391826.04799999995</v>
      </c>
      <c r="E55">
        <v>604381.32499999995</v>
      </c>
      <c r="F55">
        <v>107163.179</v>
      </c>
      <c r="G55">
        <v>1393493.608</v>
      </c>
    </row>
    <row r="56" spans="1:7" x14ac:dyDescent="0.25">
      <c r="A56" s="7" t="s">
        <v>69</v>
      </c>
      <c r="B56" s="7">
        <v>1954</v>
      </c>
      <c r="C56">
        <v>183981.80600000001</v>
      </c>
      <c r="D56">
        <v>394766.26399999997</v>
      </c>
      <c r="E56">
        <v>614483.58299999998</v>
      </c>
      <c r="F56">
        <v>108844.678</v>
      </c>
      <c r="G56">
        <v>1422770.423</v>
      </c>
    </row>
    <row r="57" spans="1:7" x14ac:dyDescent="0.25">
      <c r="A57" s="7" t="s">
        <v>69</v>
      </c>
      <c r="B57" s="7">
        <v>1955</v>
      </c>
      <c r="C57">
        <v>187359.101</v>
      </c>
      <c r="D57">
        <v>397712.74200000003</v>
      </c>
      <c r="E57">
        <v>624093.647</v>
      </c>
      <c r="F57">
        <v>110532.819</v>
      </c>
      <c r="G57">
        <v>1453321.6059999999</v>
      </c>
    </row>
    <row r="58" spans="1:7" x14ac:dyDescent="0.25">
      <c r="A58" s="7" t="s">
        <v>69</v>
      </c>
      <c r="B58" s="7">
        <v>1956</v>
      </c>
      <c r="C58">
        <v>190819.74</v>
      </c>
      <c r="D58">
        <v>400664.88300000009</v>
      </c>
      <c r="E58">
        <v>633643.08799999999</v>
      </c>
      <c r="F58">
        <v>112231.519</v>
      </c>
      <c r="G58">
        <v>1485084.0239999997</v>
      </c>
    </row>
    <row r="59" spans="1:7" x14ac:dyDescent="0.25">
      <c r="A59" s="7" t="s">
        <v>69</v>
      </c>
      <c r="B59" s="7">
        <v>1957</v>
      </c>
      <c r="C59">
        <v>194312.74</v>
      </c>
      <c r="D59">
        <v>403645.97600000002</v>
      </c>
      <c r="E59">
        <v>643393.95900000003</v>
      </c>
      <c r="F59">
        <v>113937.822</v>
      </c>
      <c r="G59">
        <v>1518015.561</v>
      </c>
    </row>
    <row r="60" spans="1:7" x14ac:dyDescent="0.25">
      <c r="A60" s="7" t="s">
        <v>69</v>
      </c>
      <c r="B60" s="7">
        <v>1958</v>
      </c>
      <c r="C60">
        <v>197793.22200000001</v>
      </c>
      <c r="D60">
        <v>406699.408</v>
      </c>
      <c r="E60">
        <v>653458.66300000006</v>
      </c>
      <c r="F60">
        <v>115643.13800000001</v>
      </c>
      <c r="G60">
        <v>1552092.2489999998</v>
      </c>
    </row>
    <row r="61" spans="1:7" x14ac:dyDescent="0.25">
      <c r="A61" s="7" t="s">
        <v>69</v>
      </c>
      <c r="B61" s="7">
        <v>1959</v>
      </c>
      <c r="C61">
        <v>201222.45300000001</v>
      </c>
      <c r="D61">
        <v>409880.99200000003</v>
      </c>
      <c r="E61">
        <v>663833.33700000006</v>
      </c>
      <c r="F61">
        <v>117335.088</v>
      </c>
      <c r="G61">
        <v>1587304.2769999988</v>
      </c>
    </row>
    <row r="62" spans="1:7" x14ac:dyDescent="0.25">
      <c r="A62" s="7" t="s">
        <v>69</v>
      </c>
      <c r="B62" s="7">
        <v>1960</v>
      </c>
      <c r="C62">
        <v>204567.97399999999</v>
      </c>
      <c r="D62">
        <v>413237.82200000004</v>
      </c>
      <c r="E62">
        <v>674498.04399999999</v>
      </c>
      <c r="F62">
        <v>119003.133</v>
      </c>
      <c r="G62">
        <v>1623642.7419999999</v>
      </c>
    </row>
    <row r="63" spans="1:7" x14ac:dyDescent="0.25">
      <c r="A63" s="7" t="s">
        <v>69</v>
      </c>
      <c r="B63" s="7">
        <v>1961</v>
      </c>
      <c r="C63">
        <v>207803.815</v>
      </c>
      <c r="D63">
        <v>416785.19100000005</v>
      </c>
      <c r="E63">
        <v>685523.505</v>
      </c>
      <c r="F63">
        <v>120644.739</v>
      </c>
      <c r="G63">
        <v>1661086.2629999998</v>
      </c>
    </row>
    <row r="64" spans="1:7" x14ac:dyDescent="0.25">
      <c r="A64" s="7" t="s">
        <v>69</v>
      </c>
      <c r="B64" s="7">
        <v>1962</v>
      </c>
      <c r="C64">
        <v>210910.595</v>
      </c>
      <c r="D64">
        <v>420486.48500000004</v>
      </c>
      <c r="E64">
        <v>697164.52399999998</v>
      </c>
      <c r="F64">
        <v>122270.601</v>
      </c>
      <c r="G64">
        <v>1699588.5559999999</v>
      </c>
    </row>
    <row r="65" spans="1:7" x14ac:dyDescent="0.25">
      <c r="A65" s="7" t="s">
        <v>69</v>
      </c>
      <c r="B65" s="7">
        <v>1963</v>
      </c>
      <c r="C65">
        <v>213875.63699999999</v>
      </c>
      <c r="D65">
        <v>424244.54</v>
      </c>
      <c r="E65">
        <v>709900.09499999997</v>
      </c>
      <c r="F65">
        <v>123906.962</v>
      </c>
      <c r="G65">
        <v>1739073.7119999998</v>
      </c>
    </row>
    <row r="66" spans="1:7" x14ac:dyDescent="0.25">
      <c r="A66" s="7" t="s">
        <v>69</v>
      </c>
      <c r="B66" s="7">
        <v>1964</v>
      </c>
      <c r="C66">
        <v>216692.72500000001</v>
      </c>
      <c r="D66">
        <v>427926.27500000008</v>
      </c>
      <c r="E66">
        <v>724319.902</v>
      </c>
      <c r="F66">
        <v>125589.139</v>
      </c>
      <c r="G66">
        <v>1779450.2309999997</v>
      </c>
    </row>
    <row r="67" spans="1:7" x14ac:dyDescent="0.25">
      <c r="A67" s="7" t="s">
        <v>69</v>
      </c>
      <c r="B67" s="7">
        <v>1965</v>
      </c>
      <c r="C67">
        <v>219361.652</v>
      </c>
      <c r="D67">
        <v>431433.95000000007</v>
      </c>
      <c r="E67">
        <v>740790.56799999997</v>
      </c>
      <c r="F67">
        <v>127342.564</v>
      </c>
      <c r="G67">
        <v>1820654.7759999998</v>
      </c>
    </row>
    <row r="68" spans="1:7" x14ac:dyDescent="0.25">
      <c r="A68" s="7" t="s">
        <v>69</v>
      </c>
      <c r="B68" s="7">
        <v>1966</v>
      </c>
      <c r="C68">
        <v>221871.45499999999</v>
      </c>
      <c r="D68">
        <v>434725.96799999999</v>
      </c>
      <c r="E68">
        <v>759495.96600000001</v>
      </c>
      <c r="F68">
        <v>129168.629</v>
      </c>
      <c r="G68">
        <v>1862660.6130000004</v>
      </c>
    </row>
    <row r="69" spans="1:7" x14ac:dyDescent="0.25">
      <c r="A69" s="7" t="s">
        <v>69</v>
      </c>
      <c r="B69" s="7">
        <v>1967</v>
      </c>
      <c r="C69">
        <v>224229.867</v>
      </c>
      <c r="D69">
        <v>437822.04299999995</v>
      </c>
      <c r="E69">
        <v>780172.77999999991</v>
      </c>
      <c r="F69">
        <v>131058.974</v>
      </c>
      <c r="G69">
        <v>1905486.44</v>
      </c>
    </row>
    <row r="70" spans="1:7" x14ac:dyDescent="0.25">
      <c r="A70" s="7" t="s">
        <v>69</v>
      </c>
      <c r="B70" s="7">
        <v>1968</v>
      </c>
      <c r="C70">
        <v>226480.755</v>
      </c>
      <c r="D70">
        <v>440760.5470000002</v>
      </c>
      <c r="E70">
        <v>802167.647</v>
      </c>
      <c r="F70">
        <v>133015.97</v>
      </c>
      <c r="G70">
        <v>1949174.517</v>
      </c>
    </row>
    <row r="71" spans="1:7" x14ac:dyDescent="0.25">
      <c r="A71" s="7" t="s">
        <v>69</v>
      </c>
      <c r="B71" s="7">
        <v>1969</v>
      </c>
      <c r="C71">
        <v>228684.53099999999</v>
      </c>
      <c r="D71">
        <v>443607.34599999996</v>
      </c>
      <c r="E71">
        <v>824557.71500000008</v>
      </c>
      <c r="F71">
        <v>135039.86300000001</v>
      </c>
      <c r="G71">
        <v>1993791.5099999998</v>
      </c>
    </row>
    <row r="72" spans="1:7" x14ac:dyDescent="0.25">
      <c r="A72" s="7" t="s">
        <v>69</v>
      </c>
      <c r="B72" s="7">
        <v>1970</v>
      </c>
      <c r="C72">
        <v>230887.666</v>
      </c>
      <c r="D72">
        <v>446408.38199999998</v>
      </c>
      <c r="E72">
        <v>846620.96200000006</v>
      </c>
      <c r="F72">
        <v>137124.93900000001</v>
      </c>
      <c r="G72">
        <v>2039395.0930000001</v>
      </c>
    </row>
    <row r="73" spans="1:7" x14ac:dyDescent="0.25">
      <c r="A73" s="7" t="s">
        <v>69</v>
      </c>
      <c r="B73" s="7">
        <v>1971</v>
      </c>
      <c r="C73">
        <v>233107.54399999999</v>
      </c>
      <c r="D73">
        <v>449170.62200000003</v>
      </c>
      <c r="E73">
        <v>868190.21</v>
      </c>
      <c r="F73">
        <v>139277.82699999999</v>
      </c>
      <c r="G73">
        <v>2086013.8270000003</v>
      </c>
    </row>
    <row r="74" spans="1:7" x14ac:dyDescent="0.25">
      <c r="A74" s="7" t="s">
        <v>69</v>
      </c>
      <c r="B74" s="7">
        <v>1972</v>
      </c>
      <c r="C74">
        <v>235341.99799999999</v>
      </c>
      <c r="D74">
        <v>451868.13899999997</v>
      </c>
      <c r="E74">
        <v>889295.07400000002</v>
      </c>
      <c r="F74">
        <v>141482.552</v>
      </c>
      <c r="G74">
        <v>2133662.8249999993</v>
      </c>
    </row>
    <row r="75" spans="1:7" x14ac:dyDescent="0.25">
      <c r="A75" s="7" t="s">
        <v>69</v>
      </c>
      <c r="B75" s="7">
        <v>1973</v>
      </c>
      <c r="C75">
        <v>237594.11</v>
      </c>
      <c r="D75">
        <v>454476.02399999998</v>
      </c>
      <c r="E75">
        <v>909655.33599999989</v>
      </c>
      <c r="F75">
        <v>143682.60500000001</v>
      </c>
      <c r="G75">
        <v>2182372.4439999997</v>
      </c>
    </row>
    <row r="76" spans="1:7" x14ac:dyDescent="0.25">
      <c r="A76" s="7" t="s">
        <v>69</v>
      </c>
      <c r="B76" s="7">
        <v>1974</v>
      </c>
      <c r="C76">
        <v>239860.79399999999</v>
      </c>
      <c r="D76">
        <v>456957.96399999992</v>
      </c>
      <c r="E76">
        <v>928998.07900000003</v>
      </c>
      <c r="F76">
        <v>145803.57800000001</v>
      </c>
      <c r="G76">
        <v>2232173.7630000003</v>
      </c>
    </row>
    <row r="77" spans="1:7" x14ac:dyDescent="0.25">
      <c r="A77" s="7" t="s">
        <v>69</v>
      </c>
      <c r="B77" s="7">
        <v>1975</v>
      </c>
      <c r="C77">
        <v>242140.516</v>
      </c>
      <c r="D77">
        <v>459287.86900000001</v>
      </c>
      <c r="E77">
        <v>947156.41200000001</v>
      </c>
      <c r="F77">
        <v>147792.019</v>
      </c>
      <c r="G77">
        <v>2283103.6580000003</v>
      </c>
    </row>
    <row r="78" spans="1:7" x14ac:dyDescent="0.25">
      <c r="A78" s="7" t="s">
        <v>69</v>
      </c>
      <c r="B78" s="7">
        <v>1976</v>
      </c>
      <c r="C78">
        <v>244441.014</v>
      </c>
      <c r="D78">
        <v>461466.4499999999</v>
      </c>
      <c r="E78">
        <v>964005.56</v>
      </c>
      <c r="F78">
        <v>149621.223</v>
      </c>
      <c r="G78">
        <v>2335132.5800000005</v>
      </c>
    </row>
    <row r="79" spans="1:7" x14ac:dyDescent="0.25">
      <c r="A79" s="7" t="s">
        <v>69</v>
      </c>
      <c r="B79" s="7">
        <v>1977</v>
      </c>
      <c r="C79">
        <v>246770.03599999999</v>
      </c>
      <c r="D79">
        <v>463503.91999999993</v>
      </c>
      <c r="E79">
        <v>979633.73599999992</v>
      </c>
      <c r="F79">
        <v>151303.25099999999</v>
      </c>
      <c r="G79">
        <v>2388294.9759999998</v>
      </c>
    </row>
    <row r="80" spans="1:7" x14ac:dyDescent="0.25">
      <c r="A80" s="7" t="s">
        <v>69</v>
      </c>
      <c r="B80" s="7">
        <v>1978</v>
      </c>
      <c r="C80">
        <v>249125.02299999999</v>
      </c>
      <c r="D80">
        <v>465396.71000000008</v>
      </c>
      <c r="E80">
        <v>994379.12600000005</v>
      </c>
      <c r="F80">
        <v>152871.41</v>
      </c>
      <c r="G80">
        <v>2442761.33</v>
      </c>
    </row>
    <row r="81" spans="1:7" x14ac:dyDescent="0.25">
      <c r="A81" s="7" t="s">
        <v>69</v>
      </c>
      <c r="B81" s="7">
        <v>1979</v>
      </c>
      <c r="C81">
        <v>251500.454</v>
      </c>
      <c r="D81">
        <v>467142.17000000004</v>
      </c>
      <c r="E81">
        <v>1008732.468</v>
      </c>
      <c r="F81">
        <v>154378.65900000001</v>
      </c>
      <c r="G81">
        <v>2498752.4340000004</v>
      </c>
    </row>
    <row r="82" spans="1:7" x14ac:dyDescent="0.25">
      <c r="A82" s="7" t="s">
        <v>69</v>
      </c>
      <c r="B82" s="7">
        <v>1980</v>
      </c>
      <c r="C82">
        <v>253893.245</v>
      </c>
      <c r="D82">
        <v>468744.21600000013</v>
      </c>
      <c r="E82">
        <v>1023101.5159999999</v>
      </c>
      <c r="F82">
        <v>155862.54699999999</v>
      </c>
      <c r="G82">
        <v>2556401.9420000003</v>
      </c>
    </row>
    <row r="83" spans="1:7" x14ac:dyDescent="0.25">
      <c r="A83" s="7" t="s">
        <v>69</v>
      </c>
      <c r="B83" s="7">
        <v>1981</v>
      </c>
      <c r="C83">
        <v>256304.22399999999</v>
      </c>
      <c r="D83">
        <v>470197.10999999993</v>
      </c>
      <c r="E83">
        <v>1037429.004</v>
      </c>
      <c r="F83">
        <v>157335.125</v>
      </c>
      <c r="G83">
        <v>2615731.1560000004</v>
      </c>
    </row>
    <row r="84" spans="1:7" x14ac:dyDescent="0.25">
      <c r="A84" s="7" t="s">
        <v>69</v>
      </c>
      <c r="B84" s="7">
        <v>1982</v>
      </c>
      <c r="C84">
        <v>258738.389</v>
      </c>
      <c r="D84">
        <v>471517.34100000001</v>
      </c>
      <c r="E84">
        <v>1051735.693</v>
      </c>
      <c r="F84">
        <v>158780.47500000001</v>
      </c>
      <c r="G84">
        <v>2676614.628</v>
      </c>
    </row>
    <row r="85" spans="1:7" x14ac:dyDescent="0.25">
      <c r="A85" s="7" t="s">
        <v>69</v>
      </c>
      <c r="B85" s="7">
        <v>1983</v>
      </c>
      <c r="C85">
        <v>261201.67199999999</v>
      </c>
      <c r="D85">
        <v>472758.31599999988</v>
      </c>
      <c r="E85">
        <v>1066586.264</v>
      </c>
      <c r="F85">
        <v>160175.43700000001</v>
      </c>
      <c r="G85">
        <v>2738847.4979999997</v>
      </c>
    </row>
    <row r="86" spans="1:7" x14ac:dyDescent="0.25">
      <c r="A86" s="7" t="s">
        <v>69</v>
      </c>
      <c r="B86" s="7">
        <v>1984</v>
      </c>
      <c r="C86">
        <v>263701.73499999999</v>
      </c>
      <c r="D86">
        <v>473990.66800000006</v>
      </c>
      <c r="E86">
        <v>1082688.1850000001</v>
      </c>
      <c r="F86">
        <v>161485.49900000001</v>
      </c>
      <c r="G86">
        <v>2802145.4299999988</v>
      </c>
    </row>
    <row r="87" spans="1:7" x14ac:dyDescent="0.25">
      <c r="A87" s="7" t="s">
        <v>69</v>
      </c>
      <c r="B87" s="7">
        <v>1985</v>
      </c>
      <c r="C87">
        <v>266244.62900000002</v>
      </c>
      <c r="D87">
        <v>475265.53599999996</v>
      </c>
      <c r="E87">
        <v>1100463.2779999999</v>
      </c>
      <c r="F87">
        <v>162687.889</v>
      </c>
      <c r="G87">
        <v>2866260.3340000003</v>
      </c>
    </row>
    <row r="88" spans="1:7" x14ac:dyDescent="0.25">
      <c r="A88" s="7" t="s">
        <v>69</v>
      </c>
      <c r="B88" s="7">
        <v>1986</v>
      </c>
      <c r="C88">
        <v>268838.641</v>
      </c>
      <c r="D88">
        <v>476598.73799999995</v>
      </c>
      <c r="E88">
        <v>1120243.3120000002</v>
      </c>
      <c r="F88">
        <v>163774.242</v>
      </c>
      <c r="G88">
        <v>2931113.0670000007</v>
      </c>
    </row>
    <row r="89" spans="1:7" x14ac:dyDescent="0.25">
      <c r="A89" s="7" t="s">
        <v>69</v>
      </c>
      <c r="B89" s="7">
        <v>1987</v>
      </c>
      <c r="C89">
        <v>271485.674</v>
      </c>
      <c r="D89">
        <v>477978.30200000008</v>
      </c>
      <c r="E89">
        <v>1141675.1030000004</v>
      </c>
      <c r="F89">
        <v>164759.28599999999</v>
      </c>
      <c r="G89">
        <v>2996623.6329999994</v>
      </c>
    </row>
    <row r="90" spans="1:7" x14ac:dyDescent="0.25">
      <c r="A90" s="7" t="s">
        <v>69</v>
      </c>
      <c r="B90" s="7">
        <v>1988</v>
      </c>
      <c r="C90">
        <v>274178.38299999997</v>
      </c>
      <c r="D90">
        <v>479392.77899999998</v>
      </c>
      <c r="E90">
        <v>1163644.7429999998</v>
      </c>
      <c r="F90">
        <v>165671.19</v>
      </c>
      <c r="G90">
        <v>3062538.8989999993</v>
      </c>
    </row>
    <row r="91" spans="1:7" x14ac:dyDescent="0.25">
      <c r="A91" s="7" t="s">
        <v>69</v>
      </c>
      <c r="B91" s="7">
        <v>1989</v>
      </c>
      <c r="C91">
        <v>276905.30599999998</v>
      </c>
      <c r="D91">
        <v>480819.05399999995</v>
      </c>
      <c r="E91">
        <v>1184602.8760000002</v>
      </c>
      <c r="F91">
        <v>166549.717</v>
      </c>
      <c r="G91">
        <v>3128564.4809999997</v>
      </c>
    </row>
    <row r="92" spans="1:7" x14ac:dyDescent="0.25">
      <c r="A92" s="7" t="s">
        <v>69</v>
      </c>
      <c r="B92" s="7">
        <v>1990</v>
      </c>
      <c r="C92">
        <v>279661.63199999998</v>
      </c>
      <c r="D92">
        <v>482235.80899999995</v>
      </c>
      <c r="E92">
        <v>1203433.9550000003</v>
      </c>
      <c r="F92">
        <v>167423.65900000001</v>
      </c>
      <c r="G92">
        <v>3194475.9859999996</v>
      </c>
    </row>
    <row r="93" spans="1:7" x14ac:dyDescent="0.25">
      <c r="A93" s="7" t="s">
        <v>69</v>
      </c>
      <c r="B93" s="7">
        <v>1991</v>
      </c>
      <c r="C93">
        <v>282428.18400000001</v>
      </c>
      <c r="D93">
        <v>483668.07999999996</v>
      </c>
      <c r="E93">
        <v>1219730.0119999999</v>
      </c>
      <c r="F93">
        <v>168302.91200000001</v>
      </c>
      <c r="G93">
        <v>3260160.1950000008</v>
      </c>
    </row>
    <row r="94" spans="1:7" x14ac:dyDescent="0.25">
      <c r="A94" s="7" t="s">
        <v>69</v>
      </c>
      <c r="B94" s="7">
        <v>1992</v>
      </c>
      <c r="C94">
        <v>285215.01799999998</v>
      </c>
      <c r="D94">
        <v>485114.63500000001</v>
      </c>
      <c r="E94">
        <v>1233806.4440000001</v>
      </c>
      <c r="F94">
        <v>169179.52299999999</v>
      </c>
      <c r="G94">
        <v>3325604.273</v>
      </c>
    </row>
    <row r="95" spans="1:7" x14ac:dyDescent="0.25">
      <c r="A95" s="7" t="s">
        <v>69</v>
      </c>
      <c r="B95" s="7">
        <v>1993</v>
      </c>
      <c r="C95">
        <v>288080.09399999998</v>
      </c>
      <c r="D95">
        <v>486497.26699999999</v>
      </c>
      <c r="E95">
        <v>1246160.2899999998</v>
      </c>
      <c r="F95">
        <v>170042.44399999999</v>
      </c>
      <c r="G95">
        <v>3390817.503000001</v>
      </c>
    </row>
    <row r="96" spans="1:7" x14ac:dyDescent="0.25">
      <c r="A96" s="7" t="s">
        <v>69</v>
      </c>
      <c r="B96" s="7">
        <v>1994</v>
      </c>
      <c r="C96">
        <v>291101.93800000002</v>
      </c>
      <c r="D96">
        <v>487711.53</v>
      </c>
      <c r="E96">
        <v>1257604.8739999998</v>
      </c>
      <c r="F96">
        <v>170873.19699999999</v>
      </c>
      <c r="G96">
        <v>3455858.889</v>
      </c>
    </row>
    <row r="97" spans="1:7" x14ac:dyDescent="0.25">
      <c r="A97" s="7" t="s">
        <v>69</v>
      </c>
      <c r="B97" s="7">
        <v>1995</v>
      </c>
      <c r="C97">
        <v>294327.89399999997</v>
      </c>
      <c r="D97">
        <v>488695.51599999995</v>
      </c>
      <c r="E97">
        <v>1268746.3149999999</v>
      </c>
      <c r="F97">
        <v>171658.00700000001</v>
      </c>
      <c r="G97">
        <v>3520785.1979999999</v>
      </c>
    </row>
    <row r="98" spans="1:7" x14ac:dyDescent="0.25">
      <c r="A98" s="7" t="s">
        <v>69</v>
      </c>
      <c r="B98" s="7">
        <v>1996</v>
      </c>
      <c r="C98">
        <v>297792.82799999998</v>
      </c>
      <c r="D98">
        <v>489400.60099999997</v>
      </c>
      <c r="E98">
        <v>1279704.132</v>
      </c>
      <c r="F98">
        <v>172395.122</v>
      </c>
      <c r="G98">
        <v>3585599.2480000006</v>
      </c>
    </row>
    <row r="99" spans="1:7" x14ac:dyDescent="0.25">
      <c r="A99" s="7" t="s">
        <v>69</v>
      </c>
      <c r="B99" s="7">
        <v>1997</v>
      </c>
      <c r="C99">
        <v>301456.01199999999</v>
      </c>
      <c r="D99">
        <v>489882.61499999999</v>
      </c>
      <c r="E99">
        <v>1290305.5909999998</v>
      </c>
      <c r="F99">
        <v>173088.80100000001</v>
      </c>
      <c r="G99">
        <v>3650312.6280000005</v>
      </c>
    </row>
    <row r="100" spans="1:7" x14ac:dyDescent="0.25">
      <c r="A100" s="7" t="s">
        <v>69</v>
      </c>
      <c r="B100" s="7">
        <v>1998</v>
      </c>
      <c r="C100">
        <v>305197.38699999999</v>
      </c>
      <c r="D100">
        <v>490311.72199999995</v>
      </c>
      <c r="E100">
        <v>1300530.4780000001</v>
      </c>
      <c r="F100">
        <v>173738.13399999999</v>
      </c>
      <c r="G100">
        <v>3715016.3539999998</v>
      </c>
    </row>
    <row r="101" spans="1:7" x14ac:dyDescent="0.25">
      <c r="A101" s="7" t="s">
        <v>69</v>
      </c>
      <c r="B101" s="7">
        <v>1999</v>
      </c>
      <c r="C101">
        <v>308850.65899999999</v>
      </c>
      <c r="D101">
        <v>490922.93400000001</v>
      </c>
      <c r="E101">
        <v>1310294.317</v>
      </c>
      <c r="F101">
        <v>174343.01500000001</v>
      </c>
      <c r="G101">
        <v>3779828.1080000014</v>
      </c>
    </row>
    <row r="102" spans="1:7" x14ac:dyDescent="0.25">
      <c r="A102" s="7" t="s">
        <v>69</v>
      </c>
      <c r="B102" s="7">
        <v>2000</v>
      </c>
      <c r="C102">
        <v>312299.29300000001</v>
      </c>
      <c r="D102">
        <v>491881.34100000007</v>
      </c>
      <c r="E102">
        <v>1319551.395</v>
      </c>
      <c r="F102">
        <v>174903.405</v>
      </c>
      <c r="G102">
        <v>3844858.372</v>
      </c>
    </row>
    <row r="103" spans="1:7" x14ac:dyDescent="0.25">
      <c r="A103" s="7" t="s">
        <v>69</v>
      </c>
      <c r="B103" s="7">
        <v>2001</v>
      </c>
      <c r="C103">
        <v>315488.06400000001</v>
      </c>
      <c r="D103">
        <v>493245.40899999999</v>
      </c>
      <c r="E103">
        <v>1328341.165</v>
      </c>
      <c r="F103">
        <v>175420.05</v>
      </c>
      <c r="G103">
        <v>3910131.8429999999</v>
      </c>
    </row>
    <row r="104" spans="1:7" x14ac:dyDescent="0.25">
      <c r="A104" s="7" t="s">
        <v>69</v>
      </c>
      <c r="B104" s="7">
        <v>2002</v>
      </c>
      <c r="C104">
        <v>318457.57199999999</v>
      </c>
      <c r="D104">
        <v>494954.22100000014</v>
      </c>
      <c r="E104">
        <v>1336765.1370000001</v>
      </c>
      <c r="F104">
        <v>175892.62599999999</v>
      </c>
      <c r="G104">
        <v>3975703.6160000004</v>
      </c>
    </row>
    <row r="105" spans="1:7" x14ac:dyDescent="0.25">
      <c r="A105" s="7" t="s">
        <v>69</v>
      </c>
      <c r="B105" s="7">
        <v>2003</v>
      </c>
      <c r="C105">
        <v>321303.61300000001</v>
      </c>
      <c r="D105">
        <v>496905.321</v>
      </c>
      <c r="E105">
        <v>1344908.1509999998</v>
      </c>
      <c r="F105">
        <v>176319.269</v>
      </c>
      <c r="G105">
        <v>4041748.7869999995</v>
      </c>
    </row>
    <row r="106" spans="1:7" x14ac:dyDescent="0.25">
      <c r="A106" s="7" t="s">
        <v>69</v>
      </c>
      <c r="B106" s="7">
        <v>2004</v>
      </c>
      <c r="C106">
        <v>324170.15299999999</v>
      </c>
      <c r="D106">
        <v>498940.69400000008</v>
      </c>
      <c r="E106">
        <v>1352871.0310000002</v>
      </c>
      <c r="F106">
        <v>176697.617</v>
      </c>
      <c r="G106">
        <v>4108479.8960000002</v>
      </c>
    </row>
    <row r="107" spans="1:7" x14ac:dyDescent="0.25">
      <c r="A107" s="7" t="s">
        <v>69</v>
      </c>
      <c r="B107" s="7">
        <v>2005</v>
      </c>
      <c r="C107">
        <v>327157.82199999999</v>
      </c>
      <c r="D107">
        <v>500938.96099999989</v>
      </c>
      <c r="E107">
        <v>1360734.5409999997</v>
      </c>
      <c r="F107">
        <v>177027.18400000001</v>
      </c>
      <c r="G107">
        <v>4176048.4480000003</v>
      </c>
    </row>
    <row r="108" spans="1:7" x14ac:dyDescent="0.25">
      <c r="A108" s="7" t="s">
        <v>69</v>
      </c>
      <c r="B108" s="7">
        <v>2006</v>
      </c>
      <c r="C108">
        <v>330295.97100000002</v>
      </c>
      <c r="D108">
        <v>502875.9929999999</v>
      </c>
      <c r="E108">
        <v>1368528.3770000001</v>
      </c>
      <c r="F108">
        <v>177303.18900000001</v>
      </c>
      <c r="G108">
        <v>4244514.3870000001</v>
      </c>
    </row>
    <row r="109" spans="1:7" x14ac:dyDescent="0.25">
      <c r="A109" s="7" t="s">
        <v>69</v>
      </c>
      <c r="B109" s="7">
        <v>2007</v>
      </c>
      <c r="C109">
        <v>333539.21999999997</v>
      </c>
      <c r="D109">
        <v>504770.66199999995</v>
      </c>
      <c r="E109">
        <v>1376265.6340000001</v>
      </c>
      <c r="F109">
        <v>177528.86300000001</v>
      </c>
      <c r="G109">
        <v>4313842.2640000014</v>
      </c>
    </row>
    <row r="110" spans="1:7" x14ac:dyDescent="0.25">
      <c r="A110" s="7" t="s">
        <v>69</v>
      </c>
      <c r="B110" s="7">
        <v>2008</v>
      </c>
      <c r="C110">
        <v>336823.66</v>
      </c>
      <c r="D110">
        <v>506595.07300000003</v>
      </c>
      <c r="E110">
        <v>1383985.615</v>
      </c>
      <c r="F110">
        <v>177721.10200000001</v>
      </c>
      <c r="G110">
        <v>4383963.2219999991</v>
      </c>
    </row>
    <row r="111" spans="1:7" x14ac:dyDescent="0.25">
      <c r="A111" s="7" t="s">
        <v>69</v>
      </c>
      <c r="B111" s="7">
        <v>2009</v>
      </c>
      <c r="C111">
        <v>340053.658</v>
      </c>
      <c r="D111">
        <v>508326.14400000003</v>
      </c>
      <c r="E111">
        <v>1391724.9949999999</v>
      </c>
      <c r="F111">
        <v>177902.64600000001</v>
      </c>
      <c r="G111">
        <v>4454759.5449999999</v>
      </c>
    </row>
    <row r="112" spans="1:7" x14ac:dyDescent="0.25">
      <c r="A112" s="7" t="s">
        <v>69</v>
      </c>
      <c r="B112" s="7">
        <v>2010</v>
      </c>
      <c r="C112">
        <v>343159.03499999997</v>
      </c>
      <c r="D112">
        <v>509947.53700000001</v>
      </c>
      <c r="E112">
        <v>1399502.6990000003</v>
      </c>
      <c r="F112">
        <v>178087.98699999999</v>
      </c>
      <c r="G112">
        <v>4526126.330000001</v>
      </c>
    </row>
    <row r="113" spans="1:7" x14ac:dyDescent="0.25">
      <c r="A113" s="7" t="s">
        <v>69</v>
      </c>
      <c r="B113" s="7">
        <v>2011</v>
      </c>
      <c r="C113">
        <v>346123.20699999999</v>
      </c>
      <c r="D113">
        <v>511429.61799999996</v>
      </c>
      <c r="E113">
        <v>1407323.824</v>
      </c>
      <c r="F113">
        <v>178285.11900000001</v>
      </c>
      <c r="G113">
        <v>4598032.3999999985</v>
      </c>
    </row>
    <row r="114" spans="1:7" x14ac:dyDescent="0.25">
      <c r="A114" s="7" t="s">
        <v>69</v>
      </c>
      <c r="B114" s="7">
        <v>2012</v>
      </c>
      <c r="C114">
        <v>348965.91600000003</v>
      </c>
      <c r="D114">
        <v>512766.82200000004</v>
      </c>
      <c r="E114">
        <v>1415164.1900000002</v>
      </c>
      <c r="F114">
        <v>178484.21</v>
      </c>
      <c r="G114">
        <v>4670446.8190000001</v>
      </c>
    </row>
    <row r="115" spans="1:7" x14ac:dyDescent="0.25">
      <c r="A115" s="7" t="s">
        <v>69</v>
      </c>
      <c r="B115" s="7">
        <v>2013</v>
      </c>
      <c r="C115">
        <v>351697.07400000002</v>
      </c>
      <c r="D115">
        <v>513998.35</v>
      </c>
      <c r="E115">
        <v>1422971.0649999999</v>
      </c>
      <c r="F115">
        <v>178659.90900000001</v>
      </c>
      <c r="G115">
        <v>4743255.6430000011</v>
      </c>
    </row>
    <row r="116" spans="1:7" x14ac:dyDescent="0.25">
      <c r="A116" s="7" t="s">
        <v>69</v>
      </c>
      <c r="B116" s="7">
        <v>2014</v>
      </c>
      <c r="C116">
        <v>354337.76</v>
      </c>
      <c r="D116">
        <v>515183.22200000001</v>
      </c>
      <c r="E116">
        <v>1430670.82</v>
      </c>
      <c r="F116">
        <v>178776.53400000001</v>
      </c>
      <c r="G116">
        <v>4816322.4229999995</v>
      </c>
    </row>
    <row r="117" spans="1:7" x14ac:dyDescent="0.25">
      <c r="A117" s="7" t="s">
        <v>69</v>
      </c>
      <c r="B117" s="7">
        <v>2015</v>
      </c>
      <c r="C117">
        <v>356904.98</v>
      </c>
      <c r="D117">
        <v>516359.96299999999</v>
      </c>
      <c r="E117">
        <v>1438193.4260000002</v>
      </c>
      <c r="F117">
        <v>178808.226</v>
      </c>
      <c r="G117">
        <v>4889530.3719999995</v>
      </c>
    </row>
    <row r="118" spans="1:7" x14ac:dyDescent="0.25">
      <c r="A118" s="7" t="s">
        <v>69</v>
      </c>
      <c r="B118" s="7">
        <v>2016</v>
      </c>
      <c r="C118">
        <v>359398.93400000001</v>
      </c>
      <c r="D118">
        <v>517547.79399999999</v>
      </c>
      <c r="E118">
        <v>1445523.9189999998</v>
      </c>
      <c r="F118">
        <v>178746.71299999999</v>
      </c>
      <c r="G118">
        <v>4962804.574</v>
      </c>
    </row>
    <row r="119" spans="1:7" x14ac:dyDescent="0.25">
      <c r="A119" s="7" t="s">
        <v>69</v>
      </c>
      <c r="B119" s="7">
        <v>2017</v>
      </c>
      <c r="C119">
        <v>361816.84899999999</v>
      </c>
      <c r="D119">
        <v>518720.72299999988</v>
      </c>
      <c r="E119">
        <v>1452625.233</v>
      </c>
      <c r="F119">
        <v>178599.136</v>
      </c>
      <c r="G119">
        <v>5036096.9589999998</v>
      </c>
    </row>
    <row r="120" spans="1:7" x14ac:dyDescent="0.25">
      <c r="A120" s="7" t="s">
        <v>69</v>
      </c>
      <c r="B120" s="7">
        <v>2018</v>
      </c>
      <c r="C120">
        <v>364170.821</v>
      </c>
      <c r="D120">
        <v>519818.06199999998</v>
      </c>
      <c r="E120">
        <v>1459377.6099999999</v>
      </c>
      <c r="F120">
        <v>178373.89</v>
      </c>
      <c r="G120">
        <v>5109350.7300000014</v>
      </c>
    </row>
    <row r="121" spans="1:7" x14ac:dyDescent="0.25">
      <c r="A121" s="7" t="s">
        <v>69</v>
      </c>
      <c r="B121" s="7">
        <v>2019</v>
      </c>
      <c r="C121">
        <v>366475.95500000002</v>
      </c>
      <c r="D121">
        <v>520755.30800000002</v>
      </c>
      <c r="E121">
        <v>1465634.176</v>
      </c>
      <c r="F121">
        <v>178085.62</v>
      </c>
      <c r="G121">
        <v>5182517.1459999988</v>
      </c>
    </row>
    <row r="122" spans="1:7" x14ac:dyDescent="0.25">
      <c r="A122" s="7" t="s">
        <v>69</v>
      </c>
      <c r="B122" s="7">
        <v>2020</v>
      </c>
      <c r="C122">
        <v>368744.804</v>
      </c>
      <c r="D122">
        <v>521474.24400000006</v>
      </c>
      <c r="E122">
        <v>1471286.8789999997</v>
      </c>
      <c r="F122">
        <v>177745.641</v>
      </c>
      <c r="G122">
        <v>5255547.1610000003</v>
      </c>
    </row>
    <row r="123" spans="1:7" x14ac:dyDescent="0.25">
      <c r="A123" s="7" t="s">
        <v>69</v>
      </c>
      <c r="B123" s="7">
        <v>2021</v>
      </c>
      <c r="C123">
        <v>370529.23200000002</v>
      </c>
      <c r="D123">
        <v>521238.02200000017</v>
      </c>
      <c r="E123">
        <v>1474549.3439999998</v>
      </c>
      <c r="F123">
        <v>177184.23499999999</v>
      </c>
      <c r="G123">
        <v>5322123.102</v>
      </c>
    </row>
    <row r="124" spans="1:7" x14ac:dyDescent="0.25">
      <c r="A124" s="7" t="s">
        <v>69</v>
      </c>
      <c r="B124" s="7">
        <v>2022</v>
      </c>
      <c r="C124">
        <v>372198.79200000002</v>
      </c>
      <c r="D124">
        <v>520794.27599999995</v>
      </c>
      <c r="E124">
        <v>1476857.439</v>
      </c>
      <c r="F124">
        <v>176532.60399999999</v>
      </c>
      <c r="G124">
        <v>5386153.2389999991</v>
      </c>
    </row>
    <row r="125" spans="1:7" x14ac:dyDescent="0.25">
      <c r="A125" s="7" t="s">
        <v>69</v>
      </c>
      <c r="B125" s="7">
        <v>2023</v>
      </c>
      <c r="C125">
        <v>373760.85700000002</v>
      </c>
      <c r="D125">
        <v>520168.31999999995</v>
      </c>
      <c r="E125">
        <v>1478294.949</v>
      </c>
      <c r="F125">
        <v>175798.51800000001</v>
      </c>
      <c r="G125">
        <v>5447968.5559999999</v>
      </c>
    </row>
    <row r="126" spans="1:7" x14ac:dyDescent="0.25">
      <c r="A126" s="7" t="s">
        <v>69</v>
      </c>
      <c r="B126" s="7">
        <v>2024</v>
      </c>
      <c r="C126">
        <v>375222.53499999997</v>
      </c>
      <c r="D126">
        <v>519381.5560000001</v>
      </c>
      <c r="E126">
        <v>1478934.3019999999</v>
      </c>
      <c r="F126">
        <v>174989.13500000001</v>
      </c>
      <c r="G126">
        <v>5507828.7810000004</v>
      </c>
    </row>
    <row r="127" spans="1:7" x14ac:dyDescent="0.25">
      <c r="A127" s="7" t="s">
        <v>69</v>
      </c>
      <c r="B127" s="7">
        <v>2025</v>
      </c>
      <c r="C127">
        <v>376590.53700000001</v>
      </c>
      <c r="D127">
        <v>518451.34700000013</v>
      </c>
      <c r="E127">
        <v>1478836.4819999998</v>
      </c>
      <c r="F127">
        <v>174111.02100000001</v>
      </c>
      <c r="G127">
        <v>5565922.773</v>
      </c>
    </row>
    <row r="128" spans="1:7" x14ac:dyDescent="0.25">
      <c r="A128" s="7" t="s">
        <v>69</v>
      </c>
      <c r="B128" s="7">
        <v>2026</v>
      </c>
      <c r="C128">
        <v>377871.33299999998</v>
      </c>
      <c r="D128">
        <v>517391.054</v>
      </c>
      <c r="E128">
        <v>1478050.686</v>
      </c>
      <c r="F128">
        <v>173170.158</v>
      </c>
      <c r="G128">
        <v>5622364.3980000019</v>
      </c>
    </row>
    <row r="129" spans="1:7" x14ac:dyDescent="0.25">
      <c r="A129" s="7" t="s">
        <v>69</v>
      </c>
      <c r="B129" s="7">
        <v>2027</v>
      </c>
      <c r="C129">
        <v>379071.06300000002</v>
      </c>
      <c r="D129">
        <v>516209.70499999984</v>
      </c>
      <c r="E129">
        <v>1476614.625</v>
      </c>
      <c r="F129">
        <v>172171.87100000001</v>
      </c>
      <c r="G129">
        <v>5677196.2849999992</v>
      </c>
    </row>
    <row r="130" spans="1:7" x14ac:dyDescent="0.25">
      <c r="A130" s="7" t="s">
        <v>69</v>
      </c>
      <c r="B130" s="7">
        <v>2028</v>
      </c>
      <c r="C130">
        <v>380195.49699999997</v>
      </c>
      <c r="D130">
        <v>514913.0959999999</v>
      </c>
      <c r="E130">
        <v>1474556.1049999997</v>
      </c>
      <c r="F130">
        <v>171121.01699999999</v>
      </c>
      <c r="G130">
        <v>5730400.8530000001</v>
      </c>
    </row>
    <row r="131" spans="1:7" x14ac:dyDescent="0.25">
      <c r="A131" s="7" t="s">
        <v>69</v>
      </c>
      <c r="B131" s="7">
        <v>2029</v>
      </c>
      <c r="C131">
        <v>381250.02899999998</v>
      </c>
      <c r="D131">
        <v>513504.35299999994</v>
      </c>
      <c r="E131">
        <v>1471895.3369999998</v>
      </c>
      <c r="F131">
        <v>170021.929</v>
      </c>
      <c r="G131">
        <v>5781917.2689999994</v>
      </c>
    </row>
    <row r="132" spans="1:7" x14ac:dyDescent="0.25">
      <c r="A132" s="7" t="s">
        <v>69</v>
      </c>
      <c r="B132" s="7">
        <v>2030</v>
      </c>
      <c r="C132">
        <v>382239.42099999997</v>
      </c>
      <c r="D132">
        <v>511986.55800000002</v>
      </c>
      <c r="E132">
        <v>1468652.0819999999</v>
      </c>
      <c r="F132">
        <v>168878.74600000001</v>
      </c>
      <c r="G132">
        <v>5831695.7239999995</v>
      </c>
    </row>
    <row r="133" spans="1:7" x14ac:dyDescent="0.25">
      <c r="A133" s="7" t="s">
        <v>69</v>
      </c>
      <c r="B133" s="7">
        <v>2031</v>
      </c>
      <c r="C133">
        <v>383167.679</v>
      </c>
      <c r="D133">
        <v>510365.79400000005</v>
      </c>
      <c r="E133">
        <v>1464853.2519999999</v>
      </c>
      <c r="F133">
        <v>167695.55100000001</v>
      </c>
      <c r="G133">
        <v>5879753.1580000008</v>
      </c>
    </row>
    <row r="134" spans="1:7" x14ac:dyDescent="0.25">
      <c r="A134" s="7" t="s">
        <v>69</v>
      </c>
      <c r="B134" s="7">
        <v>2032</v>
      </c>
      <c r="C134">
        <v>384037.93599999999</v>
      </c>
      <c r="D134">
        <v>508653.30599999998</v>
      </c>
      <c r="E134">
        <v>1460539.5760000001</v>
      </c>
      <c r="F134">
        <v>166476.747</v>
      </c>
      <c r="G134">
        <v>5926224.3570000008</v>
      </c>
    </row>
    <row r="135" spans="1:7" x14ac:dyDescent="0.25">
      <c r="A135" s="7" t="s">
        <v>69</v>
      </c>
      <c r="B135" s="7">
        <v>2033</v>
      </c>
      <c r="C135">
        <v>384852.22100000002</v>
      </c>
      <c r="D135">
        <v>506866.71799999999</v>
      </c>
      <c r="E135">
        <v>1455768.4350000003</v>
      </c>
      <c r="F135">
        <v>165227.01500000001</v>
      </c>
      <c r="G135">
        <v>5971381.6390000004</v>
      </c>
    </row>
    <row r="136" spans="1:7" x14ac:dyDescent="0.25">
      <c r="A136" s="7" t="s">
        <v>69</v>
      </c>
      <c r="B136" s="7">
        <v>2034</v>
      </c>
      <c r="C136">
        <v>385611.81900000002</v>
      </c>
      <c r="D136">
        <v>505027.0780000001</v>
      </c>
      <c r="E136">
        <v>1450605.861</v>
      </c>
      <c r="F136">
        <v>163951.068</v>
      </c>
      <c r="G136">
        <v>6015575.8030000012</v>
      </c>
    </row>
    <row r="137" spans="1:7" x14ac:dyDescent="0.25">
      <c r="A137" s="7" t="s">
        <v>69</v>
      </c>
      <c r="B137" s="7">
        <v>2035</v>
      </c>
      <c r="C137">
        <v>386317.75300000003</v>
      </c>
      <c r="D137">
        <v>503149.88200000004</v>
      </c>
      <c r="E137">
        <v>1445102.673</v>
      </c>
      <c r="F137">
        <v>162652.96599999999</v>
      </c>
      <c r="G137">
        <v>6059058.0590000004</v>
      </c>
    </row>
    <row r="138" spans="1:7" x14ac:dyDescent="0.25">
      <c r="A138" s="7" t="s">
        <v>69</v>
      </c>
      <c r="B138" s="7">
        <v>2036</v>
      </c>
      <c r="C138">
        <v>386972.33</v>
      </c>
      <c r="D138">
        <v>501243.58800000005</v>
      </c>
      <c r="E138">
        <v>1439289.298</v>
      </c>
      <c r="F138">
        <v>161336.09599999999</v>
      </c>
      <c r="G138">
        <v>6101926.9339999985</v>
      </c>
    </row>
    <row r="139" spans="1:7" x14ac:dyDescent="0.25">
      <c r="A139" s="7" t="s">
        <v>69</v>
      </c>
      <c r="B139" s="7">
        <v>2037</v>
      </c>
      <c r="C139">
        <v>387576.83</v>
      </c>
      <c r="D139">
        <v>499307.42799999996</v>
      </c>
      <c r="E139">
        <v>1433171.2689999999</v>
      </c>
      <c r="F139">
        <v>160002.636</v>
      </c>
      <c r="G139">
        <v>6144120.148000001</v>
      </c>
    </row>
    <row r="140" spans="1:7" x14ac:dyDescent="0.25">
      <c r="A140" s="7" t="s">
        <v>69</v>
      </c>
      <c r="B140" s="7">
        <v>2038</v>
      </c>
      <c r="C140">
        <v>388129.76400000002</v>
      </c>
      <c r="D140">
        <v>497336.07399999996</v>
      </c>
      <c r="E140">
        <v>1426741.5180000002</v>
      </c>
      <c r="F140">
        <v>158653.63</v>
      </c>
      <c r="G140">
        <v>6185521.2119999994</v>
      </c>
    </row>
    <row r="141" spans="1:7" x14ac:dyDescent="0.25">
      <c r="A141" s="7" t="s">
        <v>69</v>
      </c>
      <c r="B141" s="7">
        <v>2039</v>
      </c>
      <c r="C141">
        <v>388628.54</v>
      </c>
      <c r="D141">
        <v>495319.42800000001</v>
      </c>
      <c r="E141">
        <v>1419979.6439999999</v>
      </c>
      <c r="F141">
        <v>157289.31400000001</v>
      </c>
      <c r="G141">
        <v>6225936.6969999988</v>
      </c>
    </row>
    <row r="142" spans="1:7" x14ac:dyDescent="0.25">
      <c r="A142" s="7" t="s">
        <v>69</v>
      </c>
      <c r="B142" s="7">
        <v>2040</v>
      </c>
      <c r="C142">
        <v>389071.51100000012</v>
      </c>
      <c r="D142">
        <v>493249.76900000003</v>
      </c>
      <c r="E142">
        <v>1412870.3690000002</v>
      </c>
      <c r="F142">
        <v>155910.198</v>
      </c>
      <c r="G142">
        <v>6265207.7029999997</v>
      </c>
    </row>
    <row r="143" spans="1:7" x14ac:dyDescent="0.25">
      <c r="A143" s="7" t="s">
        <v>69</v>
      </c>
      <c r="B143" s="7">
        <v>2041</v>
      </c>
      <c r="C143">
        <v>389458.73200000002</v>
      </c>
      <c r="D143">
        <v>491126.26</v>
      </c>
      <c r="E143">
        <v>1405421.111</v>
      </c>
      <c r="F143">
        <v>154517.24600000001</v>
      </c>
      <c r="G143">
        <v>6303296.5160000026</v>
      </c>
    </row>
    <row r="144" spans="1:7" x14ac:dyDescent="0.25">
      <c r="A144" s="7" t="s">
        <v>69</v>
      </c>
      <c r="B144" s="7">
        <v>2042</v>
      </c>
      <c r="C144">
        <v>389791.75799999997</v>
      </c>
      <c r="D144">
        <v>488950.65899999993</v>
      </c>
      <c r="E144">
        <v>1397641.6440000001</v>
      </c>
      <c r="F144">
        <v>153112.15100000001</v>
      </c>
      <c r="G144">
        <v>6340199.1539999992</v>
      </c>
    </row>
    <row r="145" spans="1:7" x14ac:dyDescent="0.25">
      <c r="A145" s="7" t="s">
        <v>69</v>
      </c>
      <c r="B145" s="7">
        <v>2043</v>
      </c>
      <c r="C145">
        <v>390072.14600000001</v>
      </c>
      <c r="D145">
        <v>486719.71600000007</v>
      </c>
      <c r="E145">
        <v>1389520.34</v>
      </c>
      <c r="F145">
        <v>151696.86300000001</v>
      </c>
      <c r="G145">
        <v>6375822.7580000022</v>
      </c>
    </row>
    <row r="146" spans="1:7" x14ac:dyDescent="0.25">
      <c r="A146" s="7" t="s">
        <v>69</v>
      </c>
      <c r="B146" s="7">
        <v>2044</v>
      </c>
      <c r="C146">
        <v>390302.06400000001</v>
      </c>
      <c r="D146">
        <v>484430.03700000001</v>
      </c>
      <c r="E146">
        <v>1381040.9180000001</v>
      </c>
      <c r="F146">
        <v>150273.55600000001</v>
      </c>
      <c r="G146">
        <v>6410062.8210000005</v>
      </c>
    </row>
    <row r="147" spans="1:7" x14ac:dyDescent="0.25">
      <c r="A147" s="7" t="s">
        <v>69</v>
      </c>
      <c r="B147" s="7">
        <v>2045</v>
      </c>
      <c r="C147">
        <v>390483.22899999999</v>
      </c>
      <c r="D147">
        <v>482078.39799999999</v>
      </c>
      <c r="E147">
        <v>1372192.743</v>
      </c>
      <c r="F147">
        <v>148843.63399999999</v>
      </c>
      <c r="G147">
        <v>6442828.1120000016</v>
      </c>
    </row>
    <row r="148" spans="1:7" x14ac:dyDescent="0.25">
      <c r="A148" s="7" t="s">
        <v>69</v>
      </c>
      <c r="B148" s="7">
        <v>2046</v>
      </c>
      <c r="C148">
        <v>390617.01699999999</v>
      </c>
      <c r="D148">
        <v>479663.39399999997</v>
      </c>
      <c r="E148">
        <v>1362978.1680000003</v>
      </c>
      <c r="F148">
        <v>147407.663</v>
      </c>
      <c r="G148">
        <v>6474063.1249999991</v>
      </c>
    </row>
    <row r="149" spans="1:7" x14ac:dyDescent="0.25">
      <c r="A149" s="7" t="s">
        <v>69</v>
      </c>
      <c r="B149" s="7">
        <v>2047</v>
      </c>
      <c r="C149">
        <v>390703.90600000002</v>
      </c>
      <c r="D149">
        <v>477183.56399999995</v>
      </c>
      <c r="E149">
        <v>1353405.64</v>
      </c>
      <c r="F149">
        <v>145965.027</v>
      </c>
      <c r="G149">
        <v>6503722.4729999993</v>
      </c>
    </row>
    <row r="150" spans="1:7" x14ac:dyDescent="0.25">
      <c r="A150" s="7" t="s">
        <v>69</v>
      </c>
      <c r="B150" s="7">
        <v>2048</v>
      </c>
      <c r="C150">
        <v>390743.70199999999</v>
      </c>
      <c r="D150">
        <v>474635.18899999995</v>
      </c>
      <c r="E150">
        <v>1343478.9179999998</v>
      </c>
      <c r="F150">
        <v>144514.416</v>
      </c>
      <c r="G150">
        <v>6531742.9570000013</v>
      </c>
    </row>
    <row r="151" spans="1:7" x14ac:dyDescent="0.25">
      <c r="A151" s="7" t="s">
        <v>69</v>
      </c>
      <c r="B151" s="7">
        <v>2049</v>
      </c>
      <c r="C151">
        <v>390735.837</v>
      </c>
      <c r="D151">
        <v>472014.21799999982</v>
      </c>
      <c r="E151">
        <v>1333203.6819999998</v>
      </c>
      <c r="F151">
        <v>143053.78099999999</v>
      </c>
      <c r="G151">
        <v>6558062.0440000016</v>
      </c>
    </row>
    <row r="152" spans="1:7" x14ac:dyDescent="0.25">
      <c r="A152" s="7" t="s">
        <v>69</v>
      </c>
      <c r="B152" s="7">
        <v>2050</v>
      </c>
      <c r="C152">
        <v>390680.364</v>
      </c>
      <c r="D152">
        <v>469317.71299999999</v>
      </c>
      <c r="E152">
        <v>1322588.43</v>
      </c>
      <c r="F152">
        <v>141581.26199999999</v>
      </c>
      <c r="G152">
        <v>6582629.3300000001</v>
      </c>
    </row>
    <row r="153" spans="1:7" x14ac:dyDescent="0.25">
      <c r="A153" s="7" t="s">
        <v>68</v>
      </c>
      <c r="B153" s="7">
        <v>1900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</row>
    <row r="154" spans="1:7" x14ac:dyDescent="0.25">
      <c r="A154" s="7" t="s">
        <v>68</v>
      </c>
      <c r="B154" s="7">
        <v>1901</v>
      </c>
      <c r="C154" s="7">
        <f>C153+(C$203-C$153)/($B$203-$B$153)</f>
        <v>3450.7559000000001</v>
      </c>
      <c r="D154" s="7">
        <f t="shared" ref="D154:G154" si="2">D153+(D$203-D$153)/($B$203-$B$153)</f>
        <v>7668.5415799999982</v>
      </c>
      <c r="E154" s="7">
        <f t="shared" si="2"/>
        <v>11283.841979999999</v>
      </c>
      <c r="F154" s="7">
        <f t="shared" si="2"/>
        <v>2040.2694200000001</v>
      </c>
      <c r="G154" s="7">
        <f t="shared" si="2"/>
        <v>26285.211480000002</v>
      </c>
    </row>
    <row r="155" spans="1:7" x14ac:dyDescent="0.25">
      <c r="A155" s="7" t="s">
        <v>68</v>
      </c>
      <c r="B155" s="7">
        <v>1902</v>
      </c>
      <c r="C155" s="7">
        <f t="shared" ref="C155:C202" si="3">C154+(C$203-C$153)/($B$203-$B$153)</f>
        <v>6901.5118000000002</v>
      </c>
      <c r="D155" s="7">
        <f t="shared" ref="D155:D202" si="4">D154+(D$203-D$153)/($B$203-$B$153)</f>
        <v>15337.083159999996</v>
      </c>
      <c r="E155" s="7">
        <f t="shared" ref="E155:E202" si="5">E154+(E$203-E$153)/($B$203-$B$153)</f>
        <v>22567.683959999998</v>
      </c>
      <c r="F155" s="7">
        <f t="shared" ref="F155:F202" si="6">F154+(F$203-F$153)/($B$203-$B$153)</f>
        <v>4080.5388400000002</v>
      </c>
      <c r="G155" s="7">
        <f t="shared" ref="G155:G202" si="7">G154+(G$203-G$153)/($B$203-$B$153)</f>
        <v>52570.422960000004</v>
      </c>
    </row>
    <row r="156" spans="1:7" x14ac:dyDescent="0.25">
      <c r="A156" s="7" t="s">
        <v>68</v>
      </c>
      <c r="B156" s="7">
        <v>1903</v>
      </c>
      <c r="C156" s="7">
        <f t="shared" si="3"/>
        <v>10352.2677</v>
      </c>
      <c r="D156" s="7">
        <f t="shared" si="4"/>
        <v>23005.624739999996</v>
      </c>
      <c r="E156" s="7">
        <f t="shared" si="5"/>
        <v>33851.52594</v>
      </c>
      <c r="F156" s="7">
        <f t="shared" si="6"/>
        <v>6120.8082599999998</v>
      </c>
      <c r="G156" s="7">
        <f t="shared" si="7"/>
        <v>78855.634440000009</v>
      </c>
    </row>
    <row r="157" spans="1:7" x14ac:dyDescent="0.25">
      <c r="A157" s="7" t="s">
        <v>68</v>
      </c>
      <c r="B157" s="7">
        <v>1904</v>
      </c>
      <c r="C157" s="7">
        <f t="shared" si="3"/>
        <v>13803.0236</v>
      </c>
      <c r="D157" s="7">
        <f t="shared" si="4"/>
        <v>30674.166319999993</v>
      </c>
      <c r="E157" s="7">
        <f t="shared" si="5"/>
        <v>45135.367919999997</v>
      </c>
      <c r="F157" s="7">
        <f t="shared" si="6"/>
        <v>8161.0776800000003</v>
      </c>
      <c r="G157" s="7">
        <f t="shared" si="7"/>
        <v>105140.84592000001</v>
      </c>
    </row>
    <row r="158" spans="1:7" x14ac:dyDescent="0.25">
      <c r="A158" s="7" t="s">
        <v>68</v>
      </c>
      <c r="B158" s="7">
        <v>1905</v>
      </c>
      <c r="C158" s="7">
        <f t="shared" si="3"/>
        <v>17253.779500000001</v>
      </c>
      <c r="D158" s="7">
        <f t="shared" si="4"/>
        <v>38342.707899999994</v>
      </c>
      <c r="E158" s="7">
        <f t="shared" si="5"/>
        <v>56419.209899999994</v>
      </c>
      <c r="F158" s="7">
        <f t="shared" si="6"/>
        <v>10201.347100000001</v>
      </c>
      <c r="G158" s="7">
        <f t="shared" si="7"/>
        <v>131426.05740000002</v>
      </c>
    </row>
    <row r="159" spans="1:7" x14ac:dyDescent="0.25">
      <c r="A159" s="7" t="s">
        <v>68</v>
      </c>
      <c r="B159" s="7">
        <v>1906</v>
      </c>
      <c r="C159" s="7">
        <f t="shared" si="3"/>
        <v>20704.535400000001</v>
      </c>
      <c r="D159" s="7">
        <f t="shared" si="4"/>
        <v>46011.249479999991</v>
      </c>
      <c r="E159" s="7">
        <f t="shared" si="5"/>
        <v>67703.051879999999</v>
      </c>
      <c r="F159" s="7">
        <f t="shared" si="6"/>
        <v>12241.616520000001</v>
      </c>
      <c r="G159" s="7">
        <f t="shared" si="7"/>
        <v>157711.26888000002</v>
      </c>
    </row>
    <row r="160" spans="1:7" x14ac:dyDescent="0.25">
      <c r="A160" s="7" t="s">
        <v>68</v>
      </c>
      <c r="B160" s="7">
        <v>1907</v>
      </c>
      <c r="C160" s="7">
        <f t="shared" si="3"/>
        <v>24155.291300000001</v>
      </c>
      <c r="D160" s="7">
        <f t="shared" si="4"/>
        <v>53679.791059999989</v>
      </c>
      <c r="E160" s="7">
        <f t="shared" si="5"/>
        <v>78986.893859999996</v>
      </c>
      <c r="F160" s="7">
        <f t="shared" si="6"/>
        <v>14281.885940000002</v>
      </c>
      <c r="G160" s="7">
        <f t="shared" si="7"/>
        <v>183996.48036000002</v>
      </c>
    </row>
    <row r="161" spans="1:7" x14ac:dyDescent="0.25">
      <c r="A161" s="7" t="s">
        <v>68</v>
      </c>
      <c r="B161" s="7">
        <v>1908</v>
      </c>
      <c r="C161" s="7">
        <f t="shared" si="3"/>
        <v>27606.047200000001</v>
      </c>
      <c r="D161" s="7">
        <f t="shared" si="4"/>
        <v>61348.332639999986</v>
      </c>
      <c r="E161" s="7">
        <f t="shared" si="5"/>
        <v>90270.735839999994</v>
      </c>
      <c r="F161" s="7">
        <f t="shared" si="6"/>
        <v>16322.155360000002</v>
      </c>
      <c r="G161" s="7">
        <f t="shared" si="7"/>
        <v>210281.69184000001</v>
      </c>
    </row>
    <row r="162" spans="1:7" x14ac:dyDescent="0.25">
      <c r="A162" s="7" t="s">
        <v>68</v>
      </c>
      <c r="B162" s="7">
        <v>1909</v>
      </c>
      <c r="C162" s="7">
        <f t="shared" si="3"/>
        <v>31056.803100000001</v>
      </c>
      <c r="D162" s="7">
        <f t="shared" si="4"/>
        <v>69016.874219999983</v>
      </c>
      <c r="E162" s="7">
        <f t="shared" si="5"/>
        <v>101554.57781999999</v>
      </c>
      <c r="F162" s="7">
        <f t="shared" si="6"/>
        <v>18362.424780000001</v>
      </c>
      <c r="G162" s="7">
        <f t="shared" si="7"/>
        <v>236566.90332000001</v>
      </c>
    </row>
    <row r="163" spans="1:7" x14ac:dyDescent="0.25">
      <c r="A163" s="7" t="s">
        <v>68</v>
      </c>
      <c r="B163" s="7">
        <v>1910</v>
      </c>
      <c r="C163" s="7">
        <f t="shared" si="3"/>
        <v>34507.559000000001</v>
      </c>
      <c r="D163" s="7">
        <f t="shared" si="4"/>
        <v>76685.415799999988</v>
      </c>
      <c r="E163" s="7">
        <f t="shared" si="5"/>
        <v>112838.41979999999</v>
      </c>
      <c r="F163" s="7">
        <f t="shared" si="6"/>
        <v>20402.694200000002</v>
      </c>
      <c r="G163" s="7">
        <f t="shared" si="7"/>
        <v>262852.11480000004</v>
      </c>
    </row>
    <row r="164" spans="1:7" x14ac:dyDescent="0.25">
      <c r="A164" s="7" t="s">
        <v>68</v>
      </c>
      <c r="B164" s="7">
        <v>1911</v>
      </c>
      <c r="C164" s="7">
        <f t="shared" si="3"/>
        <v>37958.314899999998</v>
      </c>
      <c r="D164" s="7">
        <f t="shared" si="4"/>
        <v>84353.957379999993</v>
      </c>
      <c r="E164" s="7">
        <f t="shared" si="5"/>
        <v>124122.26177999999</v>
      </c>
      <c r="F164" s="7">
        <f t="shared" si="6"/>
        <v>22442.963620000002</v>
      </c>
      <c r="G164" s="7">
        <f t="shared" si="7"/>
        <v>289137.32628000004</v>
      </c>
    </row>
    <row r="165" spans="1:7" x14ac:dyDescent="0.25">
      <c r="A165" s="7" t="s">
        <v>68</v>
      </c>
      <c r="B165" s="7">
        <v>1912</v>
      </c>
      <c r="C165" s="7">
        <f t="shared" si="3"/>
        <v>41409.070800000001</v>
      </c>
      <c r="D165" s="7">
        <f t="shared" si="4"/>
        <v>92022.498959999997</v>
      </c>
      <c r="E165" s="7">
        <f t="shared" si="5"/>
        <v>135406.10376</v>
      </c>
      <c r="F165" s="7">
        <f t="shared" si="6"/>
        <v>24483.233040000003</v>
      </c>
      <c r="G165" s="7">
        <f t="shared" si="7"/>
        <v>315422.53776000004</v>
      </c>
    </row>
    <row r="166" spans="1:7" x14ac:dyDescent="0.25">
      <c r="A166" s="7" t="s">
        <v>68</v>
      </c>
      <c r="B166" s="7">
        <v>1913</v>
      </c>
      <c r="C166" s="7">
        <f t="shared" si="3"/>
        <v>44859.826700000005</v>
      </c>
      <c r="D166" s="7">
        <f t="shared" si="4"/>
        <v>99691.040540000002</v>
      </c>
      <c r="E166" s="7">
        <f t="shared" si="5"/>
        <v>146689.94574</v>
      </c>
      <c r="F166" s="7">
        <f t="shared" si="6"/>
        <v>26523.502460000003</v>
      </c>
      <c r="G166" s="7">
        <f t="shared" si="7"/>
        <v>341707.74924000003</v>
      </c>
    </row>
    <row r="167" spans="1:7" x14ac:dyDescent="0.25">
      <c r="A167" s="7" t="s">
        <v>68</v>
      </c>
      <c r="B167" s="7">
        <v>1914</v>
      </c>
      <c r="C167" s="7">
        <f t="shared" si="3"/>
        <v>48310.582600000009</v>
      </c>
      <c r="D167" s="7">
        <f t="shared" si="4"/>
        <v>107359.58212000001</v>
      </c>
      <c r="E167" s="7">
        <f t="shared" si="5"/>
        <v>157973.78771999999</v>
      </c>
      <c r="F167" s="7">
        <f t="shared" si="6"/>
        <v>28563.771880000004</v>
      </c>
      <c r="G167" s="7">
        <f t="shared" si="7"/>
        <v>367992.96072000003</v>
      </c>
    </row>
    <row r="168" spans="1:7" x14ac:dyDescent="0.25">
      <c r="A168" s="7" t="s">
        <v>68</v>
      </c>
      <c r="B168" s="7">
        <v>1915</v>
      </c>
      <c r="C168" s="7">
        <f t="shared" si="3"/>
        <v>51761.338500000013</v>
      </c>
      <c r="D168" s="7">
        <f t="shared" si="4"/>
        <v>115028.12370000001</v>
      </c>
      <c r="E168" s="7">
        <f t="shared" si="5"/>
        <v>169257.62969999999</v>
      </c>
      <c r="F168" s="7">
        <f t="shared" si="6"/>
        <v>30604.041300000004</v>
      </c>
      <c r="G168" s="7">
        <f t="shared" si="7"/>
        <v>394278.17220000003</v>
      </c>
    </row>
    <row r="169" spans="1:7" x14ac:dyDescent="0.25">
      <c r="A169" s="7" t="s">
        <v>68</v>
      </c>
      <c r="B169" s="7">
        <v>1916</v>
      </c>
      <c r="C169" s="7">
        <f t="shared" si="3"/>
        <v>55212.094400000016</v>
      </c>
      <c r="D169" s="7">
        <f t="shared" si="4"/>
        <v>122696.66528000002</v>
      </c>
      <c r="E169" s="7">
        <f t="shared" si="5"/>
        <v>180541.47167999999</v>
      </c>
      <c r="F169" s="7">
        <f t="shared" si="6"/>
        <v>32644.310720000005</v>
      </c>
      <c r="G169" s="7">
        <f t="shared" si="7"/>
        <v>420563.38368000003</v>
      </c>
    </row>
    <row r="170" spans="1:7" x14ac:dyDescent="0.25">
      <c r="A170" s="7" t="s">
        <v>68</v>
      </c>
      <c r="B170" s="7">
        <v>1917</v>
      </c>
      <c r="C170" s="7">
        <f t="shared" si="3"/>
        <v>58662.85030000002</v>
      </c>
      <c r="D170" s="7">
        <f t="shared" si="4"/>
        <v>130365.20686000002</v>
      </c>
      <c r="E170" s="7">
        <f t="shared" si="5"/>
        <v>191825.31365999999</v>
      </c>
      <c r="F170" s="7">
        <f t="shared" si="6"/>
        <v>34684.580140000005</v>
      </c>
      <c r="G170" s="7">
        <f t="shared" si="7"/>
        <v>446848.59516000003</v>
      </c>
    </row>
    <row r="171" spans="1:7" x14ac:dyDescent="0.25">
      <c r="A171" s="7" t="s">
        <v>68</v>
      </c>
      <c r="B171" s="7">
        <v>1918</v>
      </c>
      <c r="C171" s="7">
        <f t="shared" si="3"/>
        <v>62113.606200000024</v>
      </c>
      <c r="D171" s="7">
        <f t="shared" si="4"/>
        <v>138033.74844000002</v>
      </c>
      <c r="E171" s="7">
        <f t="shared" si="5"/>
        <v>203109.15563999998</v>
      </c>
      <c r="F171" s="7">
        <f t="shared" si="6"/>
        <v>36724.849560000002</v>
      </c>
      <c r="G171" s="7">
        <f t="shared" si="7"/>
        <v>473133.80664000002</v>
      </c>
    </row>
    <row r="172" spans="1:7" x14ac:dyDescent="0.25">
      <c r="A172" s="7" t="s">
        <v>68</v>
      </c>
      <c r="B172" s="7">
        <v>1919</v>
      </c>
      <c r="C172" s="7">
        <f t="shared" si="3"/>
        <v>65564.362100000028</v>
      </c>
      <c r="D172" s="7">
        <f t="shared" si="4"/>
        <v>145702.29002000001</v>
      </c>
      <c r="E172" s="7">
        <f t="shared" si="5"/>
        <v>214392.99761999998</v>
      </c>
      <c r="F172" s="7">
        <f t="shared" si="6"/>
        <v>38765.118979999999</v>
      </c>
      <c r="G172" s="7">
        <f t="shared" si="7"/>
        <v>499419.01812000002</v>
      </c>
    </row>
    <row r="173" spans="1:7" x14ac:dyDescent="0.25">
      <c r="A173" s="7" t="s">
        <v>68</v>
      </c>
      <c r="B173" s="7">
        <v>1920</v>
      </c>
      <c r="C173" s="7">
        <f t="shared" si="3"/>
        <v>69015.118000000031</v>
      </c>
      <c r="D173" s="7">
        <f t="shared" si="4"/>
        <v>153370.8316</v>
      </c>
      <c r="E173" s="7">
        <f t="shared" si="5"/>
        <v>225676.83959999998</v>
      </c>
      <c r="F173" s="7">
        <f t="shared" si="6"/>
        <v>40805.388399999996</v>
      </c>
      <c r="G173" s="7">
        <f t="shared" si="7"/>
        <v>525704.22960000008</v>
      </c>
    </row>
    <row r="174" spans="1:7" x14ac:dyDescent="0.25">
      <c r="A174" s="7" t="s">
        <v>68</v>
      </c>
      <c r="B174" s="7">
        <v>1921</v>
      </c>
      <c r="C174" s="7">
        <f t="shared" si="3"/>
        <v>72465.873900000035</v>
      </c>
      <c r="D174" s="7">
        <f t="shared" si="4"/>
        <v>161039.37318</v>
      </c>
      <c r="E174" s="7">
        <f t="shared" si="5"/>
        <v>236960.68157999997</v>
      </c>
      <c r="F174" s="7">
        <f t="shared" si="6"/>
        <v>42845.657819999993</v>
      </c>
      <c r="G174" s="7">
        <f t="shared" si="7"/>
        <v>551989.44108000014</v>
      </c>
    </row>
    <row r="175" spans="1:7" x14ac:dyDescent="0.25">
      <c r="A175" s="7" t="s">
        <v>68</v>
      </c>
      <c r="B175" s="7">
        <v>1922</v>
      </c>
      <c r="C175" s="7">
        <f t="shared" si="3"/>
        <v>75916.629800000039</v>
      </c>
      <c r="D175" s="7">
        <f t="shared" si="4"/>
        <v>168707.91475999999</v>
      </c>
      <c r="E175" s="7">
        <f t="shared" si="5"/>
        <v>248244.52355999997</v>
      </c>
      <c r="F175" s="7">
        <f t="shared" si="6"/>
        <v>44885.92723999999</v>
      </c>
      <c r="G175" s="7">
        <f t="shared" si="7"/>
        <v>578274.65256000019</v>
      </c>
    </row>
    <row r="176" spans="1:7" x14ac:dyDescent="0.25">
      <c r="A176" s="7" t="s">
        <v>68</v>
      </c>
      <c r="B176" s="7">
        <v>1923</v>
      </c>
      <c r="C176" s="7">
        <f t="shared" si="3"/>
        <v>79367.385700000043</v>
      </c>
      <c r="D176" s="7">
        <f t="shared" si="4"/>
        <v>176376.45633999998</v>
      </c>
      <c r="E176" s="7">
        <f t="shared" si="5"/>
        <v>259528.36553999997</v>
      </c>
      <c r="F176" s="7">
        <f t="shared" si="6"/>
        <v>46926.196659999987</v>
      </c>
      <c r="G176" s="7">
        <f t="shared" si="7"/>
        <v>604559.86404000025</v>
      </c>
    </row>
    <row r="177" spans="1:7" x14ac:dyDescent="0.25">
      <c r="A177" s="7" t="s">
        <v>68</v>
      </c>
      <c r="B177" s="7">
        <v>1924</v>
      </c>
      <c r="C177" s="7">
        <f t="shared" si="3"/>
        <v>82818.141600000046</v>
      </c>
      <c r="D177" s="7">
        <f t="shared" si="4"/>
        <v>184044.99791999997</v>
      </c>
      <c r="E177" s="7">
        <f t="shared" si="5"/>
        <v>270812.20752</v>
      </c>
      <c r="F177" s="7">
        <f t="shared" si="6"/>
        <v>48966.466079999984</v>
      </c>
      <c r="G177" s="7">
        <f t="shared" si="7"/>
        <v>630845.0755200003</v>
      </c>
    </row>
    <row r="178" spans="1:7" x14ac:dyDescent="0.25">
      <c r="A178" s="7" t="s">
        <v>68</v>
      </c>
      <c r="B178" s="7">
        <v>1925</v>
      </c>
      <c r="C178" s="7">
        <f t="shared" si="3"/>
        <v>86268.89750000005</v>
      </c>
      <c r="D178" s="7">
        <f t="shared" si="4"/>
        <v>191713.53949999996</v>
      </c>
      <c r="E178" s="7">
        <f t="shared" si="5"/>
        <v>282096.04950000002</v>
      </c>
      <c r="F178" s="7">
        <f t="shared" si="6"/>
        <v>51006.735499999981</v>
      </c>
      <c r="G178" s="7">
        <f t="shared" si="7"/>
        <v>657130.28700000036</v>
      </c>
    </row>
    <row r="179" spans="1:7" x14ac:dyDescent="0.25">
      <c r="A179" s="7" t="s">
        <v>68</v>
      </c>
      <c r="B179" s="7">
        <v>1926</v>
      </c>
      <c r="C179" s="7">
        <f t="shared" si="3"/>
        <v>89719.653400000054</v>
      </c>
      <c r="D179" s="7">
        <f t="shared" si="4"/>
        <v>199382.08107999995</v>
      </c>
      <c r="E179" s="7">
        <f t="shared" si="5"/>
        <v>293379.89148000005</v>
      </c>
      <c r="F179" s="7">
        <f t="shared" si="6"/>
        <v>53047.004919999978</v>
      </c>
      <c r="G179" s="7">
        <f t="shared" si="7"/>
        <v>683415.49848000042</v>
      </c>
    </row>
    <row r="180" spans="1:7" x14ac:dyDescent="0.25">
      <c r="A180" s="7" t="s">
        <v>68</v>
      </c>
      <c r="B180" s="7">
        <v>1927</v>
      </c>
      <c r="C180" s="7">
        <f t="shared" si="3"/>
        <v>93170.409300000058</v>
      </c>
      <c r="D180" s="7">
        <f t="shared" si="4"/>
        <v>207050.62265999994</v>
      </c>
      <c r="E180" s="7">
        <f t="shared" si="5"/>
        <v>304663.73346000008</v>
      </c>
      <c r="F180" s="7">
        <f t="shared" si="6"/>
        <v>55087.274339999974</v>
      </c>
      <c r="G180" s="7">
        <f t="shared" si="7"/>
        <v>709700.70996000047</v>
      </c>
    </row>
    <row r="181" spans="1:7" x14ac:dyDescent="0.25">
      <c r="A181" s="7" t="s">
        <v>68</v>
      </c>
      <c r="B181" s="7">
        <v>1928</v>
      </c>
      <c r="C181" s="7">
        <f t="shared" si="3"/>
        <v>96621.165200000061</v>
      </c>
      <c r="D181" s="7">
        <f t="shared" si="4"/>
        <v>214719.16423999993</v>
      </c>
      <c r="E181" s="7">
        <f t="shared" si="5"/>
        <v>315947.5754400001</v>
      </c>
      <c r="F181" s="7">
        <f t="shared" si="6"/>
        <v>57127.543759999971</v>
      </c>
      <c r="G181" s="7">
        <f t="shared" si="7"/>
        <v>735985.92144000053</v>
      </c>
    </row>
    <row r="182" spans="1:7" x14ac:dyDescent="0.25">
      <c r="A182" s="7" t="s">
        <v>68</v>
      </c>
      <c r="B182" s="7">
        <v>1929</v>
      </c>
      <c r="C182" s="7">
        <f t="shared" si="3"/>
        <v>100071.92110000007</v>
      </c>
      <c r="D182" s="7">
        <f t="shared" si="4"/>
        <v>222387.70581999992</v>
      </c>
      <c r="E182" s="7">
        <f t="shared" si="5"/>
        <v>327231.41742000013</v>
      </c>
      <c r="F182" s="7">
        <f t="shared" si="6"/>
        <v>59167.813179999968</v>
      </c>
      <c r="G182" s="7">
        <f t="shared" si="7"/>
        <v>762271.13292000059</v>
      </c>
    </row>
    <row r="183" spans="1:7" x14ac:dyDescent="0.25">
      <c r="A183" s="7" t="s">
        <v>68</v>
      </c>
      <c r="B183" s="7">
        <v>1930</v>
      </c>
      <c r="C183" s="7">
        <f t="shared" si="3"/>
        <v>103522.67700000007</v>
      </c>
      <c r="D183" s="7">
        <f t="shared" si="4"/>
        <v>230056.24739999991</v>
      </c>
      <c r="E183" s="7">
        <f t="shared" si="5"/>
        <v>338515.25940000016</v>
      </c>
      <c r="F183" s="7">
        <f t="shared" si="6"/>
        <v>61208.082599999965</v>
      </c>
      <c r="G183" s="7">
        <f t="shared" si="7"/>
        <v>788556.34440000064</v>
      </c>
    </row>
    <row r="184" spans="1:7" x14ac:dyDescent="0.25">
      <c r="A184" s="7" t="s">
        <v>68</v>
      </c>
      <c r="B184" s="7">
        <v>1931</v>
      </c>
      <c r="C184" s="7">
        <f t="shared" si="3"/>
        <v>106973.43290000007</v>
      </c>
      <c r="D184" s="7">
        <f t="shared" si="4"/>
        <v>237724.7889799999</v>
      </c>
      <c r="E184" s="7">
        <f t="shared" si="5"/>
        <v>349799.10138000018</v>
      </c>
      <c r="F184" s="7">
        <f t="shared" si="6"/>
        <v>63248.352019999962</v>
      </c>
      <c r="G184" s="7">
        <f t="shared" si="7"/>
        <v>814841.5558800007</v>
      </c>
    </row>
    <row r="185" spans="1:7" x14ac:dyDescent="0.25">
      <c r="A185" s="7" t="s">
        <v>68</v>
      </c>
      <c r="B185" s="7">
        <v>1932</v>
      </c>
      <c r="C185" s="7">
        <f t="shared" si="3"/>
        <v>110424.18880000008</v>
      </c>
      <c r="D185" s="7">
        <f t="shared" si="4"/>
        <v>245393.33055999989</v>
      </c>
      <c r="E185" s="7">
        <f t="shared" si="5"/>
        <v>361082.94336000021</v>
      </c>
      <c r="F185" s="7">
        <f t="shared" si="6"/>
        <v>65288.621439999959</v>
      </c>
      <c r="G185" s="7">
        <f t="shared" si="7"/>
        <v>841126.76736000075</v>
      </c>
    </row>
    <row r="186" spans="1:7" x14ac:dyDescent="0.25">
      <c r="A186" s="7" t="s">
        <v>68</v>
      </c>
      <c r="B186" s="7">
        <v>1933</v>
      </c>
      <c r="C186" s="7">
        <f t="shared" si="3"/>
        <v>113874.94470000008</v>
      </c>
      <c r="D186" s="7">
        <f t="shared" si="4"/>
        <v>253061.87213999988</v>
      </c>
      <c r="E186" s="7">
        <f t="shared" si="5"/>
        <v>372366.78534000024</v>
      </c>
      <c r="F186" s="7">
        <f t="shared" si="6"/>
        <v>67328.890859999956</v>
      </c>
      <c r="G186" s="7">
        <f t="shared" si="7"/>
        <v>867411.97884000081</v>
      </c>
    </row>
    <row r="187" spans="1:7" x14ac:dyDescent="0.25">
      <c r="A187" s="7" t="s">
        <v>68</v>
      </c>
      <c r="B187" s="7">
        <v>1934</v>
      </c>
      <c r="C187" s="7">
        <f t="shared" si="3"/>
        <v>117325.70060000008</v>
      </c>
      <c r="D187" s="7">
        <f t="shared" si="4"/>
        <v>260730.41371999987</v>
      </c>
      <c r="E187" s="7">
        <f t="shared" si="5"/>
        <v>383650.62732000026</v>
      </c>
      <c r="F187" s="7">
        <f t="shared" si="6"/>
        <v>69369.160279999953</v>
      </c>
      <c r="G187" s="7">
        <f t="shared" si="7"/>
        <v>893697.19032000087</v>
      </c>
    </row>
    <row r="188" spans="1:7" x14ac:dyDescent="0.25">
      <c r="A188" s="7" t="s">
        <v>68</v>
      </c>
      <c r="B188" s="7">
        <v>1935</v>
      </c>
      <c r="C188" s="7">
        <f t="shared" si="3"/>
        <v>120776.45650000009</v>
      </c>
      <c r="D188" s="7">
        <f t="shared" si="4"/>
        <v>268398.95529999986</v>
      </c>
      <c r="E188" s="7">
        <f t="shared" si="5"/>
        <v>394934.46930000029</v>
      </c>
      <c r="F188" s="7">
        <f t="shared" si="6"/>
        <v>71409.42969999995</v>
      </c>
      <c r="G188" s="7">
        <f t="shared" si="7"/>
        <v>919982.40180000092</v>
      </c>
    </row>
    <row r="189" spans="1:7" x14ac:dyDescent="0.25">
      <c r="A189" s="7" t="s">
        <v>68</v>
      </c>
      <c r="B189" s="7">
        <v>1936</v>
      </c>
      <c r="C189" s="7">
        <f t="shared" si="3"/>
        <v>124227.21240000009</v>
      </c>
      <c r="D189" s="7">
        <f t="shared" si="4"/>
        <v>276067.49687999988</v>
      </c>
      <c r="E189" s="7">
        <f t="shared" si="5"/>
        <v>406218.31128000031</v>
      </c>
      <c r="F189" s="7">
        <f t="shared" si="6"/>
        <v>73449.699119999947</v>
      </c>
      <c r="G189" s="7">
        <f t="shared" si="7"/>
        <v>946267.61328000098</v>
      </c>
    </row>
    <row r="190" spans="1:7" x14ac:dyDescent="0.25">
      <c r="A190" s="7" t="s">
        <v>68</v>
      </c>
      <c r="B190" s="7">
        <v>1937</v>
      </c>
      <c r="C190" s="7">
        <f t="shared" si="3"/>
        <v>127677.9683000001</v>
      </c>
      <c r="D190" s="7">
        <f t="shared" si="4"/>
        <v>283736.03845999989</v>
      </c>
      <c r="E190" s="7">
        <f t="shared" si="5"/>
        <v>417502.15326000034</v>
      </c>
      <c r="F190" s="7">
        <f t="shared" si="6"/>
        <v>75489.968539999943</v>
      </c>
      <c r="G190" s="7">
        <f t="shared" si="7"/>
        <v>972552.82476000104</v>
      </c>
    </row>
    <row r="191" spans="1:7" x14ac:dyDescent="0.25">
      <c r="A191" s="7" t="s">
        <v>68</v>
      </c>
      <c r="B191" s="7">
        <v>1938</v>
      </c>
      <c r="C191" s="7">
        <f t="shared" si="3"/>
        <v>131128.72420000008</v>
      </c>
      <c r="D191" s="7">
        <f t="shared" si="4"/>
        <v>291404.58003999991</v>
      </c>
      <c r="E191" s="7">
        <f t="shared" si="5"/>
        <v>428785.99524000037</v>
      </c>
      <c r="F191" s="7">
        <f t="shared" si="6"/>
        <v>77530.23795999994</v>
      </c>
      <c r="G191" s="7">
        <f t="shared" si="7"/>
        <v>998838.03624000109</v>
      </c>
    </row>
    <row r="192" spans="1:7" x14ac:dyDescent="0.25">
      <c r="A192" s="7" t="s">
        <v>68</v>
      </c>
      <c r="B192" s="7">
        <v>1939</v>
      </c>
      <c r="C192" s="7">
        <f t="shared" si="3"/>
        <v>134579.48010000007</v>
      </c>
      <c r="D192" s="7">
        <f t="shared" si="4"/>
        <v>299073.12161999993</v>
      </c>
      <c r="E192" s="7">
        <f t="shared" si="5"/>
        <v>440069.83722000039</v>
      </c>
      <c r="F192" s="7">
        <f t="shared" si="6"/>
        <v>79570.507379999937</v>
      </c>
      <c r="G192" s="7">
        <f t="shared" si="7"/>
        <v>1025123.2477200011</v>
      </c>
    </row>
    <row r="193" spans="1:7" x14ac:dyDescent="0.25">
      <c r="A193" s="7" t="s">
        <v>68</v>
      </c>
      <c r="B193" s="7">
        <v>1940</v>
      </c>
      <c r="C193" s="7">
        <f t="shared" si="3"/>
        <v>138030.23600000006</v>
      </c>
      <c r="D193" s="7">
        <f t="shared" si="4"/>
        <v>306741.66319999995</v>
      </c>
      <c r="E193" s="7">
        <f t="shared" si="5"/>
        <v>451353.67920000042</v>
      </c>
      <c r="F193" s="7">
        <f t="shared" si="6"/>
        <v>81610.776799999934</v>
      </c>
      <c r="G193" s="7">
        <f t="shared" si="7"/>
        <v>1051408.4592000011</v>
      </c>
    </row>
    <row r="194" spans="1:7" x14ac:dyDescent="0.25">
      <c r="A194" s="7" t="s">
        <v>68</v>
      </c>
      <c r="B194" s="7">
        <v>1941</v>
      </c>
      <c r="C194" s="7">
        <f t="shared" si="3"/>
        <v>141480.99190000005</v>
      </c>
      <c r="D194" s="7">
        <f t="shared" si="4"/>
        <v>314410.20477999997</v>
      </c>
      <c r="E194" s="7">
        <f t="shared" si="5"/>
        <v>462637.52118000045</v>
      </c>
      <c r="F194" s="7">
        <f t="shared" si="6"/>
        <v>83651.046219999931</v>
      </c>
      <c r="G194" s="7">
        <f t="shared" si="7"/>
        <v>1077693.6706800011</v>
      </c>
    </row>
    <row r="195" spans="1:7" x14ac:dyDescent="0.25">
      <c r="A195" s="7" t="s">
        <v>68</v>
      </c>
      <c r="B195" s="7">
        <v>1942</v>
      </c>
      <c r="C195" s="7">
        <f t="shared" si="3"/>
        <v>144931.74780000004</v>
      </c>
      <c r="D195" s="7">
        <f t="shared" si="4"/>
        <v>322078.74635999999</v>
      </c>
      <c r="E195" s="7">
        <f t="shared" si="5"/>
        <v>473921.36316000047</v>
      </c>
      <c r="F195" s="7">
        <f t="shared" si="6"/>
        <v>85691.315639999928</v>
      </c>
      <c r="G195" s="7">
        <f t="shared" si="7"/>
        <v>1103978.8821600012</v>
      </c>
    </row>
    <row r="196" spans="1:7" x14ac:dyDescent="0.25">
      <c r="A196" s="7" t="s">
        <v>68</v>
      </c>
      <c r="B196" s="7">
        <v>1943</v>
      </c>
      <c r="C196" s="7">
        <f t="shared" si="3"/>
        <v>148382.50370000003</v>
      </c>
      <c r="D196" s="7">
        <f t="shared" si="4"/>
        <v>329747.28794000001</v>
      </c>
      <c r="E196" s="7">
        <f t="shared" si="5"/>
        <v>485205.2051400005</v>
      </c>
      <c r="F196" s="7">
        <f t="shared" si="6"/>
        <v>87731.585059999925</v>
      </c>
      <c r="G196" s="7">
        <f t="shared" si="7"/>
        <v>1130264.0936400013</v>
      </c>
    </row>
    <row r="197" spans="1:7" x14ac:dyDescent="0.25">
      <c r="A197" s="7" t="s">
        <v>68</v>
      </c>
      <c r="B197" s="7">
        <v>1944</v>
      </c>
      <c r="C197" s="7">
        <f t="shared" si="3"/>
        <v>151833.25960000002</v>
      </c>
      <c r="D197" s="7">
        <f t="shared" si="4"/>
        <v>337415.82952000003</v>
      </c>
      <c r="E197" s="7">
        <f t="shared" si="5"/>
        <v>496489.04712000053</v>
      </c>
      <c r="F197" s="7">
        <f t="shared" si="6"/>
        <v>89771.854479999922</v>
      </c>
      <c r="G197" s="7">
        <f t="shared" si="7"/>
        <v>1156549.3051200013</v>
      </c>
    </row>
    <row r="198" spans="1:7" x14ac:dyDescent="0.25">
      <c r="A198" s="7" t="s">
        <v>68</v>
      </c>
      <c r="B198" s="7">
        <v>1945</v>
      </c>
      <c r="C198" s="7">
        <f t="shared" si="3"/>
        <v>155284.01550000001</v>
      </c>
      <c r="D198" s="7">
        <f t="shared" si="4"/>
        <v>345084.37110000005</v>
      </c>
      <c r="E198" s="7">
        <f t="shared" si="5"/>
        <v>507772.88910000055</v>
      </c>
      <c r="F198" s="7">
        <f t="shared" si="6"/>
        <v>91812.123899999919</v>
      </c>
      <c r="G198" s="7">
        <f t="shared" si="7"/>
        <v>1182834.5166000014</v>
      </c>
    </row>
    <row r="199" spans="1:7" x14ac:dyDescent="0.25">
      <c r="A199" s="7" t="s">
        <v>68</v>
      </c>
      <c r="B199" s="7">
        <v>1946</v>
      </c>
      <c r="C199" s="7">
        <f t="shared" si="3"/>
        <v>158734.7714</v>
      </c>
      <c r="D199" s="7">
        <f t="shared" si="4"/>
        <v>352752.91268000007</v>
      </c>
      <c r="E199" s="7">
        <f t="shared" si="5"/>
        <v>519056.73108000058</v>
      </c>
      <c r="F199" s="7">
        <f t="shared" si="6"/>
        <v>93852.393319999916</v>
      </c>
      <c r="G199" s="7">
        <f t="shared" si="7"/>
        <v>1209119.7280800014</v>
      </c>
    </row>
    <row r="200" spans="1:7" x14ac:dyDescent="0.25">
      <c r="A200" s="7" t="s">
        <v>68</v>
      </c>
      <c r="B200" s="7">
        <v>1947</v>
      </c>
      <c r="C200" s="7">
        <f t="shared" si="3"/>
        <v>162185.52729999999</v>
      </c>
      <c r="D200" s="7">
        <f t="shared" si="4"/>
        <v>360421.45426000009</v>
      </c>
      <c r="E200" s="7">
        <f t="shared" si="5"/>
        <v>530340.57306000055</v>
      </c>
      <c r="F200" s="7">
        <f t="shared" si="6"/>
        <v>95892.662739999912</v>
      </c>
      <c r="G200" s="7">
        <f t="shared" si="7"/>
        <v>1235404.9395600015</v>
      </c>
    </row>
    <row r="201" spans="1:7" x14ac:dyDescent="0.25">
      <c r="A201" s="7" t="s">
        <v>68</v>
      </c>
      <c r="B201" s="7">
        <v>1948</v>
      </c>
      <c r="C201" s="7">
        <f t="shared" si="3"/>
        <v>165636.28319999998</v>
      </c>
      <c r="D201" s="7">
        <f t="shared" si="4"/>
        <v>368089.99584000011</v>
      </c>
      <c r="E201" s="7">
        <f t="shared" si="5"/>
        <v>541624.41504000057</v>
      </c>
      <c r="F201" s="7">
        <f t="shared" si="6"/>
        <v>97932.932159999909</v>
      </c>
      <c r="G201" s="7">
        <f t="shared" si="7"/>
        <v>1261690.1510400015</v>
      </c>
    </row>
    <row r="202" spans="1:7" x14ac:dyDescent="0.25">
      <c r="A202" s="7" t="s">
        <v>68</v>
      </c>
      <c r="B202" s="7">
        <v>1949</v>
      </c>
      <c r="C202" s="7">
        <f t="shared" si="3"/>
        <v>169087.03909999997</v>
      </c>
      <c r="D202" s="7">
        <f t="shared" si="4"/>
        <v>375758.53742000012</v>
      </c>
      <c r="E202" s="7">
        <f t="shared" si="5"/>
        <v>552908.2570200006</v>
      </c>
      <c r="F202" s="7">
        <f t="shared" si="6"/>
        <v>99973.201579999906</v>
      </c>
      <c r="G202" s="7">
        <f t="shared" si="7"/>
        <v>1287975.3625200016</v>
      </c>
    </row>
    <row r="203" spans="1:7" x14ac:dyDescent="0.25">
      <c r="A203" s="7" t="s">
        <v>68</v>
      </c>
      <c r="B203" s="7">
        <v>1950</v>
      </c>
      <c r="C203">
        <v>172537.79500000001</v>
      </c>
      <c r="D203">
        <v>383427.07899999991</v>
      </c>
      <c r="E203">
        <v>564192.09899999993</v>
      </c>
      <c r="F203">
        <v>102013.47100000001</v>
      </c>
      <c r="G203">
        <v>1314260.574</v>
      </c>
    </row>
    <row r="204" spans="1:7" x14ac:dyDescent="0.25">
      <c r="A204" s="7" t="s">
        <v>68</v>
      </c>
      <c r="B204" s="7">
        <v>1951</v>
      </c>
      <c r="C204">
        <v>174950.71299999999</v>
      </c>
      <c r="D204">
        <v>386093.96599999996</v>
      </c>
      <c r="E204">
        <v>580097.99199999997</v>
      </c>
      <c r="F204">
        <v>103768.905</v>
      </c>
      <c r="G204">
        <v>1339122.6510000001</v>
      </c>
    </row>
    <row r="205" spans="1:7" x14ac:dyDescent="0.25">
      <c r="A205" s="7" t="s">
        <v>68</v>
      </c>
      <c r="B205" s="7">
        <v>1952</v>
      </c>
      <c r="C205">
        <v>177711.47899999999</v>
      </c>
      <c r="D205">
        <v>388918.47799999994</v>
      </c>
      <c r="E205">
        <v>593178.66099999996</v>
      </c>
      <c r="F205">
        <v>105477.213</v>
      </c>
      <c r="G205">
        <v>1365575.8590000002</v>
      </c>
    </row>
    <row r="206" spans="1:7" x14ac:dyDescent="0.25">
      <c r="A206" s="7" t="s">
        <v>68</v>
      </c>
      <c r="B206" s="7">
        <v>1953</v>
      </c>
      <c r="C206">
        <v>180744.90100000001</v>
      </c>
      <c r="D206">
        <v>391826.04799999995</v>
      </c>
      <c r="E206">
        <v>604381.32499999995</v>
      </c>
      <c r="F206">
        <v>107163.179</v>
      </c>
      <c r="G206">
        <v>1393493.608</v>
      </c>
    </row>
    <row r="207" spans="1:7" x14ac:dyDescent="0.25">
      <c r="A207" s="7" t="s">
        <v>68</v>
      </c>
      <c r="B207" s="7">
        <v>1954</v>
      </c>
      <c r="C207">
        <v>183981.80600000001</v>
      </c>
      <c r="D207">
        <v>394766.26399999997</v>
      </c>
      <c r="E207">
        <v>614483.58299999998</v>
      </c>
      <c r="F207">
        <v>108844.678</v>
      </c>
      <c r="G207">
        <v>1422770.423</v>
      </c>
    </row>
    <row r="208" spans="1:7" x14ac:dyDescent="0.25">
      <c r="A208" s="7" t="s">
        <v>68</v>
      </c>
      <c r="B208" s="7">
        <v>1955</v>
      </c>
      <c r="C208">
        <v>187359.101</v>
      </c>
      <c r="D208">
        <v>397712.74200000003</v>
      </c>
      <c r="E208">
        <v>624093.647</v>
      </c>
      <c r="F208">
        <v>110532.819</v>
      </c>
      <c r="G208">
        <v>1453321.6059999999</v>
      </c>
    </row>
    <row r="209" spans="1:7" x14ac:dyDescent="0.25">
      <c r="A209" s="7" t="s">
        <v>68</v>
      </c>
      <c r="B209" s="7">
        <v>1956</v>
      </c>
      <c r="C209">
        <v>190819.74</v>
      </c>
      <c r="D209">
        <v>400664.88300000009</v>
      </c>
      <c r="E209">
        <v>633643.08799999999</v>
      </c>
      <c r="F209">
        <v>112231.519</v>
      </c>
      <c r="G209">
        <v>1485084.0239999997</v>
      </c>
    </row>
    <row r="210" spans="1:7" x14ac:dyDescent="0.25">
      <c r="A210" s="7" t="s">
        <v>68</v>
      </c>
      <c r="B210" s="7">
        <v>1957</v>
      </c>
      <c r="C210">
        <v>194312.74</v>
      </c>
      <c r="D210">
        <v>403645.97600000002</v>
      </c>
      <c r="E210">
        <v>643393.95900000003</v>
      </c>
      <c r="F210">
        <v>113937.822</v>
      </c>
      <c r="G210">
        <v>1518015.561</v>
      </c>
    </row>
    <row r="211" spans="1:7" x14ac:dyDescent="0.25">
      <c r="A211" s="7" t="s">
        <v>68</v>
      </c>
      <c r="B211" s="7">
        <v>1958</v>
      </c>
      <c r="C211">
        <v>197793.22200000001</v>
      </c>
      <c r="D211">
        <v>406699.408</v>
      </c>
      <c r="E211">
        <v>653458.66300000006</v>
      </c>
      <c r="F211">
        <v>115643.13800000001</v>
      </c>
      <c r="G211">
        <v>1552092.2489999998</v>
      </c>
    </row>
    <row r="212" spans="1:7" x14ac:dyDescent="0.25">
      <c r="A212" s="7" t="s">
        <v>68</v>
      </c>
      <c r="B212" s="7">
        <v>1959</v>
      </c>
      <c r="C212">
        <v>201222.45300000001</v>
      </c>
      <c r="D212">
        <v>409880.99200000003</v>
      </c>
      <c r="E212">
        <v>663833.33700000006</v>
      </c>
      <c r="F212">
        <v>117335.088</v>
      </c>
      <c r="G212">
        <v>1587304.2769999988</v>
      </c>
    </row>
    <row r="213" spans="1:7" x14ac:dyDescent="0.25">
      <c r="A213" s="7" t="s">
        <v>68</v>
      </c>
      <c r="B213" s="7">
        <v>1960</v>
      </c>
      <c r="C213">
        <v>204567.97399999999</v>
      </c>
      <c r="D213">
        <v>413237.82200000004</v>
      </c>
      <c r="E213">
        <v>674498.04399999999</v>
      </c>
      <c r="F213">
        <v>119003.133</v>
      </c>
      <c r="G213">
        <v>1623642.7419999999</v>
      </c>
    </row>
    <row r="214" spans="1:7" x14ac:dyDescent="0.25">
      <c r="A214" s="7" t="s">
        <v>68</v>
      </c>
      <c r="B214" s="7">
        <v>1961</v>
      </c>
      <c r="C214">
        <v>207803.815</v>
      </c>
      <c r="D214">
        <v>416785.19100000005</v>
      </c>
      <c r="E214">
        <v>685523.505</v>
      </c>
      <c r="F214">
        <v>120644.739</v>
      </c>
      <c r="G214">
        <v>1661086.2629999998</v>
      </c>
    </row>
    <row r="215" spans="1:7" x14ac:dyDescent="0.25">
      <c r="A215" s="7" t="s">
        <v>68</v>
      </c>
      <c r="B215" s="7">
        <v>1962</v>
      </c>
      <c r="C215">
        <v>210910.595</v>
      </c>
      <c r="D215">
        <v>420486.48500000004</v>
      </c>
      <c r="E215">
        <v>697164.52399999998</v>
      </c>
      <c r="F215">
        <v>122270.601</v>
      </c>
      <c r="G215">
        <v>1699588.5559999999</v>
      </c>
    </row>
    <row r="216" spans="1:7" x14ac:dyDescent="0.25">
      <c r="A216" s="7" t="s">
        <v>68</v>
      </c>
      <c r="B216" s="7">
        <v>1963</v>
      </c>
      <c r="C216">
        <v>213875.63699999999</v>
      </c>
      <c r="D216">
        <v>424244.54</v>
      </c>
      <c r="E216">
        <v>709900.09499999997</v>
      </c>
      <c r="F216">
        <v>123906.962</v>
      </c>
      <c r="G216">
        <v>1739073.7119999998</v>
      </c>
    </row>
    <row r="217" spans="1:7" x14ac:dyDescent="0.25">
      <c r="A217" s="7" t="s">
        <v>68</v>
      </c>
      <c r="B217" s="7">
        <v>1964</v>
      </c>
      <c r="C217">
        <v>216692.72500000001</v>
      </c>
      <c r="D217">
        <v>427926.27500000008</v>
      </c>
      <c r="E217">
        <v>724319.902</v>
      </c>
      <c r="F217">
        <v>125589.139</v>
      </c>
      <c r="G217">
        <v>1779450.2309999997</v>
      </c>
    </row>
    <row r="218" spans="1:7" x14ac:dyDescent="0.25">
      <c r="A218" s="7" t="s">
        <v>68</v>
      </c>
      <c r="B218" s="7">
        <v>1965</v>
      </c>
      <c r="C218">
        <v>219361.652</v>
      </c>
      <c r="D218">
        <v>431433.95000000007</v>
      </c>
      <c r="E218">
        <v>740790.56799999997</v>
      </c>
      <c r="F218">
        <v>127342.564</v>
      </c>
      <c r="G218">
        <v>1820654.7759999998</v>
      </c>
    </row>
    <row r="219" spans="1:7" x14ac:dyDescent="0.25">
      <c r="A219" s="7" t="s">
        <v>68</v>
      </c>
      <c r="B219" s="7">
        <v>1966</v>
      </c>
      <c r="C219">
        <v>221871.45499999999</v>
      </c>
      <c r="D219">
        <v>434725.96799999999</v>
      </c>
      <c r="E219">
        <v>759495.96600000001</v>
      </c>
      <c r="F219">
        <v>129168.629</v>
      </c>
      <c r="G219">
        <v>1862660.6130000004</v>
      </c>
    </row>
    <row r="220" spans="1:7" x14ac:dyDescent="0.25">
      <c r="A220" s="7" t="s">
        <v>68</v>
      </c>
      <c r="B220" s="7">
        <v>1967</v>
      </c>
      <c r="C220">
        <v>224229.867</v>
      </c>
      <c r="D220">
        <v>437822.04299999995</v>
      </c>
      <c r="E220">
        <v>780172.77999999991</v>
      </c>
      <c r="F220">
        <v>131058.974</v>
      </c>
      <c r="G220">
        <v>1905486.44</v>
      </c>
    </row>
    <row r="221" spans="1:7" x14ac:dyDescent="0.25">
      <c r="A221" s="7" t="s">
        <v>68</v>
      </c>
      <c r="B221" s="7">
        <v>1968</v>
      </c>
      <c r="C221">
        <v>226480.755</v>
      </c>
      <c r="D221">
        <v>440760.5470000002</v>
      </c>
      <c r="E221">
        <v>802167.647</v>
      </c>
      <c r="F221">
        <v>133015.97</v>
      </c>
      <c r="G221">
        <v>1949174.517</v>
      </c>
    </row>
    <row r="222" spans="1:7" x14ac:dyDescent="0.25">
      <c r="A222" s="7" t="s">
        <v>68</v>
      </c>
      <c r="B222" s="7">
        <v>1969</v>
      </c>
      <c r="C222">
        <v>228684.53099999999</v>
      </c>
      <c r="D222">
        <v>443607.34599999996</v>
      </c>
      <c r="E222">
        <v>824557.71500000008</v>
      </c>
      <c r="F222">
        <v>135039.86300000001</v>
      </c>
      <c r="G222">
        <v>1993791.5099999998</v>
      </c>
    </row>
    <row r="223" spans="1:7" x14ac:dyDescent="0.25">
      <c r="A223" s="7" t="s">
        <v>68</v>
      </c>
      <c r="B223" s="7">
        <v>1970</v>
      </c>
      <c r="C223">
        <v>230887.666</v>
      </c>
      <c r="D223">
        <v>446408.38199999998</v>
      </c>
      <c r="E223">
        <v>846620.96200000006</v>
      </c>
      <c r="F223">
        <v>137124.93900000001</v>
      </c>
      <c r="G223">
        <v>2039395.0930000001</v>
      </c>
    </row>
    <row r="224" spans="1:7" x14ac:dyDescent="0.25">
      <c r="A224" s="7" t="s">
        <v>68</v>
      </c>
      <c r="B224" s="7">
        <v>1971</v>
      </c>
      <c r="C224">
        <v>233107.54399999999</v>
      </c>
      <c r="D224">
        <v>449170.62200000003</v>
      </c>
      <c r="E224">
        <v>868190.21</v>
      </c>
      <c r="F224">
        <v>139277.82699999999</v>
      </c>
      <c r="G224">
        <v>2086013.8270000003</v>
      </c>
    </row>
    <row r="225" spans="1:7" x14ac:dyDescent="0.25">
      <c r="A225" s="7" t="s">
        <v>68</v>
      </c>
      <c r="B225" s="7">
        <v>1972</v>
      </c>
      <c r="C225">
        <v>235341.99799999999</v>
      </c>
      <c r="D225">
        <v>451868.13899999997</v>
      </c>
      <c r="E225">
        <v>889295.07400000002</v>
      </c>
      <c r="F225">
        <v>141482.552</v>
      </c>
      <c r="G225">
        <v>2133662.8249999993</v>
      </c>
    </row>
    <row r="226" spans="1:7" x14ac:dyDescent="0.25">
      <c r="A226" s="7" t="s">
        <v>68</v>
      </c>
      <c r="B226" s="7">
        <v>1973</v>
      </c>
      <c r="C226">
        <v>237594.11</v>
      </c>
      <c r="D226">
        <v>454476.02399999998</v>
      </c>
      <c r="E226">
        <v>909655.33599999989</v>
      </c>
      <c r="F226">
        <v>143682.60500000001</v>
      </c>
      <c r="G226">
        <v>2182372.4439999997</v>
      </c>
    </row>
    <row r="227" spans="1:7" x14ac:dyDescent="0.25">
      <c r="A227" s="7" t="s">
        <v>68</v>
      </c>
      <c r="B227" s="7">
        <v>1974</v>
      </c>
      <c r="C227">
        <v>239860.79399999999</v>
      </c>
      <c r="D227">
        <v>456957.96399999992</v>
      </c>
      <c r="E227">
        <v>928998.07900000003</v>
      </c>
      <c r="F227">
        <v>145803.57800000001</v>
      </c>
      <c r="G227">
        <v>2232173.7630000003</v>
      </c>
    </row>
    <row r="228" spans="1:7" x14ac:dyDescent="0.25">
      <c r="A228" s="7" t="s">
        <v>68</v>
      </c>
      <c r="B228" s="7">
        <v>1975</v>
      </c>
      <c r="C228">
        <v>242140.516</v>
      </c>
      <c r="D228">
        <v>459287.86900000001</v>
      </c>
      <c r="E228">
        <v>947156.41200000001</v>
      </c>
      <c r="F228">
        <v>147792.019</v>
      </c>
      <c r="G228">
        <v>2283103.6580000003</v>
      </c>
    </row>
    <row r="229" spans="1:7" x14ac:dyDescent="0.25">
      <c r="A229" s="7" t="s">
        <v>68</v>
      </c>
      <c r="B229" s="7">
        <v>1976</v>
      </c>
      <c r="C229">
        <v>244441.014</v>
      </c>
      <c r="D229">
        <v>461466.4499999999</v>
      </c>
      <c r="E229">
        <v>964005.56</v>
      </c>
      <c r="F229">
        <v>149621.223</v>
      </c>
      <c r="G229">
        <v>2335132.5800000005</v>
      </c>
    </row>
    <row r="230" spans="1:7" x14ac:dyDescent="0.25">
      <c r="A230" s="7" t="s">
        <v>68</v>
      </c>
      <c r="B230" s="7">
        <v>1977</v>
      </c>
      <c r="C230">
        <v>246770.03599999999</v>
      </c>
      <c r="D230">
        <v>463503.91999999993</v>
      </c>
      <c r="E230">
        <v>979633.73599999992</v>
      </c>
      <c r="F230">
        <v>151303.25099999999</v>
      </c>
      <c r="G230">
        <v>2388294.9759999998</v>
      </c>
    </row>
    <row r="231" spans="1:7" x14ac:dyDescent="0.25">
      <c r="A231" s="7" t="s">
        <v>68</v>
      </c>
      <c r="B231" s="7">
        <v>1978</v>
      </c>
      <c r="C231">
        <v>249125.02299999999</v>
      </c>
      <c r="D231">
        <v>465396.71000000008</v>
      </c>
      <c r="E231">
        <v>994379.12600000005</v>
      </c>
      <c r="F231">
        <v>152871.41</v>
      </c>
      <c r="G231">
        <v>2442761.33</v>
      </c>
    </row>
    <row r="232" spans="1:7" x14ac:dyDescent="0.25">
      <c r="A232" s="7" t="s">
        <v>68</v>
      </c>
      <c r="B232" s="7">
        <v>1979</v>
      </c>
      <c r="C232">
        <v>251500.454</v>
      </c>
      <c r="D232">
        <v>467142.17000000004</v>
      </c>
      <c r="E232">
        <v>1008732.468</v>
      </c>
      <c r="F232">
        <v>154378.65900000001</v>
      </c>
      <c r="G232">
        <v>2498752.4340000004</v>
      </c>
    </row>
    <row r="233" spans="1:7" x14ac:dyDescent="0.25">
      <c r="A233" s="7" t="s">
        <v>68</v>
      </c>
      <c r="B233" s="7">
        <v>1980</v>
      </c>
      <c r="C233">
        <v>253893.245</v>
      </c>
      <c r="D233">
        <v>468744.21600000013</v>
      </c>
      <c r="E233">
        <v>1023101.5159999999</v>
      </c>
      <c r="F233">
        <v>155862.54699999999</v>
      </c>
      <c r="G233">
        <v>2556401.9420000003</v>
      </c>
    </row>
    <row r="234" spans="1:7" x14ac:dyDescent="0.25">
      <c r="A234" s="7" t="s">
        <v>68</v>
      </c>
      <c r="B234" s="7">
        <v>1981</v>
      </c>
      <c r="C234">
        <v>256304.22399999999</v>
      </c>
      <c r="D234">
        <v>470197.10999999993</v>
      </c>
      <c r="E234">
        <v>1037429.004</v>
      </c>
      <c r="F234">
        <v>157335.125</v>
      </c>
      <c r="G234">
        <v>2615731.1560000004</v>
      </c>
    </row>
    <row r="235" spans="1:7" x14ac:dyDescent="0.25">
      <c r="A235" s="7" t="s">
        <v>68</v>
      </c>
      <c r="B235" s="7">
        <v>1982</v>
      </c>
      <c r="C235">
        <v>258738.389</v>
      </c>
      <c r="D235">
        <v>471517.34100000001</v>
      </c>
      <c r="E235">
        <v>1051735.693</v>
      </c>
      <c r="F235">
        <v>158780.47500000001</v>
      </c>
      <c r="G235">
        <v>2676614.628</v>
      </c>
    </row>
    <row r="236" spans="1:7" x14ac:dyDescent="0.25">
      <c r="A236" s="7" t="s">
        <v>68</v>
      </c>
      <c r="B236" s="7">
        <v>1983</v>
      </c>
      <c r="C236">
        <v>261201.67199999999</v>
      </c>
      <c r="D236">
        <v>472758.31599999988</v>
      </c>
      <c r="E236">
        <v>1066586.264</v>
      </c>
      <c r="F236">
        <v>160175.43700000001</v>
      </c>
      <c r="G236">
        <v>2738847.4979999997</v>
      </c>
    </row>
    <row r="237" spans="1:7" x14ac:dyDescent="0.25">
      <c r="A237" s="7" t="s">
        <v>68</v>
      </c>
      <c r="B237" s="7">
        <v>1984</v>
      </c>
      <c r="C237">
        <v>263701.73499999999</v>
      </c>
      <c r="D237">
        <v>473990.66800000006</v>
      </c>
      <c r="E237">
        <v>1082688.1850000001</v>
      </c>
      <c r="F237">
        <v>161485.49900000001</v>
      </c>
      <c r="G237">
        <v>2802145.4299999988</v>
      </c>
    </row>
    <row r="238" spans="1:7" x14ac:dyDescent="0.25">
      <c r="A238" s="7" t="s">
        <v>68</v>
      </c>
      <c r="B238" s="7">
        <v>1985</v>
      </c>
      <c r="C238">
        <v>266244.62900000002</v>
      </c>
      <c r="D238">
        <v>475265.53599999996</v>
      </c>
      <c r="E238">
        <v>1100463.2779999999</v>
      </c>
      <c r="F238">
        <v>162687.889</v>
      </c>
      <c r="G238">
        <v>2866260.3340000003</v>
      </c>
    </row>
    <row r="239" spans="1:7" x14ac:dyDescent="0.25">
      <c r="A239" s="7" t="s">
        <v>68</v>
      </c>
      <c r="B239" s="7">
        <v>1986</v>
      </c>
      <c r="C239">
        <v>268838.641</v>
      </c>
      <c r="D239">
        <v>476598.73799999995</v>
      </c>
      <c r="E239">
        <v>1120243.3120000002</v>
      </c>
      <c r="F239">
        <v>163774.242</v>
      </c>
      <c r="G239">
        <v>2931113.0670000007</v>
      </c>
    </row>
    <row r="240" spans="1:7" x14ac:dyDescent="0.25">
      <c r="A240" s="7" t="s">
        <v>68</v>
      </c>
      <c r="B240" s="7">
        <v>1987</v>
      </c>
      <c r="C240">
        <v>271485.674</v>
      </c>
      <c r="D240">
        <v>477978.30200000008</v>
      </c>
      <c r="E240">
        <v>1141675.1030000004</v>
      </c>
      <c r="F240">
        <v>164759.28599999999</v>
      </c>
      <c r="G240">
        <v>2996623.6329999994</v>
      </c>
    </row>
    <row r="241" spans="1:7" x14ac:dyDescent="0.25">
      <c r="A241" s="7" t="s">
        <v>68</v>
      </c>
      <c r="B241" s="7">
        <v>1988</v>
      </c>
      <c r="C241">
        <v>274178.38299999997</v>
      </c>
      <c r="D241">
        <v>479392.77899999998</v>
      </c>
      <c r="E241">
        <v>1163644.7429999998</v>
      </c>
      <c r="F241">
        <v>165671.19</v>
      </c>
      <c r="G241">
        <v>3062538.8989999993</v>
      </c>
    </row>
    <row r="242" spans="1:7" x14ac:dyDescent="0.25">
      <c r="A242" s="7" t="s">
        <v>68</v>
      </c>
      <c r="B242" s="7">
        <v>1989</v>
      </c>
      <c r="C242">
        <v>276905.30599999998</v>
      </c>
      <c r="D242">
        <v>480819.05399999995</v>
      </c>
      <c r="E242">
        <v>1184602.8760000002</v>
      </c>
      <c r="F242">
        <v>166549.717</v>
      </c>
      <c r="G242">
        <v>3128564.4809999997</v>
      </c>
    </row>
    <row r="243" spans="1:7" x14ac:dyDescent="0.25">
      <c r="A243" s="7" t="s">
        <v>68</v>
      </c>
      <c r="B243" s="7">
        <v>1990</v>
      </c>
      <c r="C243">
        <v>279661.63199999998</v>
      </c>
      <c r="D243">
        <v>482235.80899999995</v>
      </c>
      <c r="E243">
        <v>1203433.9550000003</v>
      </c>
      <c r="F243">
        <v>167423.65900000001</v>
      </c>
      <c r="G243">
        <v>3194475.9859999996</v>
      </c>
    </row>
    <row r="244" spans="1:7" x14ac:dyDescent="0.25">
      <c r="A244" s="7" t="s">
        <v>68</v>
      </c>
      <c r="B244" s="7">
        <v>1991</v>
      </c>
      <c r="C244">
        <v>282428.18400000001</v>
      </c>
      <c r="D244">
        <v>483668.07999999996</v>
      </c>
      <c r="E244">
        <v>1219730.0119999999</v>
      </c>
      <c r="F244">
        <v>168302.91200000001</v>
      </c>
      <c r="G244">
        <v>3260160.1950000008</v>
      </c>
    </row>
    <row r="245" spans="1:7" x14ac:dyDescent="0.25">
      <c r="A245" s="7" t="s">
        <v>68</v>
      </c>
      <c r="B245" s="7">
        <v>1992</v>
      </c>
      <c r="C245">
        <v>285215.01799999998</v>
      </c>
      <c r="D245">
        <v>485114.63500000001</v>
      </c>
      <c r="E245">
        <v>1233806.4440000001</v>
      </c>
      <c r="F245">
        <v>169179.52299999999</v>
      </c>
      <c r="G245">
        <v>3325604.273</v>
      </c>
    </row>
    <row r="246" spans="1:7" x14ac:dyDescent="0.25">
      <c r="A246" s="7" t="s">
        <v>68</v>
      </c>
      <c r="B246" s="7">
        <v>1993</v>
      </c>
      <c r="C246">
        <v>288080.09399999998</v>
      </c>
      <c r="D246">
        <v>486497.26699999999</v>
      </c>
      <c r="E246">
        <v>1246160.2899999998</v>
      </c>
      <c r="F246">
        <v>170042.44399999999</v>
      </c>
      <c r="G246">
        <v>3390817.503000001</v>
      </c>
    </row>
    <row r="247" spans="1:7" x14ac:dyDescent="0.25">
      <c r="A247" s="7" t="s">
        <v>68</v>
      </c>
      <c r="B247" s="7">
        <v>1994</v>
      </c>
      <c r="C247">
        <v>291101.93800000002</v>
      </c>
      <c r="D247">
        <v>487711.53</v>
      </c>
      <c r="E247">
        <v>1257604.8739999998</v>
      </c>
      <c r="F247">
        <v>170873.19699999999</v>
      </c>
      <c r="G247">
        <v>3455858.889</v>
      </c>
    </row>
    <row r="248" spans="1:7" x14ac:dyDescent="0.25">
      <c r="A248" s="7" t="s">
        <v>68</v>
      </c>
      <c r="B248" s="7">
        <v>1995</v>
      </c>
      <c r="C248">
        <v>294327.89399999997</v>
      </c>
      <c r="D248">
        <v>488695.51599999995</v>
      </c>
      <c r="E248">
        <v>1268746.3149999999</v>
      </c>
      <c r="F248">
        <v>171658.00700000001</v>
      </c>
      <c r="G248">
        <v>3520785.1979999999</v>
      </c>
    </row>
    <row r="249" spans="1:7" x14ac:dyDescent="0.25">
      <c r="A249" s="7" t="s">
        <v>68</v>
      </c>
      <c r="B249" s="7">
        <v>1996</v>
      </c>
      <c r="C249">
        <v>297792.82799999998</v>
      </c>
      <c r="D249">
        <v>489400.60099999997</v>
      </c>
      <c r="E249">
        <v>1279704.132</v>
      </c>
      <c r="F249">
        <v>172395.122</v>
      </c>
      <c r="G249">
        <v>3585599.2480000006</v>
      </c>
    </row>
    <row r="250" spans="1:7" x14ac:dyDescent="0.25">
      <c r="A250" s="7" t="s">
        <v>68</v>
      </c>
      <c r="B250" s="7">
        <v>1997</v>
      </c>
      <c r="C250">
        <v>301456.01199999999</v>
      </c>
      <c r="D250">
        <v>489882.61499999999</v>
      </c>
      <c r="E250">
        <v>1290305.5909999998</v>
      </c>
      <c r="F250">
        <v>173088.80100000001</v>
      </c>
      <c r="G250">
        <v>3650312.6280000005</v>
      </c>
    </row>
    <row r="251" spans="1:7" x14ac:dyDescent="0.25">
      <c r="A251" s="7" t="s">
        <v>68</v>
      </c>
      <c r="B251" s="7">
        <v>1998</v>
      </c>
      <c r="C251">
        <v>305197.38699999999</v>
      </c>
      <c r="D251">
        <v>490311.72199999995</v>
      </c>
      <c r="E251">
        <v>1300530.4780000001</v>
      </c>
      <c r="F251">
        <v>173738.13399999999</v>
      </c>
      <c r="G251">
        <v>3715016.3539999998</v>
      </c>
    </row>
    <row r="252" spans="1:7" x14ac:dyDescent="0.25">
      <c r="A252" s="7" t="s">
        <v>68</v>
      </c>
      <c r="B252" s="7">
        <v>1999</v>
      </c>
      <c r="C252">
        <v>308850.65899999999</v>
      </c>
      <c r="D252">
        <v>490922.93400000001</v>
      </c>
      <c r="E252">
        <v>1310294.317</v>
      </c>
      <c r="F252">
        <v>174343.01500000001</v>
      </c>
      <c r="G252">
        <v>3779828.1080000014</v>
      </c>
    </row>
    <row r="253" spans="1:7" x14ac:dyDescent="0.25">
      <c r="A253" s="7" t="s">
        <v>68</v>
      </c>
      <c r="B253" s="7">
        <v>2000</v>
      </c>
      <c r="C253">
        <v>312299.29300000001</v>
      </c>
      <c r="D253">
        <v>491881.34100000007</v>
      </c>
      <c r="E253">
        <v>1319551.395</v>
      </c>
      <c r="F253">
        <v>174903.405</v>
      </c>
      <c r="G253">
        <v>3844858.372</v>
      </c>
    </row>
    <row r="254" spans="1:7" x14ac:dyDescent="0.25">
      <c r="A254" s="7" t="s">
        <v>68</v>
      </c>
      <c r="B254" s="7">
        <v>2001</v>
      </c>
      <c r="C254">
        <v>315488.06400000001</v>
      </c>
      <c r="D254">
        <v>493245.40899999999</v>
      </c>
      <c r="E254">
        <v>1328341.165</v>
      </c>
      <c r="F254">
        <v>175420.05</v>
      </c>
      <c r="G254">
        <v>3910131.8429999999</v>
      </c>
    </row>
    <row r="255" spans="1:7" x14ac:dyDescent="0.25">
      <c r="A255" s="7" t="s">
        <v>68</v>
      </c>
      <c r="B255" s="7">
        <v>2002</v>
      </c>
      <c r="C255">
        <v>318457.57199999999</v>
      </c>
      <c r="D255">
        <v>494954.22100000014</v>
      </c>
      <c r="E255">
        <v>1336765.1370000001</v>
      </c>
      <c r="F255">
        <v>175892.62599999999</v>
      </c>
      <c r="G255">
        <v>3975703.6160000004</v>
      </c>
    </row>
    <row r="256" spans="1:7" x14ac:dyDescent="0.25">
      <c r="A256" s="7" t="s">
        <v>68</v>
      </c>
      <c r="B256" s="7">
        <v>2003</v>
      </c>
      <c r="C256">
        <v>321303.61300000001</v>
      </c>
      <c r="D256">
        <v>496905.321</v>
      </c>
      <c r="E256">
        <v>1344908.1509999998</v>
      </c>
      <c r="F256">
        <v>176319.269</v>
      </c>
      <c r="G256">
        <v>4041748.7869999995</v>
      </c>
    </row>
    <row r="257" spans="1:7" x14ac:dyDescent="0.25">
      <c r="A257" s="7" t="s">
        <v>68</v>
      </c>
      <c r="B257" s="7">
        <v>2004</v>
      </c>
      <c r="C257">
        <v>324170.15299999999</v>
      </c>
      <c r="D257">
        <v>498940.69400000008</v>
      </c>
      <c r="E257">
        <v>1352871.0310000002</v>
      </c>
      <c r="F257">
        <v>176697.617</v>
      </c>
      <c r="G257">
        <v>4108479.8960000002</v>
      </c>
    </row>
    <row r="258" spans="1:7" x14ac:dyDescent="0.25">
      <c r="A258" s="7" t="s">
        <v>68</v>
      </c>
      <c r="B258" s="7">
        <v>2005</v>
      </c>
      <c r="C258">
        <v>327157.82199999999</v>
      </c>
      <c r="D258">
        <v>500938.96099999989</v>
      </c>
      <c r="E258">
        <v>1360734.5409999997</v>
      </c>
      <c r="F258">
        <v>177027.18400000001</v>
      </c>
      <c r="G258">
        <v>4176048.4480000003</v>
      </c>
    </row>
    <row r="259" spans="1:7" x14ac:dyDescent="0.25">
      <c r="A259" s="7" t="s">
        <v>68</v>
      </c>
      <c r="B259" s="7">
        <v>2006</v>
      </c>
      <c r="C259">
        <v>330295.97100000002</v>
      </c>
      <c r="D259">
        <v>502875.9929999999</v>
      </c>
      <c r="E259">
        <v>1368528.3770000001</v>
      </c>
      <c r="F259">
        <v>177303.18900000001</v>
      </c>
      <c r="G259">
        <v>4244514.3870000001</v>
      </c>
    </row>
    <row r="260" spans="1:7" x14ac:dyDescent="0.25">
      <c r="A260" s="7" t="s">
        <v>68</v>
      </c>
      <c r="B260" s="7">
        <v>2007</v>
      </c>
      <c r="C260">
        <v>333539.21999999997</v>
      </c>
      <c r="D260">
        <v>504770.66199999995</v>
      </c>
      <c r="E260">
        <v>1376265.6340000001</v>
      </c>
      <c r="F260">
        <v>177528.86300000001</v>
      </c>
      <c r="G260">
        <v>4313842.2640000014</v>
      </c>
    </row>
    <row r="261" spans="1:7" x14ac:dyDescent="0.25">
      <c r="A261" s="7" t="s">
        <v>68</v>
      </c>
      <c r="B261" s="7">
        <v>2008</v>
      </c>
      <c r="C261">
        <v>336823.66</v>
      </c>
      <c r="D261">
        <v>506595.07300000003</v>
      </c>
      <c r="E261">
        <v>1383985.615</v>
      </c>
      <c r="F261">
        <v>177721.10200000001</v>
      </c>
      <c r="G261">
        <v>4383963.2219999991</v>
      </c>
    </row>
    <row r="262" spans="1:7" x14ac:dyDescent="0.25">
      <c r="A262" s="7" t="s">
        <v>68</v>
      </c>
      <c r="B262" s="7">
        <v>2009</v>
      </c>
      <c r="C262">
        <v>340053.658</v>
      </c>
      <c r="D262">
        <v>508326.14400000003</v>
      </c>
      <c r="E262">
        <v>1391724.9949999999</v>
      </c>
      <c r="F262">
        <v>177902.64600000001</v>
      </c>
      <c r="G262">
        <v>4454759.5449999999</v>
      </c>
    </row>
    <row r="263" spans="1:7" x14ac:dyDescent="0.25">
      <c r="A263" s="7" t="s">
        <v>68</v>
      </c>
      <c r="B263" s="7">
        <v>2010</v>
      </c>
      <c r="C263">
        <v>343159.03499999997</v>
      </c>
      <c r="D263">
        <v>509947.53700000001</v>
      </c>
      <c r="E263">
        <v>1399502.6990000003</v>
      </c>
      <c r="F263">
        <v>178087.98699999999</v>
      </c>
      <c r="G263">
        <v>4526126.330000001</v>
      </c>
    </row>
    <row r="264" spans="1:7" x14ac:dyDescent="0.25">
      <c r="A264" s="7" t="s">
        <v>68</v>
      </c>
      <c r="B264" s="7">
        <v>2011</v>
      </c>
      <c r="C264">
        <v>346123.20699999999</v>
      </c>
      <c r="D264">
        <v>511429.61799999996</v>
      </c>
      <c r="E264">
        <v>1407323.824</v>
      </c>
      <c r="F264">
        <v>178285.11900000001</v>
      </c>
      <c r="G264">
        <v>4598032.3999999985</v>
      </c>
    </row>
    <row r="265" spans="1:7" x14ac:dyDescent="0.25">
      <c r="A265" s="7" t="s">
        <v>68</v>
      </c>
      <c r="B265" s="7">
        <v>2012</v>
      </c>
      <c r="C265">
        <v>348965.91600000003</v>
      </c>
      <c r="D265">
        <v>512766.82200000004</v>
      </c>
      <c r="E265">
        <v>1415164.1900000002</v>
      </c>
      <c r="F265">
        <v>178484.21</v>
      </c>
      <c r="G265">
        <v>4670446.8190000001</v>
      </c>
    </row>
    <row r="266" spans="1:7" x14ac:dyDescent="0.25">
      <c r="A266" s="7" t="s">
        <v>68</v>
      </c>
      <c r="B266" s="7">
        <v>2013</v>
      </c>
      <c r="C266">
        <v>351697.07400000002</v>
      </c>
      <c r="D266">
        <v>513998.35</v>
      </c>
      <c r="E266">
        <v>1422971.0649999999</v>
      </c>
      <c r="F266">
        <v>178659.90900000001</v>
      </c>
      <c r="G266">
        <v>4743255.6430000011</v>
      </c>
    </row>
    <row r="267" spans="1:7" x14ac:dyDescent="0.25">
      <c r="A267" s="7" t="s">
        <v>68</v>
      </c>
      <c r="B267" s="7">
        <v>2014</v>
      </c>
      <c r="C267">
        <v>354337.76</v>
      </c>
      <c r="D267">
        <v>515183.22200000001</v>
      </c>
      <c r="E267">
        <v>1430670.82</v>
      </c>
      <c r="F267">
        <v>178776.53400000001</v>
      </c>
      <c r="G267">
        <v>4816322.4229999995</v>
      </c>
    </row>
    <row r="268" spans="1:7" x14ac:dyDescent="0.25">
      <c r="A268" s="7" t="s">
        <v>68</v>
      </c>
      <c r="B268" s="7">
        <v>2015</v>
      </c>
      <c r="C268">
        <v>356904.98</v>
      </c>
      <c r="D268">
        <v>516359.96299999999</v>
      </c>
      <c r="E268">
        <v>1438193.4260000002</v>
      </c>
      <c r="F268">
        <v>178808.226</v>
      </c>
      <c r="G268">
        <v>4889530.3719999995</v>
      </c>
    </row>
    <row r="269" spans="1:7" x14ac:dyDescent="0.25">
      <c r="A269" s="7" t="s">
        <v>68</v>
      </c>
      <c r="B269" s="7">
        <v>2016</v>
      </c>
      <c r="C269">
        <v>359398.93400000001</v>
      </c>
      <c r="D269">
        <v>517547.79399999999</v>
      </c>
      <c r="E269">
        <v>1445523.9189999998</v>
      </c>
      <c r="F269">
        <v>178746.71299999999</v>
      </c>
      <c r="G269">
        <v>4962804.574</v>
      </c>
    </row>
    <row r="270" spans="1:7" x14ac:dyDescent="0.25">
      <c r="A270" s="7" t="s">
        <v>68</v>
      </c>
      <c r="B270" s="7">
        <v>2017</v>
      </c>
      <c r="C270">
        <v>361816.84899999999</v>
      </c>
      <c r="D270">
        <v>518720.72299999988</v>
      </c>
      <c r="E270">
        <v>1452625.233</v>
      </c>
      <c r="F270">
        <v>178599.136</v>
      </c>
      <c r="G270">
        <v>5036096.9589999998</v>
      </c>
    </row>
    <row r="271" spans="1:7" x14ac:dyDescent="0.25">
      <c r="A271" s="7" t="s">
        <v>68</v>
      </c>
      <c r="B271" s="7">
        <v>2018</v>
      </c>
      <c r="C271">
        <v>364170.821</v>
      </c>
      <c r="D271">
        <v>519818.06199999998</v>
      </c>
      <c r="E271">
        <v>1459377.6099999999</v>
      </c>
      <c r="F271">
        <v>178373.89</v>
      </c>
      <c r="G271">
        <v>5109350.7300000014</v>
      </c>
    </row>
    <row r="272" spans="1:7" x14ac:dyDescent="0.25">
      <c r="A272" s="7" t="s">
        <v>68</v>
      </c>
      <c r="B272" s="7">
        <v>2019</v>
      </c>
      <c r="C272">
        <v>366475.95500000002</v>
      </c>
      <c r="D272">
        <v>520755.30800000002</v>
      </c>
      <c r="E272">
        <v>1465634.176</v>
      </c>
      <c r="F272">
        <v>178085.62</v>
      </c>
      <c r="G272">
        <v>5182517.1459999988</v>
      </c>
    </row>
    <row r="273" spans="1:7" x14ac:dyDescent="0.25">
      <c r="A273" s="7" t="s">
        <v>68</v>
      </c>
      <c r="B273" s="7">
        <v>2020</v>
      </c>
      <c r="C273">
        <v>368744.804</v>
      </c>
      <c r="D273">
        <v>521474.24400000006</v>
      </c>
      <c r="E273">
        <v>1471286.8789999997</v>
      </c>
      <c r="F273">
        <v>177745.641</v>
      </c>
      <c r="G273">
        <v>5255547.1610000003</v>
      </c>
    </row>
    <row r="274" spans="1:7" x14ac:dyDescent="0.25">
      <c r="A274" s="7" t="s">
        <v>68</v>
      </c>
      <c r="B274" s="7">
        <v>2021</v>
      </c>
      <c r="C274">
        <v>370982.98700000002</v>
      </c>
      <c r="D274">
        <v>521953.14900000009</v>
      </c>
      <c r="E274">
        <v>1476282.301</v>
      </c>
      <c r="F274">
        <v>177355.98</v>
      </c>
      <c r="G274">
        <v>5328391.3149999995</v>
      </c>
    </row>
    <row r="275" spans="1:7" x14ac:dyDescent="0.25">
      <c r="A275" s="7" t="s">
        <v>68</v>
      </c>
      <c r="B275" s="7">
        <v>2022</v>
      </c>
      <c r="C275">
        <v>373193.68400000001</v>
      </c>
      <c r="D275">
        <v>522218.59899999999</v>
      </c>
      <c r="E275">
        <v>1480631.8020000004</v>
      </c>
      <c r="F275">
        <v>176914.74400000001</v>
      </c>
      <c r="G275">
        <v>5400993.7479999987</v>
      </c>
    </row>
    <row r="276" spans="1:7" x14ac:dyDescent="0.25">
      <c r="A276" s="7" t="s">
        <v>68</v>
      </c>
      <c r="B276" s="7">
        <v>2023</v>
      </c>
      <c r="C276">
        <v>375383.71</v>
      </c>
      <c r="D276">
        <v>522320.47099999996</v>
      </c>
      <c r="E276">
        <v>1484375.5150000001</v>
      </c>
      <c r="F276">
        <v>176425.28899999999</v>
      </c>
      <c r="G276">
        <v>5473295.3530000011</v>
      </c>
    </row>
    <row r="277" spans="1:7" x14ac:dyDescent="0.25">
      <c r="A277" s="7" t="s">
        <v>68</v>
      </c>
      <c r="B277" s="7">
        <v>2024</v>
      </c>
      <c r="C277">
        <v>377559.65500000003</v>
      </c>
      <c r="D277">
        <v>522332.31999999995</v>
      </c>
      <c r="E277">
        <v>1487586.7529999998</v>
      </c>
      <c r="F277">
        <v>175891.092</v>
      </c>
      <c r="G277">
        <v>5545235.4349999996</v>
      </c>
    </row>
    <row r="278" spans="1:7" x14ac:dyDescent="0.25">
      <c r="A278" s="7" t="s">
        <v>68</v>
      </c>
      <c r="B278" s="7">
        <v>2025</v>
      </c>
      <c r="C278">
        <v>379726.56800000003</v>
      </c>
      <c r="D278">
        <v>522309.20500000007</v>
      </c>
      <c r="E278">
        <v>1490322.8330000001</v>
      </c>
      <c r="F278">
        <v>175315.359</v>
      </c>
      <c r="G278">
        <v>5616763.4879999999</v>
      </c>
    </row>
    <row r="279" spans="1:7" x14ac:dyDescent="0.25">
      <c r="A279" s="7" t="s">
        <v>68</v>
      </c>
      <c r="B279" s="7">
        <v>2026</v>
      </c>
      <c r="C279">
        <v>381886.31699999998</v>
      </c>
      <c r="D279">
        <v>522267.2350000001</v>
      </c>
      <c r="E279">
        <v>1492588.882</v>
      </c>
      <c r="F279">
        <v>174700.32399999999</v>
      </c>
      <c r="G279">
        <v>5687833.8929999983</v>
      </c>
    </row>
    <row r="280" spans="1:7" x14ac:dyDescent="0.25">
      <c r="A280" s="7" t="s">
        <v>68</v>
      </c>
      <c r="B280" s="7">
        <v>2027</v>
      </c>
      <c r="C280">
        <v>384039.73800000001</v>
      </c>
      <c r="D280">
        <v>522195.23700000008</v>
      </c>
      <c r="E280">
        <v>1494373.8910000001</v>
      </c>
      <c r="F280">
        <v>174048.51800000001</v>
      </c>
      <c r="G280">
        <v>5758420.9340000004</v>
      </c>
    </row>
    <row r="281" spans="1:7" x14ac:dyDescent="0.25">
      <c r="A281" s="7" t="s">
        <v>68</v>
      </c>
      <c r="B281" s="7">
        <v>2028</v>
      </c>
      <c r="C281">
        <v>386188.65600000002</v>
      </c>
      <c r="D281">
        <v>522089.92499999999</v>
      </c>
      <c r="E281">
        <v>1495702.8159999999</v>
      </c>
      <c r="F281">
        <v>173363.65</v>
      </c>
      <c r="G281">
        <v>5828518.2540000007</v>
      </c>
    </row>
    <row r="282" spans="1:7" x14ac:dyDescent="0.25">
      <c r="A282" s="7" t="s">
        <v>68</v>
      </c>
      <c r="B282" s="7">
        <v>2029</v>
      </c>
      <c r="C282">
        <v>388334.22700000001</v>
      </c>
      <c r="D282">
        <v>521939.86699999997</v>
      </c>
      <c r="E282">
        <v>1496604.3490000002</v>
      </c>
      <c r="F282">
        <v>172649.79800000001</v>
      </c>
      <c r="G282">
        <v>5898132.4819999989</v>
      </c>
    </row>
    <row r="283" spans="1:7" x14ac:dyDescent="0.25">
      <c r="A283" s="7" t="s">
        <v>68</v>
      </c>
      <c r="B283" s="7">
        <v>2030</v>
      </c>
      <c r="C283">
        <v>390475.609</v>
      </c>
      <c r="D283">
        <v>521736.83300000004</v>
      </c>
      <c r="E283">
        <v>1497101.9569999999</v>
      </c>
      <c r="F283">
        <v>171910.106</v>
      </c>
      <c r="G283">
        <v>5967262.8660000004</v>
      </c>
    </row>
    <row r="284" spans="1:7" x14ac:dyDescent="0.25">
      <c r="A284" s="7" t="s">
        <v>68</v>
      </c>
      <c r="B284" s="7">
        <v>2031</v>
      </c>
      <c r="C284">
        <v>392614.685</v>
      </c>
      <c r="D284">
        <v>521484.29700000008</v>
      </c>
      <c r="E284">
        <v>1497212.601</v>
      </c>
      <c r="F284">
        <v>171147.429</v>
      </c>
      <c r="G284">
        <v>6035890.4420000007</v>
      </c>
    </row>
    <row r="285" spans="1:7" x14ac:dyDescent="0.25">
      <c r="A285" s="7" t="s">
        <v>68</v>
      </c>
      <c r="B285" s="7">
        <v>2032</v>
      </c>
      <c r="C285">
        <v>394746.85200000001</v>
      </c>
      <c r="D285">
        <v>521189.38400000002</v>
      </c>
      <c r="E285">
        <v>1496943.9680000001</v>
      </c>
      <c r="F285">
        <v>170362.489</v>
      </c>
      <c r="G285">
        <v>6103985.1799999997</v>
      </c>
    </row>
    <row r="286" spans="1:7" x14ac:dyDescent="0.25">
      <c r="A286" s="7" t="s">
        <v>68</v>
      </c>
      <c r="B286" s="7">
        <v>2033</v>
      </c>
      <c r="C286">
        <v>396856.375</v>
      </c>
      <c r="D286">
        <v>520851.70999999996</v>
      </c>
      <c r="E286">
        <v>1496298.8219999999</v>
      </c>
      <c r="F286">
        <v>169553.429</v>
      </c>
      <c r="G286">
        <v>6171523.1760000018</v>
      </c>
    </row>
    <row r="287" spans="1:7" x14ac:dyDescent="0.25">
      <c r="A287" s="7" t="s">
        <v>68</v>
      </c>
      <c r="B287" s="7">
        <v>2034</v>
      </c>
      <c r="C287">
        <v>398922.47499999998</v>
      </c>
      <c r="D287">
        <v>520469.86100000003</v>
      </c>
      <c r="E287">
        <v>1495275.08</v>
      </c>
      <c r="F287">
        <v>168716.97899999999</v>
      </c>
      <c r="G287">
        <v>6238478.3100000005</v>
      </c>
    </row>
    <row r="288" spans="1:7" x14ac:dyDescent="0.25">
      <c r="A288" s="7" t="s">
        <v>68</v>
      </c>
      <c r="B288" s="7">
        <v>2035</v>
      </c>
      <c r="C288">
        <v>400929.70500000002</v>
      </c>
      <c r="D288">
        <v>520042.62800000008</v>
      </c>
      <c r="E288">
        <v>1493873.6910000003</v>
      </c>
      <c r="F288">
        <v>167851.14300000001</v>
      </c>
      <c r="G288">
        <v>6304827.0620000008</v>
      </c>
    </row>
    <row r="289" spans="1:7" x14ac:dyDescent="0.25">
      <c r="A289" s="7" t="s">
        <v>68</v>
      </c>
      <c r="B289" s="7">
        <v>2036</v>
      </c>
      <c r="C289">
        <v>402872.674</v>
      </c>
      <c r="D289">
        <v>519570.25800000003</v>
      </c>
      <c r="E289">
        <v>1492101.5629999998</v>
      </c>
      <c r="F289">
        <v>166956.23699999999</v>
      </c>
      <c r="G289">
        <v>6370548.1529999999</v>
      </c>
    </row>
    <row r="290" spans="1:7" x14ac:dyDescent="0.25">
      <c r="A290" s="7" t="s">
        <v>68</v>
      </c>
      <c r="B290" s="7">
        <v>2037</v>
      </c>
      <c r="C290">
        <v>404753.70299999998</v>
      </c>
      <c r="D290">
        <v>519052.81999999995</v>
      </c>
      <c r="E290">
        <v>1489970.9070000001</v>
      </c>
      <c r="F290">
        <v>166034.70199999999</v>
      </c>
      <c r="G290">
        <v>6435625.4840000011</v>
      </c>
    </row>
    <row r="291" spans="1:7" x14ac:dyDescent="0.25">
      <c r="A291" s="7" t="s">
        <v>68</v>
      </c>
      <c r="B291" s="7">
        <v>2038</v>
      </c>
      <c r="C291">
        <v>406574.96899999998</v>
      </c>
      <c r="D291">
        <v>518489.66100000002</v>
      </c>
      <c r="E291">
        <v>1487494.0209999999</v>
      </c>
      <c r="F291">
        <v>165089.228</v>
      </c>
      <c r="G291">
        <v>6500045.7659999989</v>
      </c>
    </row>
    <row r="292" spans="1:7" x14ac:dyDescent="0.25">
      <c r="A292" s="7" t="s">
        <v>68</v>
      </c>
      <c r="B292" s="7">
        <v>2039</v>
      </c>
      <c r="C292">
        <v>408341.69799999997</v>
      </c>
      <c r="D292">
        <v>517879.67099999997</v>
      </c>
      <c r="E292">
        <v>1484685.0209999999</v>
      </c>
      <c r="F292">
        <v>164123.40599999999</v>
      </c>
      <c r="G292">
        <v>6563798.7659999998</v>
      </c>
    </row>
    <row r="293" spans="1:7" x14ac:dyDescent="0.25">
      <c r="A293" s="7" t="s">
        <v>68</v>
      </c>
      <c r="B293" s="7">
        <v>2040</v>
      </c>
      <c r="C293">
        <v>410058.42300000001</v>
      </c>
      <c r="D293">
        <v>517222.114</v>
      </c>
      <c r="E293">
        <v>1481555.699</v>
      </c>
      <c r="F293">
        <v>163140.22200000001</v>
      </c>
      <c r="G293">
        <v>6626870.9239999996</v>
      </c>
    </row>
    <row r="294" spans="1:7" x14ac:dyDescent="0.25">
      <c r="A294" s="7" t="s">
        <v>68</v>
      </c>
      <c r="B294" s="7">
        <v>2041</v>
      </c>
      <c r="C294">
        <v>411725.951</v>
      </c>
      <c r="D294">
        <v>516516.86200000002</v>
      </c>
      <c r="E294">
        <v>1478116.6849999998</v>
      </c>
      <c r="F294">
        <v>162140.77499999999</v>
      </c>
      <c r="G294">
        <v>6689245.21</v>
      </c>
    </row>
    <row r="295" spans="1:7" x14ac:dyDescent="0.25">
      <c r="A295" s="7" t="s">
        <v>68</v>
      </c>
      <c r="B295" s="7">
        <v>2042</v>
      </c>
      <c r="C295">
        <v>413344.636</v>
      </c>
      <c r="D295">
        <v>515763.64799999999</v>
      </c>
      <c r="E295">
        <v>1474373.09</v>
      </c>
      <c r="F295">
        <v>161125.81700000001</v>
      </c>
      <c r="G295">
        <v>6750900.9620000012</v>
      </c>
    </row>
    <row r="296" spans="1:7" x14ac:dyDescent="0.25">
      <c r="A296" s="7" t="s">
        <v>68</v>
      </c>
      <c r="B296" s="7">
        <v>2043</v>
      </c>
      <c r="C296">
        <v>414918.799</v>
      </c>
      <c r="D296">
        <v>514960.65399999998</v>
      </c>
      <c r="E296">
        <v>1470324.5980000002</v>
      </c>
      <c r="F296">
        <v>160097.46799999999</v>
      </c>
      <c r="G296">
        <v>6811816.7279999983</v>
      </c>
    </row>
    <row r="297" spans="1:7" x14ac:dyDescent="0.25">
      <c r="A297" s="7" t="s">
        <v>68</v>
      </c>
      <c r="B297" s="7">
        <v>2044</v>
      </c>
      <c r="C297">
        <v>416453.8</v>
      </c>
      <c r="D297">
        <v>514105.79000000004</v>
      </c>
      <c r="E297">
        <v>1465967.74</v>
      </c>
      <c r="F297">
        <v>159057.97700000001</v>
      </c>
      <c r="G297">
        <v>6871970.0749999983</v>
      </c>
    </row>
    <row r="298" spans="1:7" x14ac:dyDescent="0.25">
      <c r="A298" s="7" t="s">
        <v>68</v>
      </c>
      <c r="B298" s="7">
        <v>2045</v>
      </c>
      <c r="C298">
        <v>417954.71899999998</v>
      </c>
      <c r="D298">
        <v>513197.62699999986</v>
      </c>
      <c r="E298">
        <v>1461302.4950000001</v>
      </c>
      <c r="F298">
        <v>158009.07999999999</v>
      </c>
      <c r="G298">
        <v>6931339.3509999998</v>
      </c>
    </row>
    <row r="299" spans="1:7" x14ac:dyDescent="0.25">
      <c r="A299" s="7" t="s">
        <v>68</v>
      </c>
      <c r="B299" s="7">
        <v>2046</v>
      </c>
      <c r="C299">
        <v>419424.91200000001</v>
      </c>
      <c r="D299">
        <v>512236.38199999998</v>
      </c>
      <c r="E299">
        <v>1456336.9939999999</v>
      </c>
      <c r="F299">
        <v>156951.88399999999</v>
      </c>
      <c r="G299">
        <v>6989904.5010000002</v>
      </c>
    </row>
    <row r="300" spans="1:7" x14ac:dyDescent="0.25">
      <c r="A300" s="7" t="s">
        <v>68</v>
      </c>
      <c r="B300" s="7">
        <v>2047</v>
      </c>
      <c r="C300">
        <v>420867.80500000011</v>
      </c>
      <c r="D300">
        <v>511223.15800000005</v>
      </c>
      <c r="E300">
        <v>1451083.5040000002</v>
      </c>
      <c r="F300">
        <v>155886.598</v>
      </c>
      <c r="G300">
        <v>7047646.6840000004</v>
      </c>
    </row>
    <row r="301" spans="1:7" x14ac:dyDescent="0.25">
      <c r="A301" s="7" t="s">
        <v>68</v>
      </c>
      <c r="B301" s="7">
        <v>2048</v>
      </c>
      <c r="C301">
        <v>422288.837</v>
      </c>
      <c r="D301">
        <v>510158.44100000005</v>
      </c>
      <c r="E301">
        <v>1445551.62</v>
      </c>
      <c r="F301">
        <v>154812.58300000001</v>
      </c>
      <c r="G301">
        <v>7104545.8390000006</v>
      </c>
    </row>
    <row r="302" spans="1:7" x14ac:dyDescent="0.25">
      <c r="A302" s="7" t="s">
        <v>68</v>
      </c>
      <c r="B302" s="7">
        <v>2049</v>
      </c>
      <c r="C302">
        <v>423693.94400000002</v>
      </c>
      <c r="D302">
        <v>509043.30099999998</v>
      </c>
      <c r="E302">
        <v>1439752.2210000001</v>
      </c>
      <c r="F302">
        <v>153728.68900000001</v>
      </c>
      <c r="G302">
        <v>7160581.9910000004</v>
      </c>
    </row>
    <row r="303" spans="1:7" x14ac:dyDescent="0.25">
      <c r="A303" s="7" t="s">
        <v>68</v>
      </c>
      <c r="B303" s="7">
        <v>2050</v>
      </c>
      <c r="C303">
        <v>425088.55</v>
      </c>
      <c r="D303">
        <v>507879.02299999993</v>
      </c>
      <c r="E303">
        <v>1433697.5649999999</v>
      </c>
      <c r="F303">
        <v>152633.94699999999</v>
      </c>
      <c r="G303">
        <v>7215734.8149999995</v>
      </c>
    </row>
    <row r="304" spans="1:7" x14ac:dyDescent="0.25">
      <c r="A304" s="7" t="s">
        <v>70</v>
      </c>
      <c r="B304">
        <v>1900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7" t="s">
        <v>70</v>
      </c>
      <c r="B305">
        <v>1901</v>
      </c>
      <c r="C305" s="7">
        <f>C304+(C$354-C$304)/($B$354-$B$304)</f>
        <v>3450.7559000000001</v>
      </c>
      <c r="D305" s="7">
        <f t="shared" ref="D305:G305" si="8">D304+(D$354-D$304)/($B$354-$B$304)</f>
        <v>7668.5415799999982</v>
      </c>
      <c r="E305" s="7">
        <f t="shared" si="8"/>
        <v>11283.841979999999</v>
      </c>
      <c r="F305" s="7">
        <f t="shared" si="8"/>
        <v>2040.2694200000001</v>
      </c>
      <c r="G305" s="7">
        <f t="shared" si="8"/>
        <v>26285.211480000002</v>
      </c>
    </row>
    <row r="306" spans="1:7" x14ac:dyDescent="0.25">
      <c r="A306" s="7" t="s">
        <v>70</v>
      </c>
      <c r="B306">
        <v>1902</v>
      </c>
      <c r="C306" s="7">
        <f t="shared" ref="C306:C353" si="9">C305+(C$354-C$304)/($B$354-$B$304)</f>
        <v>6901.5118000000002</v>
      </c>
      <c r="D306" s="7">
        <f t="shared" ref="D306:D353" si="10">D305+(D$354-D$304)/($B$354-$B$304)</f>
        <v>15337.083159999996</v>
      </c>
      <c r="E306" s="7">
        <f t="shared" ref="E306:E353" si="11">E305+(E$354-E$304)/($B$354-$B$304)</f>
        <v>22567.683959999998</v>
      </c>
      <c r="F306" s="7">
        <f t="shared" ref="F306:F353" si="12">F305+(F$354-F$304)/($B$354-$B$304)</f>
        <v>4080.5388400000002</v>
      </c>
      <c r="G306" s="7">
        <f t="shared" ref="G306:G353" si="13">G305+(G$354-G$304)/($B$354-$B$304)</f>
        <v>52570.422960000004</v>
      </c>
    </row>
    <row r="307" spans="1:7" x14ac:dyDescent="0.25">
      <c r="A307" s="7" t="s">
        <v>70</v>
      </c>
      <c r="B307">
        <v>1903</v>
      </c>
      <c r="C307" s="7">
        <f t="shared" si="9"/>
        <v>10352.2677</v>
      </c>
      <c r="D307" s="7">
        <f t="shared" si="10"/>
        <v>23005.624739999996</v>
      </c>
      <c r="E307" s="7">
        <f t="shared" si="11"/>
        <v>33851.52594</v>
      </c>
      <c r="F307" s="7">
        <f t="shared" si="12"/>
        <v>6120.8082599999998</v>
      </c>
      <c r="G307" s="7">
        <f t="shared" si="13"/>
        <v>78855.634440000009</v>
      </c>
    </row>
    <row r="308" spans="1:7" x14ac:dyDescent="0.25">
      <c r="A308" s="7" t="s">
        <v>70</v>
      </c>
      <c r="B308">
        <v>1904</v>
      </c>
      <c r="C308" s="7">
        <f t="shared" si="9"/>
        <v>13803.0236</v>
      </c>
      <c r="D308" s="7">
        <f t="shared" si="10"/>
        <v>30674.166319999993</v>
      </c>
      <c r="E308" s="7">
        <f t="shared" si="11"/>
        <v>45135.367919999997</v>
      </c>
      <c r="F308" s="7">
        <f t="shared" si="12"/>
        <v>8161.0776800000003</v>
      </c>
      <c r="G308" s="7">
        <f t="shared" si="13"/>
        <v>105140.84592000001</v>
      </c>
    </row>
    <row r="309" spans="1:7" x14ac:dyDescent="0.25">
      <c r="A309" s="7" t="s">
        <v>70</v>
      </c>
      <c r="B309">
        <v>1905</v>
      </c>
      <c r="C309" s="7">
        <f t="shared" si="9"/>
        <v>17253.779500000001</v>
      </c>
      <c r="D309" s="7">
        <f t="shared" si="10"/>
        <v>38342.707899999994</v>
      </c>
      <c r="E309" s="7">
        <f t="shared" si="11"/>
        <v>56419.209899999994</v>
      </c>
      <c r="F309" s="7">
        <f t="shared" si="12"/>
        <v>10201.347100000001</v>
      </c>
      <c r="G309" s="7">
        <f t="shared" si="13"/>
        <v>131426.05740000002</v>
      </c>
    </row>
    <row r="310" spans="1:7" x14ac:dyDescent="0.25">
      <c r="A310" s="7" t="s">
        <v>70</v>
      </c>
      <c r="B310">
        <v>1906</v>
      </c>
      <c r="C310" s="7">
        <f t="shared" si="9"/>
        <v>20704.535400000001</v>
      </c>
      <c r="D310" s="7">
        <f t="shared" si="10"/>
        <v>46011.249479999991</v>
      </c>
      <c r="E310" s="7">
        <f t="shared" si="11"/>
        <v>67703.051879999999</v>
      </c>
      <c r="F310" s="7">
        <f t="shared" si="12"/>
        <v>12241.616520000001</v>
      </c>
      <c r="G310" s="7">
        <f t="shared" si="13"/>
        <v>157711.26888000002</v>
      </c>
    </row>
    <row r="311" spans="1:7" x14ac:dyDescent="0.25">
      <c r="A311" s="7" t="s">
        <v>70</v>
      </c>
      <c r="B311">
        <v>1907</v>
      </c>
      <c r="C311" s="7">
        <f t="shared" si="9"/>
        <v>24155.291300000001</v>
      </c>
      <c r="D311" s="7">
        <f t="shared" si="10"/>
        <v>53679.791059999989</v>
      </c>
      <c r="E311" s="7">
        <f t="shared" si="11"/>
        <v>78986.893859999996</v>
      </c>
      <c r="F311" s="7">
        <f t="shared" si="12"/>
        <v>14281.885940000002</v>
      </c>
      <c r="G311" s="7">
        <f t="shared" si="13"/>
        <v>183996.48036000002</v>
      </c>
    </row>
    <row r="312" spans="1:7" x14ac:dyDescent="0.25">
      <c r="A312" s="7" t="s">
        <v>70</v>
      </c>
      <c r="B312">
        <v>1908</v>
      </c>
      <c r="C312" s="7">
        <f t="shared" si="9"/>
        <v>27606.047200000001</v>
      </c>
      <c r="D312" s="7">
        <f t="shared" si="10"/>
        <v>61348.332639999986</v>
      </c>
      <c r="E312" s="7">
        <f t="shared" si="11"/>
        <v>90270.735839999994</v>
      </c>
      <c r="F312" s="7">
        <f t="shared" si="12"/>
        <v>16322.155360000002</v>
      </c>
      <c r="G312" s="7">
        <f t="shared" si="13"/>
        <v>210281.69184000001</v>
      </c>
    </row>
    <row r="313" spans="1:7" x14ac:dyDescent="0.25">
      <c r="A313" s="7" t="s">
        <v>70</v>
      </c>
      <c r="B313">
        <v>1909</v>
      </c>
      <c r="C313" s="7">
        <f t="shared" si="9"/>
        <v>31056.803100000001</v>
      </c>
      <c r="D313" s="7">
        <f t="shared" si="10"/>
        <v>69016.874219999983</v>
      </c>
      <c r="E313" s="7">
        <f t="shared" si="11"/>
        <v>101554.57781999999</v>
      </c>
      <c r="F313" s="7">
        <f t="shared" si="12"/>
        <v>18362.424780000001</v>
      </c>
      <c r="G313" s="7">
        <f t="shared" si="13"/>
        <v>236566.90332000001</v>
      </c>
    </row>
    <row r="314" spans="1:7" x14ac:dyDescent="0.25">
      <c r="A314" s="7" t="s">
        <v>70</v>
      </c>
      <c r="B314">
        <v>1910</v>
      </c>
      <c r="C314" s="7">
        <f t="shared" si="9"/>
        <v>34507.559000000001</v>
      </c>
      <c r="D314" s="7">
        <f t="shared" si="10"/>
        <v>76685.415799999988</v>
      </c>
      <c r="E314" s="7">
        <f t="shared" si="11"/>
        <v>112838.41979999999</v>
      </c>
      <c r="F314" s="7">
        <f t="shared" si="12"/>
        <v>20402.694200000002</v>
      </c>
      <c r="G314" s="7">
        <f t="shared" si="13"/>
        <v>262852.11480000004</v>
      </c>
    </row>
    <row r="315" spans="1:7" x14ac:dyDescent="0.25">
      <c r="A315" s="7" t="s">
        <v>70</v>
      </c>
      <c r="B315">
        <v>1911</v>
      </c>
      <c r="C315" s="7">
        <f t="shared" si="9"/>
        <v>37958.314899999998</v>
      </c>
      <c r="D315" s="7">
        <f t="shared" si="10"/>
        <v>84353.957379999993</v>
      </c>
      <c r="E315" s="7">
        <f t="shared" si="11"/>
        <v>124122.26177999999</v>
      </c>
      <c r="F315" s="7">
        <f t="shared" si="12"/>
        <v>22442.963620000002</v>
      </c>
      <c r="G315" s="7">
        <f t="shared" si="13"/>
        <v>289137.32628000004</v>
      </c>
    </row>
    <row r="316" spans="1:7" x14ac:dyDescent="0.25">
      <c r="A316" s="7" t="s">
        <v>70</v>
      </c>
      <c r="B316">
        <v>1912</v>
      </c>
      <c r="C316" s="7">
        <f t="shared" si="9"/>
        <v>41409.070800000001</v>
      </c>
      <c r="D316" s="7">
        <f t="shared" si="10"/>
        <v>92022.498959999997</v>
      </c>
      <c r="E316" s="7">
        <f t="shared" si="11"/>
        <v>135406.10376</v>
      </c>
      <c r="F316" s="7">
        <f t="shared" si="12"/>
        <v>24483.233040000003</v>
      </c>
      <c r="G316" s="7">
        <f t="shared" si="13"/>
        <v>315422.53776000004</v>
      </c>
    </row>
    <row r="317" spans="1:7" x14ac:dyDescent="0.25">
      <c r="A317" s="7" t="s">
        <v>70</v>
      </c>
      <c r="B317">
        <v>1913</v>
      </c>
      <c r="C317" s="7">
        <f t="shared" si="9"/>
        <v>44859.826700000005</v>
      </c>
      <c r="D317" s="7">
        <f t="shared" si="10"/>
        <v>99691.040540000002</v>
      </c>
      <c r="E317" s="7">
        <f t="shared" si="11"/>
        <v>146689.94574</v>
      </c>
      <c r="F317" s="7">
        <f t="shared" si="12"/>
        <v>26523.502460000003</v>
      </c>
      <c r="G317" s="7">
        <f t="shared" si="13"/>
        <v>341707.74924000003</v>
      </c>
    </row>
    <row r="318" spans="1:7" x14ac:dyDescent="0.25">
      <c r="A318" s="7" t="s">
        <v>70</v>
      </c>
      <c r="B318">
        <v>1914</v>
      </c>
      <c r="C318" s="7">
        <f t="shared" si="9"/>
        <v>48310.582600000009</v>
      </c>
      <c r="D318" s="7">
        <f t="shared" si="10"/>
        <v>107359.58212000001</v>
      </c>
      <c r="E318" s="7">
        <f t="shared" si="11"/>
        <v>157973.78771999999</v>
      </c>
      <c r="F318" s="7">
        <f t="shared" si="12"/>
        <v>28563.771880000004</v>
      </c>
      <c r="G318" s="7">
        <f t="shared" si="13"/>
        <v>367992.96072000003</v>
      </c>
    </row>
    <row r="319" spans="1:7" x14ac:dyDescent="0.25">
      <c r="A319" s="7" t="s">
        <v>70</v>
      </c>
      <c r="B319">
        <v>1915</v>
      </c>
      <c r="C319" s="7">
        <f t="shared" si="9"/>
        <v>51761.338500000013</v>
      </c>
      <c r="D319" s="7">
        <f t="shared" si="10"/>
        <v>115028.12370000001</v>
      </c>
      <c r="E319" s="7">
        <f t="shared" si="11"/>
        <v>169257.62969999999</v>
      </c>
      <c r="F319" s="7">
        <f t="shared" si="12"/>
        <v>30604.041300000004</v>
      </c>
      <c r="G319" s="7">
        <f t="shared" si="13"/>
        <v>394278.17220000003</v>
      </c>
    </row>
    <row r="320" spans="1:7" x14ac:dyDescent="0.25">
      <c r="A320" s="7" t="s">
        <v>70</v>
      </c>
      <c r="B320">
        <v>1916</v>
      </c>
      <c r="C320" s="7">
        <f t="shared" si="9"/>
        <v>55212.094400000016</v>
      </c>
      <c r="D320" s="7">
        <f t="shared" si="10"/>
        <v>122696.66528000002</v>
      </c>
      <c r="E320" s="7">
        <f t="shared" si="11"/>
        <v>180541.47167999999</v>
      </c>
      <c r="F320" s="7">
        <f t="shared" si="12"/>
        <v>32644.310720000005</v>
      </c>
      <c r="G320" s="7">
        <f t="shared" si="13"/>
        <v>420563.38368000003</v>
      </c>
    </row>
    <row r="321" spans="1:7" x14ac:dyDescent="0.25">
      <c r="A321" s="7" t="s">
        <v>70</v>
      </c>
      <c r="B321">
        <v>1917</v>
      </c>
      <c r="C321" s="7">
        <f t="shared" si="9"/>
        <v>58662.85030000002</v>
      </c>
      <c r="D321" s="7">
        <f t="shared" si="10"/>
        <v>130365.20686000002</v>
      </c>
      <c r="E321" s="7">
        <f t="shared" si="11"/>
        <v>191825.31365999999</v>
      </c>
      <c r="F321" s="7">
        <f t="shared" si="12"/>
        <v>34684.580140000005</v>
      </c>
      <c r="G321" s="7">
        <f t="shared" si="13"/>
        <v>446848.59516000003</v>
      </c>
    </row>
    <row r="322" spans="1:7" x14ac:dyDescent="0.25">
      <c r="A322" s="7" t="s">
        <v>70</v>
      </c>
      <c r="B322">
        <v>1918</v>
      </c>
      <c r="C322" s="7">
        <f t="shared" si="9"/>
        <v>62113.606200000024</v>
      </c>
      <c r="D322" s="7">
        <f t="shared" si="10"/>
        <v>138033.74844000002</v>
      </c>
      <c r="E322" s="7">
        <f t="shared" si="11"/>
        <v>203109.15563999998</v>
      </c>
      <c r="F322" s="7">
        <f t="shared" si="12"/>
        <v>36724.849560000002</v>
      </c>
      <c r="G322" s="7">
        <f t="shared" si="13"/>
        <v>473133.80664000002</v>
      </c>
    </row>
    <row r="323" spans="1:7" x14ac:dyDescent="0.25">
      <c r="A323" s="7" t="s">
        <v>70</v>
      </c>
      <c r="B323">
        <v>1919</v>
      </c>
      <c r="C323" s="7">
        <f t="shared" si="9"/>
        <v>65564.362100000028</v>
      </c>
      <c r="D323" s="7">
        <f t="shared" si="10"/>
        <v>145702.29002000001</v>
      </c>
      <c r="E323" s="7">
        <f t="shared" si="11"/>
        <v>214392.99761999998</v>
      </c>
      <c r="F323" s="7">
        <f t="shared" si="12"/>
        <v>38765.118979999999</v>
      </c>
      <c r="G323" s="7">
        <f t="shared" si="13"/>
        <v>499419.01812000002</v>
      </c>
    </row>
    <row r="324" spans="1:7" x14ac:dyDescent="0.25">
      <c r="A324" s="7" t="s">
        <v>70</v>
      </c>
      <c r="B324">
        <v>1920</v>
      </c>
      <c r="C324" s="7">
        <f t="shared" si="9"/>
        <v>69015.118000000031</v>
      </c>
      <c r="D324" s="7">
        <f t="shared" si="10"/>
        <v>153370.8316</v>
      </c>
      <c r="E324" s="7">
        <f t="shared" si="11"/>
        <v>225676.83959999998</v>
      </c>
      <c r="F324" s="7">
        <f t="shared" si="12"/>
        <v>40805.388399999996</v>
      </c>
      <c r="G324" s="7">
        <f t="shared" si="13"/>
        <v>525704.22960000008</v>
      </c>
    </row>
    <row r="325" spans="1:7" x14ac:dyDescent="0.25">
      <c r="A325" s="7" t="s">
        <v>70</v>
      </c>
      <c r="B325">
        <v>1921</v>
      </c>
      <c r="C325" s="7">
        <f t="shared" si="9"/>
        <v>72465.873900000035</v>
      </c>
      <c r="D325" s="7">
        <f t="shared" si="10"/>
        <v>161039.37318</v>
      </c>
      <c r="E325" s="7">
        <f t="shared" si="11"/>
        <v>236960.68157999997</v>
      </c>
      <c r="F325" s="7">
        <f t="shared" si="12"/>
        <v>42845.657819999993</v>
      </c>
      <c r="G325" s="7">
        <f t="shared" si="13"/>
        <v>551989.44108000014</v>
      </c>
    </row>
    <row r="326" spans="1:7" x14ac:dyDescent="0.25">
      <c r="A326" s="7" t="s">
        <v>70</v>
      </c>
      <c r="B326">
        <v>1922</v>
      </c>
      <c r="C326" s="7">
        <f t="shared" si="9"/>
        <v>75916.629800000039</v>
      </c>
      <c r="D326" s="7">
        <f t="shared" si="10"/>
        <v>168707.91475999999</v>
      </c>
      <c r="E326" s="7">
        <f t="shared" si="11"/>
        <v>248244.52355999997</v>
      </c>
      <c r="F326" s="7">
        <f t="shared" si="12"/>
        <v>44885.92723999999</v>
      </c>
      <c r="G326" s="7">
        <f t="shared" si="13"/>
        <v>578274.65256000019</v>
      </c>
    </row>
    <row r="327" spans="1:7" x14ac:dyDescent="0.25">
      <c r="A327" s="7" t="s">
        <v>70</v>
      </c>
      <c r="B327">
        <v>1923</v>
      </c>
      <c r="C327" s="7">
        <f t="shared" si="9"/>
        <v>79367.385700000043</v>
      </c>
      <c r="D327" s="7">
        <f t="shared" si="10"/>
        <v>176376.45633999998</v>
      </c>
      <c r="E327" s="7">
        <f t="shared" si="11"/>
        <v>259528.36553999997</v>
      </c>
      <c r="F327" s="7">
        <f t="shared" si="12"/>
        <v>46926.196659999987</v>
      </c>
      <c r="G327" s="7">
        <f t="shared" si="13"/>
        <v>604559.86404000025</v>
      </c>
    </row>
    <row r="328" spans="1:7" x14ac:dyDescent="0.25">
      <c r="A328" s="7" t="s">
        <v>70</v>
      </c>
      <c r="B328">
        <v>1924</v>
      </c>
      <c r="C328" s="7">
        <f t="shared" si="9"/>
        <v>82818.141600000046</v>
      </c>
      <c r="D328" s="7">
        <f t="shared" si="10"/>
        <v>184044.99791999997</v>
      </c>
      <c r="E328" s="7">
        <f t="shared" si="11"/>
        <v>270812.20752</v>
      </c>
      <c r="F328" s="7">
        <f t="shared" si="12"/>
        <v>48966.466079999984</v>
      </c>
      <c r="G328" s="7">
        <f t="shared" si="13"/>
        <v>630845.0755200003</v>
      </c>
    </row>
    <row r="329" spans="1:7" x14ac:dyDescent="0.25">
      <c r="A329" s="7" t="s">
        <v>70</v>
      </c>
      <c r="B329">
        <v>1925</v>
      </c>
      <c r="C329" s="7">
        <f t="shared" si="9"/>
        <v>86268.89750000005</v>
      </c>
      <c r="D329" s="7">
        <f t="shared" si="10"/>
        <v>191713.53949999996</v>
      </c>
      <c r="E329" s="7">
        <f t="shared" si="11"/>
        <v>282096.04950000002</v>
      </c>
      <c r="F329" s="7">
        <f t="shared" si="12"/>
        <v>51006.735499999981</v>
      </c>
      <c r="G329" s="7">
        <f t="shared" si="13"/>
        <v>657130.28700000036</v>
      </c>
    </row>
    <row r="330" spans="1:7" x14ac:dyDescent="0.25">
      <c r="A330" s="7" t="s">
        <v>70</v>
      </c>
      <c r="B330">
        <v>1926</v>
      </c>
      <c r="C330" s="7">
        <f t="shared" si="9"/>
        <v>89719.653400000054</v>
      </c>
      <c r="D330" s="7">
        <f t="shared" si="10"/>
        <v>199382.08107999995</v>
      </c>
      <c r="E330" s="7">
        <f t="shared" si="11"/>
        <v>293379.89148000005</v>
      </c>
      <c r="F330" s="7">
        <f t="shared" si="12"/>
        <v>53047.004919999978</v>
      </c>
      <c r="G330" s="7">
        <f t="shared" si="13"/>
        <v>683415.49848000042</v>
      </c>
    </row>
    <row r="331" spans="1:7" x14ac:dyDescent="0.25">
      <c r="A331" s="7" t="s">
        <v>70</v>
      </c>
      <c r="B331">
        <v>1927</v>
      </c>
      <c r="C331" s="7">
        <f t="shared" si="9"/>
        <v>93170.409300000058</v>
      </c>
      <c r="D331" s="7">
        <f t="shared" si="10"/>
        <v>207050.62265999994</v>
      </c>
      <c r="E331" s="7">
        <f t="shared" si="11"/>
        <v>304663.73346000008</v>
      </c>
      <c r="F331" s="7">
        <f t="shared" si="12"/>
        <v>55087.274339999974</v>
      </c>
      <c r="G331" s="7">
        <f t="shared" si="13"/>
        <v>709700.70996000047</v>
      </c>
    </row>
    <row r="332" spans="1:7" x14ac:dyDescent="0.25">
      <c r="A332" s="7" t="s">
        <v>70</v>
      </c>
      <c r="B332">
        <v>1928</v>
      </c>
      <c r="C332" s="7">
        <f t="shared" si="9"/>
        <v>96621.165200000061</v>
      </c>
      <c r="D332" s="7">
        <f t="shared" si="10"/>
        <v>214719.16423999993</v>
      </c>
      <c r="E332" s="7">
        <f t="shared" si="11"/>
        <v>315947.5754400001</v>
      </c>
      <c r="F332" s="7">
        <f t="shared" si="12"/>
        <v>57127.543759999971</v>
      </c>
      <c r="G332" s="7">
        <f t="shared" si="13"/>
        <v>735985.92144000053</v>
      </c>
    </row>
    <row r="333" spans="1:7" x14ac:dyDescent="0.25">
      <c r="A333" s="7" t="s">
        <v>70</v>
      </c>
      <c r="B333">
        <v>1929</v>
      </c>
      <c r="C333" s="7">
        <f t="shared" si="9"/>
        <v>100071.92110000007</v>
      </c>
      <c r="D333" s="7">
        <f t="shared" si="10"/>
        <v>222387.70581999992</v>
      </c>
      <c r="E333" s="7">
        <f t="shared" si="11"/>
        <v>327231.41742000013</v>
      </c>
      <c r="F333" s="7">
        <f t="shared" si="12"/>
        <v>59167.813179999968</v>
      </c>
      <c r="G333" s="7">
        <f t="shared" si="13"/>
        <v>762271.13292000059</v>
      </c>
    </row>
    <row r="334" spans="1:7" x14ac:dyDescent="0.25">
      <c r="A334" s="7" t="s">
        <v>70</v>
      </c>
      <c r="B334">
        <v>1930</v>
      </c>
      <c r="C334" s="7">
        <f t="shared" si="9"/>
        <v>103522.67700000007</v>
      </c>
      <c r="D334" s="7">
        <f t="shared" si="10"/>
        <v>230056.24739999991</v>
      </c>
      <c r="E334" s="7">
        <f t="shared" si="11"/>
        <v>338515.25940000016</v>
      </c>
      <c r="F334" s="7">
        <f t="shared" si="12"/>
        <v>61208.082599999965</v>
      </c>
      <c r="G334" s="7">
        <f t="shared" si="13"/>
        <v>788556.34440000064</v>
      </c>
    </row>
    <row r="335" spans="1:7" x14ac:dyDescent="0.25">
      <c r="A335" s="7" t="s">
        <v>70</v>
      </c>
      <c r="B335">
        <v>1931</v>
      </c>
      <c r="C335" s="7">
        <f t="shared" si="9"/>
        <v>106973.43290000007</v>
      </c>
      <c r="D335" s="7">
        <f t="shared" si="10"/>
        <v>237724.7889799999</v>
      </c>
      <c r="E335" s="7">
        <f t="shared" si="11"/>
        <v>349799.10138000018</v>
      </c>
      <c r="F335" s="7">
        <f t="shared" si="12"/>
        <v>63248.352019999962</v>
      </c>
      <c r="G335" s="7">
        <f t="shared" si="13"/>
        <v>814841.5558800007</v>
      </c>
    </row>
    <row r="336" spans="1:7" x14ac:dyDescent="0.25">
      <c r="A336" s="7" t="s">
        <v>70</v>
      </c>
      <c r="B336">
        <v>1932</v>
      </c>
      <c r="C336" s="7">
        <f t="shared" si="9"/>
        <v>110424.18880000008</v>
      </c>
      <c r="D336" s="7">
        <f t="shared" si="10"/>
        <v>245393.33055999989</v>
      </c>
      <c r="E336" s="7">
        <f t="shared" si="11"/>
        <v>361082.94336000021</v>
      </c>
      <c r="F336" s="7">
        <f t="shared" si="12"/>
        <v>65288.621439999959</v>
      </c>
      <c r="G336" s="7">
        <f t="shared" si="13"/>
        <v>841126.76736000075</v>
      </c>
    </row>
    <row r="337" spans="1:7" x14ac:dyDescent="0.25">
      <c r="A337" s="7" t="s">
        <v>70</v>
      </c>
      <c r="B337">
        <v>1933</v>
      </c>
      <c r="C337" s="7">
        <f t="shared" si="9"/>
        <v>113874.94470000008</v>
      </c>
      <c r="D337" s="7">
        <f t="shared" si="10"/>
        <v>253061.87213999988</v>
      </c>
      <c r="E337" s="7">
        <f t="shared" si="11"/>
        <v>372366.78534000024</v>
      </c>
      <c r="F337" s="7">
        <f t="shared" si="12"/>
        <v>67328.890859999956</v>
      </c>
      <c r="G337" s="7">
        <f t="shared" si="13"/>
        <v>867411.97884000081</v>
      </c>
    </row>
    <row r="338" spans="1:7" x14ac:dyDescent="0.25">
      <c r="A338" s="7" t="s">
        <v>70</v>
      </c>
      <c r="B338">
        <v>1934</v>
      </c>
      <c r="C338" s="7">
        <f t="shared" si="9"/>
        <v>117325.70060000008</v>
      </c>
      <c r="D338" s="7">
        <f t="shared" si="10"/>
        <v>260730.41371999987</v>
      </c>
      <c r="E338" s="7">
        <f t="shared" si="11"/>
        <v>383650.62732000026</v>
      </c>
      <c r="F338" s="7">
        <f t="shared" si="12"/>
        <v>69369.160279999953</v>
      </c>
      <c r="G338" s="7">
        <f t="shared" si="13"/>
        <v>893697.19032000087</v>
      </c>
    </row>
    <row r="339" spans="1:7" x14ac:dyDescent="0.25">
      <c r="A339" s="7" t="s">
        <v>70</v>
      </c>
      <c r="B339">
        <v>1935</v>
      </c>
      <c r="C339" s="7">
        <f t="shared" si="9"/>
        <v>120776.45650000009</v>
      </c>
      <c r="D339" s="7">
        <f t="shared" si="10"/>
        <v>268398.95529999986</v>
      </c>
      <c r="E339" s="7">
        <f t="shared" si="11"/>
        <v>394934.46930000029</v>
      </c>
      <c r="F339" s="7">
        <f t="shared" si="12"/>
        <v>71409.42969999995</v>
      </c>
      <c r="G339" s="7">
        <f t="shared" si="13"/>
        <v>919982.40180000092</v>
      </c>
    </row>
    <row r="340" spans="1:7" x14ac:dyDescent="0.25">
      <c r="A340" s="7" t="s">
        <v>70</v>
      </c>
      <c r="B340">
        <v>1936</v>
      </c>
      <c r="C340" s="7">
        <f t="shared" si="9"/>
        <v>124227.21240000009</v>
      </c>
      <c r="D340" s="7">
        <f t="shared" si="10"/>
        <v>276067.49687999988</v>
      </c>
      <c r="E340" s="7">
        <f t="shared" si="11"/>
        <v>406218.31128000031</v>
      </c>
      <c r="F340" s="7">
        <f t="shared" si="12"/>
        <v>73449.699119999947</v>
      </c>
      <c r="G340" s="7">
        <f t="shared" si="13"/>
        <v>946267.61328000098</v>
      </c>
    </row>
    <row r="341" spans="1:7" x14ac:dyDescent="0.25">
      <c r="A341" s="7" t="s">
        <v>70</v>
      </c>
      <c r="B341">
        <v>1937</v>
      </c>
      <c r="C341" s="7">
        <f t="shared" si="9"/>
        <v>127677.9683000001</v>
      </c>
      <c r="D341" s="7">
        <f t="shared" si="10"/>
        <v>283736.03845999989</v>
      </c>
      <c r="E341" s="7">
        <f t="shared" si="11"/>
        <v>417502.15326000034</v>
      </c>
      <c r="F341" s="7">
        <f t="shared" si="12"/>
        <v>75489.968539999943</v>
      </c>
      <c r="G341" s="7">
        <f t="shared" si="13"/>
        <v>972552.82476000104</v>
      </c>
    </row>
    <row r="342" spans="1:7" x14ac:dyDescent="0.25">
      <c r="A342" s="7" t="s">
        <v>70</v>
      </c>
      <c r="B342">
        <v>1938</v>
      </c>
      <c r="C342" s="7">
        <f t="shared" si="9"/>
        <v>131128.72420000008</v>
      </c>
      <c r="D342" s="7">
        <f t="shared" si="10"/>
        <v>291404.58003999991</v>
      </c>
      <c r="E342" s="7">
        <f t="shared" si="11"/>
        <v>428785.99524000037</v>
      </c>
      <c r="F342" s="7">
        <f t="shared" si="12"/>
        <v>77530.23795999994</v>
      </c>
      <c r="G342" s="7">
        <f t="shared" si="13"/>
        <v>998838.03624000109</v>
      </c>
    </row>
    <row r="343" spans="1:7" x14ac:dyDescent="0.25">
      <c r="A343" s="7" t="s">
        <v>70</v>
      </c>
      <c r="B343">
        <v>1939</v>
      </c>
      <c r="C343" s="7">
        <f t="shared" si="9"/>
        <v>134579.48010000007</v>
      </c>
      <c r="D343" s="7">
        <f t="shared" si="10"/>
        <v>299073.12161999993</v>
      </c>
      <c r="E343" s="7">
        <f t="shared" si="11"/>
        <v>440069.83722000039</v>
      </c>
      <c r="F343" s="7">
        <f t="shared" si="12"/>
        <v>79570.507379999937</v>
      </c>
      <c r="G343" s="7">
        <f t="shared" si="13"/>
        <v>1025123.2477200011</v>
      </c>
    </row>
    <row r="344" spans="1:7" x14ac:dyDescent="0.25">
      <c r="A344" s="7" t="s">
        <v>70</v>
      </c>
      <c r="B344">
        <v>1940</v>
      </c>
      <c r="C344" s="7">
        <f t="shared" si="9"/>
        <v>138030.23600000006</v>
      </c>
      <c r="D344" s="7">
        <f t="shared" si="10"/>
        <v>306741.66319999995</v>
      </c>
      <c r="E344" s="7">
        <f t="shared" si="11"/>
        <v>451353.67920000042</v>
      </c>
      <c r="F344" s="7">
        <f t="shared" si="12"/>
        <v>81610.776799999934</v>
      </c>
      <c r="G344" s="7">
        <f t="shared" si="13"/>
        <v>1051408.4592000011</v>
      </c>
    </row>
    <row r="345" spans="1:7" x14ac:dyDescent="0.25">
      <c r="A345" s="7" t="s">
        <v>70</v>
      </c>
      <c r="B345">
        <v>1941</v>
      </c>
      <c r="C345" s="7">
        <f t="shared" si="9"/>
        <v>141480.99190000005</v>
      </c>
      <c r="D345" s="7">
        <f t="shared" si="10"/>
        <v>314410.20477999997</v>
      </c>
      <c r="E345" s="7">
        <f t="shared" si="11"/>
        <v>462637.52118000045</v>
      </c>
      <c r="F345" s="7">
        <f t="shared" si="12"/>
        <v>83651.046219999931</v>
      </c>
      <c r="G345" s="7">
        <f t="shared" si="13"/>
        <v>1077693.6706800011</v>
      </c>
    </row>
    <row r="346" spans="1:7" x14ac:dyDescent="0.25">
      <c r="A346" s="7" t="s">
        <v>70</v>
      </c>
      <c r="B346">
        <v>1942</v>
      </c>
      <c r="C346" s="7">
        <f t="shared" si="9"/>
        <v>144931.74780000004</v>
      </c>
      <c r="D346" s="7">
        <f t="shared" si="10"/>
        <v>322078.74635999999</v>
      </c>
      <c r="E346" s="7">
        <f t="shared" si="11"/>
        <v>473921.36316000047</v>
      </c>
      <c r="F346" s="7">
        <f t="shared" si="12"/>
        <v>85691.315639999928</v>
      </c>
      <c r="G346" s="7">
        <f t="shared" si="13"/>
        <v>1103978.8821600012</v>
      </c>
    </row>
    <row r="347" spans="1:7" x14ac:dyDescent="0.25">
      <c r="A347" s="7" t="s">
        <v>70</v>
      </c>
      <c r="B347">
        <v>1943</v>
      </c>
      <c r="C347" s="7">
        <f t="shared" si="9"/>
        <v>148382.50370000003</v>
      </c>
      <c r="D347" s="7">
        <f t="shared" si="10"/>
        <v>329747.28794000001</v>
      </c>
      <c r="E347" s="7">
        <f t="shared" si="11"/>
        <v>485205.2051400005</v>
      </c>
      <c r="F347" s="7">
        <f t="shared" si="12"/>
        <v>87731.585059999925</v>
      </c>
      <c r="G347" s="7">
        <f t="shared" si="13"/>
        <v>1130264.0936400013</v>
      </c>
    </row>
    <row r="348" spans="1:7" x14ac:dyDescent="0.25">
      <c r="A348" s="7" t="s">
        <v>70</v>
      </c>
      <c r="B348">
        <v>1944</v>
      </c>
      <c r="C348" s="7">
        <f t="shared" si="9"/>
        <v>151833.25960000002</v>
      </c>
      <c r="D348" s="7">
        <f t="shared" si="10"/>
        <v>337415.82952000003</v>
      </c>
      <c r="E348" s="7">
        <f t="shared" si="11"/>
        <v>496489.04712000053</v>
      </c>
      <c r="F348" s="7">
        <f t="shared" si="12"/>
        <v>89771.854479999922</v>
      </c>
      <c r="G348" s="7">
        <f t="shared" si="13"/>
        <v>1156549.3051200013</v>
      </c>
    </row>
    <row r="349" spans="1:7" x14ac:dyDescent="0.25">
      <c r="A349" s="7" t="s">
        <v>70</v>
      </c>
      <c r="B349">
        <v>1945</v>
      </c>
      <c r="C349" s="7">
        <f t="shared" si="9"/>
        <v>155284.01550000001</v>
      </c>
      <c r="D349" s="7">
        <f t="shared" si="10"/>
        <v>345084.37110000005</v>
      </c>
      <c r="E349" s="7">
        <f t="shared" si="11"/>
        <v>507772.88910000055</v>
      </c>
      <c r="F349" s="7">
        <f t="shared" si="12"/>
        <v>91812.123899999919</v>
      </c>
      <c r="G349" s="7">
        <f t="shared" si="13"/>
        <v>1182834.5166000014</v>
      </c>
    </row>
    <row r="350" spans="1:7" x14ac:dyDescent="0.25">
      <c r="A350" s="7" t="s">
        <v>70</v>
      </c>
      <c r="B350">
        <v>1946</v>
      </c>
      <c r="C350" s="7">
        <f t="shared" si="9"/>
        <v>158734.7714</v>
      </c>
      <c r="D350" s="7">
        <f t="shared" si="10"/>
        <v>352752.91268000007</v>
      </c>
      <c r="E350" s="7">
        <f t="shared" si="11"/>
        <v>519056.73108000058</v>
      </c>
      <c r="F350" s="7">
        <f t="shared" si="12"/>
        <v>93852.393319999916</v>
      </c>
      <c r="G350" s="7">
        <f t="shared" si="13"/>
        <v>1209119.7280800014</v>
      </c>
    </row>
    <row r="351" spans="1:7" x14ac:dyDescent="0.25">
      <c r="A351" s="7" t="s">
        <v>70</v>
      </c>
      <c r="B351">
        <v>1947</v>
      </c>
      <c r="C351" s="7">
        <f t="shared" si="9"/>
        <v>162185.52729999999</v>
      </c>
      <c r="D351" s="7">
        <f t="shared" si="10"/>
        <v>360421.45426000009</v>
      </c>
      <c r="E351" s="7">
        <f t="shared" si="11"/>
        <v>530340.57306000055</v>
      </c>
      <c r="F351" s="7">
        <f t="shared" si="12"/>
        <v>95892.662739999912</v>
      </c>
      <c r="G351" s="7">
        <f t="shared" si="13"/>
        <v>1235404.9395600015</v>
      </c>
    </row>
    <row r="352" spans="1:7" x14ac:dyDescent="0.25">
      <c r="A352" s="7" t="s">
        <v>70</v>
      </c>
      <c r="B352">
        <v>1948</v>
      </c>
      <c r="C352" s="7">
        <f t="shared" si="9"/>
        <v>165636.28319999998</v>
      </c>
      <c r="D352" s="7">
        <f t="shared" si="10"/>
        <v>368089.99584000011</v>
      </c>
      <c r="E352" s="7">
        <f t="shared" si="11"/>
        <v>541624.41504000057</v>
      </c>
      <c r="F352" s="7">
        <f t="shared" si="12"/>
        <v>97932.932159999909</v>
      </c>
      <c r="G352" s="7">
        <f t="shared" si="13"/>
        <v>1261690.1510400015</v>
      </c>
    </row>
    <row r="353" spans="1:7" x14ac:dyDescent="0.25">
      <c r="A353" s="7" t="s">
        <v>70</v>
      </c>
      <c r="B353">
        <v>1949</v>
      </c>
      <c r="C353" s="7">
        <f t="shared" si="9"/>
        <v>169087.03909999997</v>
      </c>
      <c r="D353" s="7">
        <f t="shared" si="10"/>
        <v>375758.53742000012</v>
      </c>
      <c r="E353" s="7">
        <f t="shared" si="11"/>
        <v>552908.2570200006</v>
      </c>
      <c r="F353" s="7">
        <f t="shared" si="12"/>
        <v>99973.201579999906</v>
      </c>
      <c r="G353" s="7">
        <f t="shared" si="13"/>
        <v>1287975.3625200016</v>
      </c>
    </row>
    <row r="354" spans="1:7" x14ac:dyDescent="0.25">
      <c r="A354" s="7" t="s">
        <v>70</v>
      </c>
      <c r="B354">
        <v>1950</v>
      </c>
      <c r="C354">
        <v>172537.79500000001</v>
      </c>
      <c r="D354">
        <v>383427.07899999991</v>
      </c>
      <c r="E354">
        <v>564192.09899999993</v>
      </c>
      <c r="F354">
        <v>102013.47100000001</v>
      </c>
      <c r="G354">
        <v>1314260.574</v>
      </c>
    </row>
    <row r="355" spans="1:7" x14ac:dyDescent="0.25">
      <c r="A355" s="7" t="s">
        <v>70</v>
      </c>
      <c r="B355">
        <v>1951</v>
      </c>
      <c r="C355">
        <v>174950.71299999999</v>
      </c>
      <c r="D355">
        <v>386093.96599999996</v>
      </c>
      <c r="E355">
        <v>580097.99199999997</v>
      </c>
      <c r="F355">
        <v>103768.905</v>
      </c>
      <c r="G355">
        <v>1339122.6510000001</v>
      </c>
    </row>
    <row r="356" spans="1:7" x14ac:dyDescent="0.25">
      <c r="A356" s="7" t="s">
        <v>70</v>
      </c>
      <c r="B356">
        <v>1952</v>
      </c>
      <c r="C356">
        <v>177711.47899999999</v>
      </c>
      <c r="D356">
        <v>388918.47799999994</v>
      </c>
      <c r="E356">
        <v>593178.66099999996</v>
      </c>
      <c r="F356">
        <v>105477.213</v>
      </c>
      <c r="G356">
        <v>1365575.8590000002</v>
      </c>
    </row>
    <row r="357" spans="1:7" x14ac:dyDescent="0.25">
      <c r="A357" s="7" t="s">
        <v>70</v>
      </c>
      <c r="B357">
        <v>1953</v>
      </c>
      <c r="C357">
        <v>180744.90100000001</v>
      </c>
      <c r="D357">
        <v>391826.04799999995</v>
      </c>
      <c r="E357">
        <v>604381.32499999995</v>
      </c>
      <c r="F357">
        <v>107163.179</v>
      </c>
      <c r="G357">
        <v>1393493.608</v>
      </c>
    </row>
    <row r="358" spans="1:7" x14ac:dyDescent="0.25">
      <c r="A358" s="7" t="s">
        <v>70</v>
      </c>
      <c r="B358">
        <v>1954</v>
      </c>
      <c r="C358">
        <v>183981.80600000001</v>
      </c>
      <c r="D358">
        <v>394766.26399999997</v>
      </c>
      <c r="E358">
        <v>614483.58299999998</v>
      </c>
      <c r="F358">
        <v>108844.678</v>
      </c>
      <c r="G358">
        <v>1422770.423</v>
      </c>
    </row>
    <row r="359" spans="1:7" x14ac:dyDescent="0.25">
      <c r="A359" s="7" t="s">
        <v>70</v>
      </c>
      <c r="B359">
        <v>1955</v>
      </c>
      <c r="C359">
        <v>187359.101</v>
      </c>
      <c r="D359">
        <v>397712.74200000003</v>
      </c>
      <c r="E359">
        <v>624093.647</v>
      </c>
      <c r="F359">
        <v>110532.819</v>
      </c>
      <c r="G359">
        <v>1453321.6059999999</v>
      </c>
    </row>
    <row r="360" spans="1:7" x14ac:dyDescent="0.25">
      <c r="A360" s="7" t="s">
        <v>70</v>
      </c>
      <c r="B360">
        <v>1956</v>
      </c>
      <c r="C360">
        <v>190819.74</v>
      </c>
      <c r="D360">
        <v>400664.88300000009</v>
      </c>
      <c r="E360">
        <v>633643.08799999999</v>
      </c>
      <c r="F360">
        <v>112231.519</v>
      </c>
      <c r="G360">
        <v>1485084.0239999997</v>
      </c>
    </row>
    <row r="361" spans="1:7" x14ac:dyDescent="0.25">
      <c r="A361" s="7" t="s">
        <v>70</v>
      </c>
      <c r="B361">
        <v>1957</v>
      </c>
      <c r="C361">
        <v>194312.74</v>
      </c>
      <c r="D361">
        <v>403645.97600000002</v>
      </c>
      <c r="E361">
        <v>643393.95900000003</v>
      </c>
      <c r="F361">
        <v>113937.822</v>
      </c>
      <c r="G361">
        <v>1518015.561</v>
      </c>
    </row>
    <row r="362" spans="1:7" x14ac:dyDescent="0.25">
      <c r="A362" s="7" t="s">
        <v>70</v>
      </c>
      <c r="B362">
        <v>1958</v>
      </c>
      <c r="C362">
        <v>197793.22200000001</v>
      </c>
      <c r="D362">
        <v>406699.408</v>
      </c>
      <c r="E362">
        <v>653458.66300000006</v>
      </c>
      <c r="F362">
        <v>115643.13800000001</v>
      </c>
      <c r="G362">
        <v>1552092.2489999998</v>
      </c>
    </row>
    <row r="363" spans="1:7" x14ac:dyDescent="0.25">
      <c r="A363" s="7" t="s">
        <v>70</v>
      </c>
      <c r="B363">
        <v>1959</v>
      </c>
      <c r="C363">
        <v>201222.45300000001</v>
      </c>
      <c r="D363">
        <v>409880.99200000003</v>
      </c>
      <c r="E363">
        <v>663833.33700000006</v>
      </c>
      <c r="F363">
        <v>117335.088</v>
      </c>
      <c r="G363">
        <v>1587304.2769999988</v>
      </c>
    </row>
    <row r="364" spans="1:7" x14ac:dyDescent="0.25">
      <c r="A364" s="7" t="s">
        <v>70</v>
      </c>
      <c r="B364">
        <v>1960</v>
      </c>
      <c r="C364">
        <v>204567.97399999999</v>
      </c>
      <c r="D364">
        <v>413237.82200000004</v>
      </c>
      <c r="E364">
        <v>674498.04399999999</v>
      </c>
      <c r="F364">
        <v>119003.133</v>
      </c>
      <c r="G364">
        <v>1623642.7419999999</v>
      </c>
    </row>
    <row r="365" spans="1:7" x14ac:dyDescent="0.25">
      <c r="A365" s="7" t="s">
        <v>70</v>
      </c>
      <c r="B365">
        <v>1961</v>
      </c>
      <c r="C365">
        <v>207803.815</v>
      </c>
      <c r="D365">
        <v>416785.19100000005</v>
      </c>
      <c r="E365">
        <v>685523.505</v>
      </c>
      <c r="F365">
        <v>120644.739</v>
      </c>
      <c r="G365">
        <v>1661086.2629999998</v>
      </c>
    </row>
    <row r="366" spans="1:7" x14ac:dyDescent="0.25">
      <c r="A366" s="7" t="s">
        <v>70</v>
      </c>
      <c r="B366">
        <v>1962</v>
      </c>
      <c r="C366">
        <v>210910.595</v>
      </c>
      <c r="D366">
        <v>420486.48500000004</v>
      </c>
      <c r="E366">
        <v>697164.52399999998</v>
      </c>
      <c r="F366">
        <v>122270.601</v>
      </c>
      <c r="G366">
        <v>1699588.5559999999</v>
      </c>
    </row>
    <row r="367" spans="1:7" x14ac:dyDescent="0.25">
      <c r="A367" s="7" t="s">
        <v>70</v>
      </c>
      <c r="B367">
        <v>1963</v>
      </c>
      <c r="C367">
        <v>213875.63699999999</v>
      </c>
      <c r="D367">
        <v>424244.54</v>
      </c>
      <c r="E367">
        <v>709900.09499999997</v>
      </c>
      <c r="F367">
        <v>123906.962</v>
      </c>
      <c r="G367">
        <v>1739073.7119999998</v>
      </c>
    </row>
    <row r="368" spans="1:7" x14ac:dyDescent="0.25">
      <c r="A368" s="7" t="s">
        <v>70</v>
      </c>
      <c r="B368">
        <v>1964</v>
      </c>
      <c r="C368">
        <v>216692.72500000001</v>
      </c>
      <c r="D368">
        <v>427926.27500000008</v>
      </c>
      <c r="E368">
        <v>724319.902</v>
      </c>
      <c r="F368">
        <v>125589.139</v>
      </c>
      <c r="G368">
        <v>1779450.2309999997</v>
      </c>
    </row>
    <row r="369" spans="1:7" x14ac:dyDescent="0.25">
      <c r="A369" s="7" t="s">
        <v>70</v>
      </c>
      <c r="B369">
        <v>1965</v>
      </c>
      <c r="C369">
        <v>219361.652</v>
      </c>
      <c r="D369">
        <v>431433.95000000007</v>
      </c>
      <c r="E369">
        <v>740790.56799999997</v>
      </c>
      <c r="F369">
        <v>127342.564</v>
      </c>
      <c r="G369">
        <v>1820654.7759999998</v>
      </c>
    </row>
    <row r="370" spans="1:7" x14ac:dyDescent="0.25">
      <c r="A370" s="7" t="s">
        <v>70</v>
      </c>
      <c r="B370">
        <v>1966</v>
      </c>
      <c r="C370">
        <v>221871.45499999999</v>
      </c>
      <c r="D370">
        <v>434725.96799999999</v>
      </c>
      <c r="E370">
        <v>759495.96600000001</v>
      </c>
      <c r="F370">
        <v>129168.629</v>
      </c>
      <c r="G370">
        <v>1862660.6130000004</v>
      </c>
    </row>
    <row r="371" spans="1:7" x14ac:dyDescent="0.25">
      <c r="A371" s="7" t="s">
        <v>70</v>
      </c>
      <c r="B371">
        <v>1967</v>
      </c>
      <c r="C371">
        <v>224229.867</v>
      </c>
      <c r="D371">
        <v>437822.04299999995</v>
      </c>
      <c r="E371">
        <v>780172.77999999991</v>
      </c>
      <c r="F371">
        <v>131058.974</v>
      </c>
      <c r="G371">
        <v>1905486.44</v>
      </c>
    </row>
    <row r="372" spans="1:7" x14ac:dyDescent="0.25">
      <c r="A372" s="7" t="s">
        <v>70</v>
      </c>
      <c r="B372">
        <v>1968</v>
      </c>
      <c r="C372">
        <v>226480.755</v>
      </c>
      <c r="D372">
        <v>440760.5470000002</v>
      </c>
      <c r="E372">
        <v>802167.647</v>
      </c>
      <c r="F372">
        <v>133015.97</v>
      </c>
      <c r="G372">
        <v>1949174.517</v>
      </c>
    </row>
    <row r="373" spans="1:7" x14ac:dyDescent="0.25">
      <c r="A373" s="7" t="s">
        <v>70</v>
      </c>
      <c r="B373">
        <v>1969</v>
      </c>
      <c r="C373">
        <v>228684.53099999999</v>
      </c>
      <c r="D373">
        <v>443607.34599999996</v>
      </c>
      <c r="E373">
        <v>824557.71500000008</v>
      </c>
      <c r="F373">
        <v>135039.86300000001</v>
      </c>
      <c r="G373">
        <v>1993791.5099999998</v>
      </c>
    </row>
    <row r="374" spans="1:7" x14ac:dyDescent="0.25">
      <c r="A374" s="7" t="s">
        <v>70</v>
      </c>
      <c r="B374">
        <v>1970</v>
      </c>
      <c r="C374">
        <v>230887.666</v>
      </c>
      <c r="D374">
        <v>446408.38199999998</v>
      </c>
      <c r="E374">
        <v>846620.96200000006</v>
      </c>
      <c r="F374">
        <v>137124.93900000001</v>
      </c>
      <c r="G374">
        <v>2039395.0930000001</v>
      </c>
    </row>
    <row r="375" spans="1:7" x14ac:dyDescent="0.25">
      <c r="A375" s="7" t="s">
        <v>70</v>
      </c>
      <c r="B375">
        <v>1971</v>
      </c>
      <c r="C375">
        <v>233107.54399999999</v>
      </c>
      <c r="D375">
        <v>449170.62200000003</v>
      </c>
      <c r="E375">
        <v>868190.21</v>
      </c>
      <c r="F375">
        <v>139277.82699999999</v>
      </c>
      <c r="G375">
        <v>2086013.8270000003</v>
      </c>
    </row>
    <row r="376" spans="1:7" x14ac:dyDescent="0.25">
      <c r="A376" s="7" t="s">
        <v>70</v>
      </c>
      <c r="B376">
        <v>1972</v>
      </c>
      <c r="C376">
        <v>235341.99799999999</v>
      </c>
      <c r="D376">
        <v>451868.13899999997</v>
      </c>
      <c r="E376">
        <v>889295.07400000002</v>
      </c>
      <c r="F376">
        <v>141482.552</v>
      </c>
      <c r="G376">
        <v>2133662.8249999993</v>
      </c>
    </row>
    <row r="377" spans="1:7" x14ac:dyDescent="0.25">
      <c r="A377" s="7" t="s">
        <v>70</v>
      </c>
      <c r="B377">
        <v>1973</v>
      </c>
      <c r="C377">
        <v>237594.11</v>
      </c>
      <c r="D377">
        <v>454476.02399999998</v>
      </c>
      <c r="E377">
        <v>909655.33599999989</v>
      </c>
      <c r="F377">
        <v>143682.60500000001</v>
      </c>
      <c r="G377">
        <v>2182372.4439999997</v>
      </c>
    </row>
    <row r="378" spans="1:7" x14ac:dyDescent="0.25">
      <c r="A378" s="7" t="s">
        <v>70</v>
      </c>
      <c r="B378">
        <v>1974</v>
      </c>
      <c r="C378">
        <v>239860.79399999999</v>
      </c>
      <c r="D378">
        <v>456957.96399999992</v>
      </c>
      <c r="E378">
        <v>928998.07900000003</v>
      </c>
      <c r="F378">
        <v>145803.57800000001</v>
      </c>
      <c r="G378">
        <v>2232173.7630000003</v>
      </c>
    </row>
    <row r="379" spans="1:7" x14ac:dyDescent="0.25">
      <c r="A379" s="7" t="s">
        <v>70</v>
      </c>
      <c r="B379">
        <v>1975</v>
      </c>
      <c r="C379">
        <v>242140.516</v>
      </c>
      <c r="D379">
        <v>459287.86900000001</v>
      </c>
      <c r="E379">
        <v>947156.41200000001</v>
      </c>
      <c r="F379">
        <v>147792.019</v>
      </c>
      <c r="G379">
        <v>2283103.6580000003</v>
      </c>
    </row>
    <row r="380" spans="1:7" x14ac:dyDescent="0.25">
      <c r="A380" s="7" t="s">
        <v>70</v>
      </c>
      <c r="B380">
        <v>1976</v>
      </c>
      <c r="C380">
        <v>244441.014</v>
      </c>
      <c r="D380">
        <v>461466.4499999999</v>
      </c>
      <c r="E380">
        <v>964005.56</v>
      </c>
      <c r="F380">
        <v>149621.223</v>
      </c>
      <c r="G380">
        <v>2335132.5800000005</v>
      </c>
    </row>
    <row r="381" spans="1:7" x14ac:dyDescent="0.25">
      <c r="A381" s="7" t="s">
        <v>70</v>
      </c>
      <c r="B381">
        <v>1977</v>
      </c>
      <c r="C381">
        <v>246770.03599999999</v>
      </c>
      <c r="D381">
        <v>463503.91999999993</v>
      </c>
      <c r="E381">
        <v>979633.73599999992</v>
      </c>
      <c r="F381">
        <v>151303.25099999999</v>
      </c>
      <c r="G381">
        <v>2388294.9759999998</v>
      </c>
    </row>
    <row r="382" spans="1:7" x14ac:dyDescent="0.25">
      <c r="A382" s="7" t="s">
        <v>70</v>
      </c>
      <c r="B382">
        <v>1978</v>
      </c>
      <c r="C382">
        <v>249125.02299999999</v>
      </c>
      <c r="D382">
        <v>465396.71000000008</v>
      </c>
      <c r="E382">
        <v>994379.12600000005</v>
      </c>
      <c r="F382">
        <v>152871.41</v>
      </c>
      <c r="G382">
        <v>2442761.33</v>
      </c>
    </row>
    <row r="383" spans="1:7" x14ac:dyDescent="0.25">
      <c r="A383" s="7" t="s">
        <v>70</v>
      </c>
      <c r="B383">
        <v>1979</v>
      </c>
      <c r="C383">
        <v>251500.454</v>
      </c>
      <c r="D383">
        <v>467142.17000000004</v>
      </c>
      <c r="E383">
        <v>1008732.468</v>
      </c>
      <c r="F383">
        <v>154378.65900000001</v>
      </c>
      <c r="G383">
        <v>2498752.4340000004</v>
      </c>
    </row>
    <row r="384" spans="1:7" x14ac:dyDescent="0.25">
      <c r="A384" s="7" t="s">
        <v>70</v>
      </c>
      <c r="B384">
        <v>1980</v>
      </c>
      <c r="C384">
        <v>253893.245</v>
      </c>
      <c r="D384">
        <v>468744.21600000013</v>
      </c>
      <c r="E384">
        <v>1023101.5159999999</v>
      </c>
      <c r="F384">
        <v>155862.54699999999</v>
      </c>
      <c r="G384">
        <v>2556401.9420000003</v>
      </c>
    </row>
    <row r="385" spans="1:7" x14ac:dyDescent="0.25">
      <c r="A385" s="7" t="s">
        <v>70</v>
      </c>
      <c r="B385">
        <v>1981</v>
      </c>
      <c r="C385">
        <v>256304.22399999999</v>
      </c>
      <c r="D385">
        <v>470197.10999999993</v>
      </c>
      <c r="E385">
        <v>1037429.004</v>
      </c>
      <c r="F385">
        <v>157335.125</v>
      </c>
      <c r="G385">
        <v>2615731.1560000004</v>
      </c>
    </row>
    <row r="386" spans="1:7" x14ac:dyDescent="0.25">
      <c r="A386" s="7" t="s">
        <v>70</v>
      </c>
      <c r="B386">
        <v>1982</v>
      </c>
      <c r="C386">
        <v>258738.389</v>
      </c>
      <c r="D386">
        <v>471517.34100000001</v>
      </c>
      <c r="E386">
        <v>1051735.693</v>
      </c>
      <c r="F386">
        <v>158780.47500000001</v>
      </c>
      <c r="G386">
        <v>2676614.628</v>
      </c>
    </row>
    <row r="387" spans="1:7" x14ac:dyDescent="0.25">
      <c r="A387" s="7" t="s">
        <v>70</v>
      </c>
      <c r="B387">
        <v>1983</v>
      </c>
      <c r="C387">
        <v>261201.67199999999</v>
      </c>
      <c r="D387">
        <v>472758.31599999988</v>
      </c>
      <c r="E387">
        <v>1066586.264</v>
      </c>
      <c r="F387">
        <v>160175.43700000001</v>
      </c>
      <c r="G387">
        <v>2738847.4979999997</v>
      </c>
    </row>
    <row r="388" spans="1:7" x14ac:dyDescent="0.25">
      <c r="A388" s="7" t="s">
        <v>70</v>
      </c>
      <c r="B388">
        <v>1984</v>
      </c>
      <c r="C388">
        <v>263701.73499999999</v>
      </c>
      <c r="D388">
        <v>473990.66800000006</v>
      </c>
      <c r="E388">
        <v>1082688.1850000001</v>
      </c>
      <c r="F388">
        <v>161485.49900000001</v>
      </c>
      <c r="G388">
        <v>2802145.4299999988</v>
      </c>
    </row>
    <row r="389" spans="1:7" x14ac:dyDescent="0.25">
      <c r="A389" s="7" t="s">
        <v>70</v>
      </c>
      <c r="B389">
        <v>1985</v>
      </c>
      <c r="C389">
        <v>266244.62900000002</v>
      </c>
      <c r="D389">
        <v>475265.53599999996</v>
      </c>
      <c r="E389">
        <v>1100463.2779999999</v>
      </c>
      <c r="F389">
        <v>162687.889</v>
      </c>
      <c r="G389">
        <v>2866260.3340000003</v>
      </c>
    </row>
    <row r="390" spans="1:7" x14ac:dyDescent="0.25">
      <c r="A390" s="7" t="s">
        <v>70</v>
      </c>
      <c r="B390">
        <v>1986</v>
      </c>
      <c r="C390">
        <v>268838.641</v>
      </c>
      <c r="D390">
        <v>476598.73799999995</v>
      </c>
      <c r="E390">
        <v>1120243.3120000002</v>
      </c>
      <c r="F390">
        <v>163774.242</v>
      </c>
      <c r="G390">
        <v>2931113.0670000007</v>
      </c>
    </row>
    <row r="391" spans="1:7" x14ac:dyDescent="0.25">
      <c r="A391" s="7" t="s">
        <v>70</v>
      </c>
      <c r="B391">
        <v>1987</v>
      </c>
      <c r="C391">
        <v>271485.674</v>
      </c>
      <c r="D391">
        <v>477978.30200000008</v>
      </c>
      <c r="E391">
        <v>1141675.1030000004</v>
      </c>
      <c r="F391">
        <v>164759.28599999999</v>
      </c>
      <c r="G391">
        <v>2996623.6329999994</v>
      </c>
    </row>
    <row r="392" spans="1:7" x14ac:dyDescent="0.25">
      <c r="A392" s="7" t="s">
        <v>70</v>
      </c>
      <c r="B392">
        <v>1988</v>
      </c>
      <c r="C392">
        <v>274178.38299999997</v>
      </c>
      <c r="D392">
        <v>479392.77899999998</v>
      </c>
      <c r="E392">
        <v>1163644.7429999998</v>
      </c>
      <c r="F392">
        <v>165671.19</v>
      </c>
      <c r="G392">
        <v>3062538.8989999993</v>
      </c>
    </row>
    <row r="393" spans="1:7" x14ac:dyDescent="0.25">
      <c r="A393" s="7" t="s">
        <v>70</v>
      </c>
      <c r="B393">
        <v>1989</v>
      </c>
      <c r="C393">
        <v>276905.30599999998</v>
      </c>
      <c r="D393">
        <v>480819.05399999995</v>
      </c>
      <c r="E393">
        <v>1184602.8760000002</v>
      </c>
      <c r="F393">
        <v>166549.717</v>
      </c>
      <c r="G393">
        <v>3128564.4809999997</v>
      </c>
    </row>
    <row r="394" spans="1:7" x14ac:dyDescent="0.25">
      <c r="A394" s="7" t="s">
        <v>70</v>
      </c>
      <c r="B394">
        <v>1990</v>
      </c>
      <c r="C394">
        <v>279661.63199999998</v>
      </c>
      <c r="D394">
        <v>482235.80899999995</v>
      </c>
      <c r="E394">
        <v>1203433.9550000003</v>
      </c>
      <c r="F394">
        <v>167423.65900000001</v>
      </c>
      <c r="G394">
        <v>3194475.9859999996</v>
      </c>
    </row>
    <row r="395" spans="1:7" x14ac:dyDescent="0.25">
      <c r="A395" s="7" t="s">
        <v>70</v>
      </c>
      <c r="B395">
        <v>1991</v>
      </c>
      <c r="C395">
        <v>282428.18400000001</v>
      </c>
      <c r="D395">
        <v>483668.07999999996</v>
      </c>
      <c r="E395">
        <v>1219730.0119999999</v>
      </c>
      <c r="F395">
        <v>168302.91200000001</v>
      </c>
      <c r="G395">
        <v>3260160.1950000008</v>
      </c>
    </row>
    <row r="396" spans="1:7" x14ac:dyDescent="0.25">
      <c r="A396" s="7" t="s">
        <v>70</v>
      </c>
      <c r="B396">
        <v>1992</v>
      </c>
      <c r="C396">
        <v>285215.01799999998</v>
      </c>
      <c r="D396">
        <v>485114.63500000001</v>
      </c>
      <c r="E396">
        <v>1233806.4440000001</v>
      </c>
      <c r="F396">
        <v>169179.52299999999</v>
      </c>
      <c r="G396">
        <v>3325604.273</v>
      </c>
    </row>
    <row r="397" spans="1:7" x14ac:dyDescent="0.25">
      <c r="A397" s="7" t="s">
        <v>70</v>
      </c>
      <c r="B397">
        <v>1993</v>
      </c>
      <c r="C397">
        <v>288080.09399999998</v>
      </c>
      <c r="D397">
        <v>486497.26699999999</v>
      </c>
      <c r="E397">
        <v>1246160.2899999998</v>
      </c>
      <c r="F397">
        <v>170042.44399999999</v>
      </c>
      <c r="G397">
        <v>3390817.503000001</v>
      </c>
    </row>
    <row r="398" spans="1:7" x14ac:dyDescent="0.25">
      <c r="A398" s="7" t="s">
        <v>70</v>
      </c>
      <c r="B398">
        <v>1994</v>
      </c>
      <c r="C398">
        <v>291101.93800000002</v>
      </c>
      <c r="D398">
        <v>487711.53</v>
      </c>
      <c r="E398">
        <v>1257604.8739999998</v>
      </c>
      <c r="F398">
        <v>170873.19699999999</v>
      </c>
      <c r="G398">
        <v>3455858.889</v>
      </c>
    </row>
    <row r="399" spans="1:7" x14ac:dyDescent="0.25">
      <c r="A399" s="7" t="s">
        <v>70</v>
      </c>
      <c r="B399">
        <v>1995</v>
      </c>
      <c r="C399">
        <v>294327.89399999997</v>
      </c>
      <c r="D399">
        <v>488695.51599999995</v>
      </c>
      <c r="E399">
        <v>1268746.3149999999</v>
      </c>
      <c r="F399">
        <v>171658.00700000001</v>
      </c>
      <c r="G399">
        <v>3520785.1979999999</v>
      </c>
    </row>
    <row r="400" spans="1:7" x14ac:dyDescent="0.25">
      <c r="A400" s="7" t="s">
        <v>70</v>
      </c>
      <c r="B400">
        <v>1996</v>
      </c>
      <c r="C400">
        <v>297792.82799999998</v>
      </c>
      <c r="D400">
        <v>489400.60099999997</v>
      </c>
      <c r="E400">
        <v>1279704.132</v>
      </c>
      <c r="F400">
        <v>172395.122</v>
      </c>
      <c r="G400">
        <v>3585599.2480000006</v>
      </c>
    </row>
    <row r="401" spans="1:7" x14ac:dyDescent="0.25">
      <c r="A401" s="7" t="s">
        <v>70</v>
      </c>
      <c r="B401">
        <v>1997</v>
      </c>
      <c r="C401">
        <v>301456.01199999999</v>
      </c>
      <c r="D401">
        <v>489882.61499999999</v>
      </c>
      <c r="E401">
        <v>1290305.5909999998</v>
      </c>
      <c r="F401">
        <v>173088.80100000001</v>
      </c>
      <c r="G401">
        <v>3650312.6280000005</v>
      </c>
    </row>
    <row r="402" spans="1:7" x14ac:dyDescent="0.25">
      <c r="A402" s="7" t="s">
        <v>70</v>
      </c>
      <c r="B402">
        <v>1998</v>
      </c>
      <c r="C402">
        <v>305197.38699999999</v>
      </c>
      <c r="D402">
        <v>490311.72199999995</v>
      </c>
      <c r="E402">
        <v>1300530.4780000001</v>
      </c>
      <c r="F402">
        <v>173738.13399999999</v>
      </c>
      <c r="G402">
        <v>3715016.3539999998</v>
      </c>
    </row>
    <row r="403" spans="1:7" x14ac:dyDescent="0.25">
      <c r="A403" s="7" t="s">
        <v>70</v>
      </c>
      <c r="B403">
        <v>1999</v>
      </c>
      <c r="C403">
        <v>308850.65899999999</v>
      </c>
      <c r="D403">
        <v>490922.93400000001</v>
      </c>
      <c r="E403">
        <v>1310294.317</v>
      </c>
      <c r="F403">
        <v>174343.01500000001</v>
      </c>
      <c r="G403">
        <v>3779828.1080000014</v>
      </c>
    </row>
    <row r="404" spans="1:7" x14ac:dyDescent="0.25">
      <c r="A404" s="7" t="s">
        <v>70</v>
      </c>
      <c r="B404">
        <v>2000</v>
      </c>
      <c r="C404">
        <v>312299.29300000001</v>
      </c>
      <c r="D404">
        <v>491881.34100000007</v>
      </c>
      <c r="E404">
        <v>1319551.395</v>
      </c>
      <c r="F404">
        <v>174903.405</v>
      </c>
      <c r="G404">
        <v>3844858.372</v>
      </c>
    </row>
    <row r="405" spans="1:7" x14ac:dyDescent="0.25">
      <c r="A405" s="7" t="s">
        <v>70</v>
      </c>
      <c r="B405">
        <v>2001</v>
      </c>
      <c r="C405">
        <v>315488.06400000001</v>
      </c>
      <c r="D405">
        <v>493245.40899999999</v>
      </c>
      <c r="E405">
        <v>1328341.165</v>
      </c>
      <c r="F405">
        <v>175420.05</v>
      </c>
      <c r="G405">
        <v>3910131.8429999999</v>
      </c>
    </row>
    <row r="406" spans="1:7" x14ac:dyDescent="0.25">
      <c r="A406" s="7" t="s">
        <v>70</v>
      </c>
      <c r="B406">
        <v>2002</v>
      </c>
      <c r="C406">
        <v>318457.57199999999</v>
      </c>
      <c r="D406">
        <v>494954.22100000014</v>
      </c>
      <c r="E406">
        <v>1336765.1370000001</v>
      </c>
      <c r="F406">
        <v>175892.62599999999</v>
      </c>
      <c r="G406">
        <v>3975703.6160000004</v>
      </c>
    </row>
    <row r="407" spans="1:7" x14ac:dyDescent="0.25">
      <c r="A407" s="7" t="s">
        <v>70</v>
      </c>
      <c r="B407">
        <v>2003</v>
      </c>
      <c r="C407">
        <v>321303.61300000001</v>
      </c>
      <c r="D407">
        <v>496905.321</v>
      </c>
      <c r="E407">
        <v>1344908.1509999998</v>
      </c>
      <c r="F407">
        <v>176319.269</v>
      </c>
      <c r="G407">
        <v>4041748.7869999995</v>
      </c>
    </row>
    <row r="408" spans="1:7" x14ac:dyDescent="0.25">
      <c r="A408" s="7" t="s">
        <v>70</v>
      </c>
      <c r="B408">
        <v>2004</v>
      </c>
      <c r="C408">
        <v>324170.15299999999</v>
      </c>
      <c r="D408">
        <v>498940.69400000008</v>
      </c>
      <c r="E408">
        <v>1352871.0310000002</v>
      </c>
      <c r="F408">
        <v>176697.617</v>
      </c>
      <c r="G408">
        <v>4108479.8960000002</v>
      </c>
    </row>
    <row r="409" spans="1:7" x14ac:dyDescent="0.25">
      <c r="A409" s="7" t="s">
        <v>70</v>
      </c>
      <c r="B409">
        <v>2005</v>
      </c>
      <c r="C409">
        <v>327157.82199999999</v>
      </c>
      <c r="D409">
        <v>500938.96099999989</v>
      </c>
      <c r="E409">
        <v>1360734.5409999997</v>
      </c>
      <c r="F409">
        <v>177027.18400000001</v>
      </c>
      <c r="G409">
        <v>4176048.4480000003</v>
      </c>
    </row>
    <row r="410" spans="1:7" x14ac:dyDescent="0.25">
      <c r="A410" s="7" t="s">
        <v>70</v>
      </c>
      <c r="B410">
        <v>2006</v>
      </c>
      <c r="C410">
        <v>330295.97100000002</v>
      </c>
      <c r="D410">
        <v>502875.9929999999</v>
      </c>
      <c r="E410">
        <v>1368528.3770000001</v>
      </c>
      <c r="F410">
        <v>177303.18900000001</v>
      </c>
      <c r="G410">
        <v>4244514.3870000001</v>
      </c>
    </row>
    <row r="411" spans="1:7" x14ac:dyDescent="0.25">
      <c r="A411" s="7" t="s">
        <v>70</v>
      </c>
      <c r="B411">
        <v>2007</v>
      </c>
      <c r="C411">
        <v>333539.21999999997</v>
      </c>
      <c r="D411">
        <v>504770.66199999995</v>
      </c>
      <c r="E411">
        <v>1376265.6340000001</v>
      </c>
      <c r="F411">
        <v>177528.86300000001</v>
      </c>
      <c r="G411">
        <v>4313842.2640000014</v>
      </c>
    </row>
    <row r="412" spans="1:7" x14ac:dyDescent="0.25">
      <c r="A412" s="7" t="s">
        <v>70</v>
      </c>
      <c r="B412">
        <v>2008</v>
      </c>
      <c r="C412">
        <v>336823.66</v>
      </c>
      <c r="D412">
        <v>506595.07300000003</v>
      </c>
      <c r="E412">
        <v>1383985.615</v>
      </c>
      <c r="F412">
        <v>177721.10200000001</v>
      </c>
      <c r="G412">
        <v>4383963.2219999991</v>
      </c>
    </row>
    <row r="413" spans="1:7" x14ac:dyDescent="0.25">
      <c r="A413" s="7" t="s">
        <v>70</v>
      </c>
      <c r="B413">
        <v>2009</v>
      </c>
      <c r="C413">
        <v>340053.658</v>
      </c>
      <c r="D413">
        <v>508326.14400000003</v>
      </c>
      <c r="E413">
        <v>1391724.9949999999</v>
      </c>
      <c r="F413">
        <v>177902.64600000001</v>
      </c>
      <c r="G413">
        <v>4454759.5449999999</v>
      </c>
    </row>
    <row r="414" spans="1:7" x14ac:dyDescent="0.25">
      <c r="A414" s="7" t="s">
        <v>70</v>
      </c>
      <c r="B414">
        <v>2010</v>
      </c>
      <c r="C414">
        <v>343159.03499999997</v>
      </c>
      <c r="D414">
        <v>509947.53700000001</v>
      </c>
      <c r="E414">
        <v>1399502.6990000003</v>
      </c>
      <c r="F414">
        <v>178087.98699999999</v>
      </c>
      <c r="G414">
        <v>4526126.330000001</v>
      </c>
    </row>
    <row r="415" spans="1:7" x14ac:dyDescent="0.25">
      <c r="A415" s="7" t="s">
        <v>70</v>
      </c>
      <c r="B415">
        <v>2011</v>
      </c>
      <c r="C415">
        <v>346123.20699999999</v>
      </c>
      <c r="D415">
        <v>511429.61799999996</v>
      </c>
      <c r="E415">
        <v>1407323.824</v>
      </c>
      <c r="F415">
        <v>178285.11900000001</v>
      </c>
      <c r="G415">
        <v>4598032.3999999985</v>
      </c>
    </row>
    <row r="416" spans="1:7" x14ac:dyDescent="0.25">
      <c r="A416" s="7" t="s">
        <v>70</v>
      </c>
      <c r="B416">
        <v>2012</v>
      </c>
      <c r="C416">
        <v>348965.91600000003</v>
      </c>
      <c r="D416">
        <v>512766.82200000004</v>
      </c>
      <c r="E416">
        <v>1415164.1900000002</v>
      </c>
      <c r="F416">
        <v>178484.21</v>
      </c>
      <c r="G416">
        <v>4670446.8190000001</v>
      </c>
    </row>
    <row r="417" spans="1:7" x14ac:dyDescent="0.25">
      <c r="A417" s="7" t="s">
        <v>70</v>
      </c>
      <c r="B417">
        <v>2013</v>
      </c>
      <c r="C417">
        <v>351697.07400000002</v>
      </c>
      <c r="D417">
        <v>513998.35</v>
      </c>
      <c r="E417">
        <v>1422971.0649999999</v>
      </c>
      <c r="F417">
        <v>178659.90900000001</v>
      </c>
      <c r="G417">
        <v>4743255.6430000011</v>
      </c>
    </row>
    <row r="418" spans="1:7" x14ac:dyDescent="0.25">
      <c r="A418" s="7" t="s">
        <v>70</v>
      </c>
      <c r="B418">
        <v>2014</v>
      </c>
      <c r="C418">
        <v>354337.76</v>
      </c>
      <c r="D418">
        <v>515183.22200000001</v>
      </c>
      <c r="E418">
        <v>1430670.82</v>
      </c>
      <c r="F418">
        <v>178776.53400000001</v>
      </c>
      <c r="G418">
        <v>4816322.4229999995</v>
      </c>
    </row>
    <row r="419" spans="1:7" x14ac:dyDescent="0.25">
      <c r="A419" s="7" t="s">
        <v>70</v>
      </c>
      <c r="B419">
        <v>2015</v>
      </c>
      <c r="C419">
        <v>356904.98</v>
      </c>
      <c r="D419">
        <v>516359.96299999999</v>
      </c>
      <c r="E419">
        <v>1438193.4260000002</v>
      </c>
      <c r="F419">
        <v>178808.226</v>
      </c>
      <c r="G419">
        <v>4889530.3719999995</v>
      </c>
    </row>
    <row r="420" spans="1:7" x14ac:dyDescent="0.25">
      <c r="A420" s="7" t="s">
        <v>70</v>
      </c>
      <c r="B420">
        <v>2016</v>
      </c>
      <c r="C420">
        <v>359398.93400000001</v>
      </c>
      <c r="D420">
        <v>517547.79399999999</v>
      </c>
      <c r="E420">
        <v>1445523.9189999998</v>
      </c>
      <c r="F420">
        <v>178746.71299999999</v>
      </c>
      <c r="G420">
        <v>4962804.574</v>
      </c>
    </row>
    <row r="421" spans="1:7" x14ac:dyDescent="0.25">
      <c r="A421" s="7" t="s">
        <v>70</v>
      </c>
      <c r="B421">
        <v>2017</v>
      </c>
      <c r="C421">
        <v>361816.84899999999</v>
      </c>
      <c r="D421">
        <v>518720.72299999988</v>
      </c>
      <c r="E421">
        <v>1452625.233</v>
      </c>
      <c r="F421">
        <v>178599.136</v>
      </c>
      <c r="G421">
        <v>5036096.9589999998</v>
      </c>
    </row>
    <row r="422" spans="1:7" x14ac:dyDescent="0.25">
      <c r="A422" s="7" t="s">
        <v>70</v>
      </c>
      <c r="B422">
        <v>2018</v>
      </c>
      <c r="C422">
        <v>364170.821</v>
      </c>
      <c r="D422">
        <v>519818.06199999998</v>
      </c>
      <c r="E422">
        <v>1459377.6099999999</v>
      </c>
      <c r="F422">
        <v>178373.89</v>
      </c>
      <c r="G422">
        <v>5109350.7300000014</v>
      </c>
    </row>
    <row r="423" spans="1:7" x14ac:dyDescent="0.25">
      <c r="A423" s="7" t="s">
        <v>70</v>
      </c>
      <c r="B423">
        <v>2019</v>
      </c>
      <c r="C423">
        <v>366475.95500000002</v>
      </c>
      <c r="D423">
        <v>520755.30800000002</v>
      </c>
      <c r="E423">
        <v>1465634.176</v>
      </c>
      <c r="F423">
        <v>178085.62</v>
      </c>
      <c r="G423">
        <v>5182517.1459999988</v>
      </c>
    </row>
    <row r="424" spans="1:7" x14ac:dyDescent="0.25">
      <c r="A424" s="7" t="s">
        <v>70</v>
      </c>
      <c r="B424">
        <v>2020</v>
      </c>
      <c r="C424">
        <v>368744.804</v>
      </c>
      <c r="D424" s="13">
        <v>521474.24400000006</v>
      </c>
      <c r="E424">
        <v>1471286.8789999997</v>
      </c>
      <c r="F424">
        <v>177745.641</v>
      </c>
      <c r="G424">
        <v>5255547.1610000003</v>
      </c>
    </row>
    <row r="425" spans="1:7" x14ac:dyDescent="0.25">
      <c r="A425" s="7" t="s">
        <v>70</v>
      </c>
      <c r="B425">
        <v>2021</v>
      </c>
      <c r="C425">
        <v>371328.75400000002</v>
      </c>
      <c r="D425" s="13">
        <v>522302.13999999996</v>
      </c>
      <c r="E425">
        <v>1477798.5589999999</v>
      </c>
      <c r="F425">
        <v>177511.83100000001</v>
      </c>
      <c r="G425">
        <v>5334860.5080000013</v>
      </c>
    </row>
    <row r="426" spans="1:7" x14ac:dyDescent="0.25">
      <c r="A426" s="7" t="s">
        <v>70</v>
      </c>
      <c r="B426">
        <v>2022</v>
      </c>
      <c r="C426">
        <v>374064.79100000003</v>
      </c>
      <c r="D426" s="13">
        <v>523204.01499999996</v>
      </c>
      <c r="E426">
        <v>1484161.5519999997</v>
      </c>
      <c r="F426">
        <v>177279.742</v>
      </c>
      <c r="G426">
        <v>5416087.1180000016</v>
      </c>
    </row>
    <row r="427" spans="1:7" x14ac:dyDescent="0.25">
      <c r="A427" s="7" t="s">
        <v>70</v>
      </c>
      <c r="B427">
        <v>2023</v>
      </c>
      <c r="C427">
        <v>376916.70500000002</v>
      </c>
      <c r="D427" s="13">
        <v>524159.005</v>
      </c>
      <c r="E427">
        <v>1490312.7</v>
      </c>
      <c r="F427">
        <v>177040.772</v>
      </c>
      <c r="G427">
        <v>5498823.0240000002</v>
      </c>
    </row>
    <row r="428" spans="1:7" x14ac:dyDescent="0.25">
      <c r="A428" s="7" t="s">
        <v>70</v>
      </c>
      <c r="B428">
        <v>2024</v>
      </c>
      <c r="C428">
        <v>379856.14199999999</v>
      </c>
      <c r="D428" s="13">
        <v>525150.76</v>
      </c>
      <c r="E428">
        <v>1496205.3139999998</v>
      </c>
      <c r="F428">
        <v>176788.72</v>
      </c>
      <c r="G428">
        <v>5582743.6469999999</v>
      </c>
    </row>
    <row r="429" spans="1:7" x14ac:dyDescent="0.25">
      <c r="A429" s="7" t="s">
        <v>70</v>
      </c>
      <c r="B429">
        <v>2025</v>
      </c>
      <c r="C429">
        <v>382862.59600000002</v>
      </c>
      <c r="D429" s="13">
        <v>526167.06200000003</v>
      </c>
      <c r="E429">
        <v>1501809.1779999998</v>
      </c>
      <c r="F429">
        <v>176519.69699999999</v>
      </c>
      <c r="G429">
        <v>5667604.0809999993</v>
      </c>
    </row>
    <row r="430" spans="1:7" x14ac:dyDescent="0.25">
      <c r="A430" s="7" t="s">
        <v>70</v>
      </c>
      <c r="B430">
        <v>2026</v>
      </c>
      <c r="C430">
        <v>385923.83500000002</v>
      </c>
      <c r="D430" s="13">
        <v>527200.62400000007</v>
      </c>
      <c r="E430">
        <v>1507111.429</v>
      </c>
      <c r="F430">
        <v>176232.266</v>
      </c>
      <c r="G430">
        <v>5753243.592000002</v>
      </c>
    </row>
    <row r="431" spans="1:7" x14ac:dyDescent="0.25">
      <c r="A431" s="7" t="s">
        <v>70</v>
      </c>
      <c r="B431">
        <v>2027</v>
      </c>
      <c r="C431">
        <v>389035.45699999999</v>
      </c>
      <c r="D431" s="13">
        <v>528247.99800000002</v>
      </c>
      <c r="E431">
        <v>1512115.6690000002</v>
      </c>
      <c r="F431">
        <v>175927.353</v>
      </c>
      <c r="G431">
        <v>5839580.4499999983</v>
      </c>
    </row>
    <row r="432" spans="1:7" x14ac:dyDescent="0.25">
      <c r="A432" s="7" t="s">
        <v>70</v>
      </c>
      <c r="B432">
        <v>2028</v>
      </c>
      <c r="C432">
        <v>392199.73499999999</v>
      </c>
      <c r="D432" s="13">
        <v>529309.68999999994</v>
      </c>
      <c r="E432">
        <v>1516839.469</v>
      </c>
      <c r="F432">
        <v>175607.85399999999</v>
      </c>
      <c r="G432">
        <v>5926601.930999998</v>
      </c>
    </row>
    <row r="433" spans="1:7" x14ac:dyDescent="0.25">
      <c r="A433" s="7" t="s">
        <v>70</v>
      </c>
      <c r="B433">
        <v>2029</v>
      </c>
      <c r="C433">
        <v>395423.47100000002</v>
      </c>
      <c r="D433" s="13">
        <v>530388.72199999995</v>
      </c>
      <c r="E433">
        <v>1521310.088</v>
      </c>
      <c r="F433">
        <v>175278.00599999999</v>
      </c>
      <c r="G433">
        <v>6014343.2410000023</v>
      </c>
    </row>
    <row r="434" spans="1:7" x14ac:dyDescent="0.25">
      <c r="A434" s="7" t="s">
        <v>70</v>
      </c>
      <c r="B434">
        <v>2030</v>
      </c>
      <c r="C434">
        <v>398711.80099999998</v>
      </c>
      <c r="D434" s="13">
        <v>531487.07799999998</v>
      </c>
      <c r="E434">
        <v>1525551.8269999998</v>
      </c>
      <c r="F434">
        <v>174941.44699999999</v>
      </c>
      <c r="G434">
        <v>6102830.1159999995</v>
      </c>
    </row>
    <row r="435" spans="1:7" x14ac:dyDescent="0.25">
      <c r="A435" s="7" t="s">
        <v>70</v>
      </c>
      <c r="B435">
        <v>2031</v>
      </c>
      <c r="C435">
        <v>402061.62900000002</v>
      </c>
      <c r="D435" s="13">
        <v>532602.56099999987</v>
      </c>
      <c r="E435">
        <v>1529572.4380000001</v>
      </c>
      <c r="F435">
        <v>174599.272</v>
      </c>
      <c r="G435">
        <v>6192016.733</v>
      </c>
    </row>
    <row r="436" spans="1:7" x14ac:dyDescent="0.25">
      <c r="A436" s="7" t="s">
        <v>70</v>
      </c>
      <c r="B436">
        <v>2032</v>
      </c>
      <c r="C436">
        <v>405455.82199999999</v>
      </c>
      <c r="D436" s="13">
        <v>533725.37800000003</v>
      </c>
      <c r="E436">
        <v>1533351.3660000002</v>
      </c>
      <c r="F436">
        <v>174248.236</v>
      </c>
      <c r="G436">
        <v>6281730.7240000013</v>
      </c>
    </row>
    <row r="437" spans="1:7" x14ac:dyDescent="0.25">
      <c r="A437" s="7" t="s">
        <v>70</v>
      </c>
      <c r="B437">
        <v>2033</v>
      </c>
      <c r="C437">
        <v>408860.79</v>
      </c>
      <c r="D437" s="13">
        <v>534836.65700000001</v>
      </c>
      <c r="E437">
        <v>1536834.5690000001</v>
      </c>
      <c r="F437">
        <v>173879.88099999999</v>
      </c>
      <c r="G437">
        <v>6371650.444000002</v>
      </c>
    </row>
    <row r="438" spans="1:7" x14ac:dyDescent="0.25">
      <c r="A438" s="7" t="s">
        <v>70</v>
      </c>
      <c r="B438">
        <v>2034</v>
      </c>
      <c r="C438">
        <v>412233.39599999989</v>
      </c>
      <c r="D438" s="13">
        <v>535912.54500000004</v>
      </c>
      <c r="E438">
        <v>1539948.9669999997</v>
      </c>
      <c r="F438">
        <v>173482.92800000001</v>
      </c>
      <c r="G438">
        <v>6461370.2210000008</v>
      </c>
    </row>
    <row r="439" spans="1:7" x14ac:dyDescent="0.25">
      <c r="A439" s="7" t="s">
        <v>70</v>
      </c>
      <c r="B439">
        <v>2035</v>
      </c>
      <c r="C439">
        <v>415541.65700000001</v>
      </c>
      <c r="D439" s="13">
        <v>536935.40200000012</v>
      </c>
      <c r="E439">
        <v>1542644.7290000001</v>
      </c>
      <c r="F439">
        <v>173049.30499999999</v>
      </c>
      <c r="G439">
        <v>6550595.9700000007</v>
      </c>
    </row>
    <row r="440" spans="1:7" x14ac:dyDescent="0.25">
      <c r="A440" s="7" t="s">
        <v>70</v>
      </c>
      <c r="B440">
        <v>2036</v>
      </c>
      <c r="C440">
        <v>418773.11700000003</v>
      </c>
      <c r="D440" s="13">
        <v>537897.446</v>
      </c>
      <c r="E440">
        <v>1544907.2620000001</v>
      </c>
      <c r="F440">
        <v>172576.39199999999</v>
      </c>
      <c r="G440">
        <v>6639199.7789999973</v>
      </c>
    </row>
    <row r="441" spans="1:7" x14ac:dyDescent="0.25">
      <c r="A441" s="7" t="s">
        <v>70</v>
      </c>
      <c r="B441">
        <v>2037</v>
      </c>
      <c r="C441">
        <v>421931.91600000003</v>
      </c>
      <c r="D441" s="13">
        <v>538800.60600000003</v>
      </c>
      <c r="E441">
        <v>1546760.2830000001</v>
      </c>
      <c r="F441">
        <v>172066.97200000001</v>
      </c>
      <c r="G441">
        <v>6727233.5250000013</v>
      </c>
    </row>
    <row r="442" spans="1:7" x14ac:dyDescent="0.25">
      <c r="A442" s="7" t="s">
        <v>70</v>
      </c>
      <c r="B442">
        <v>2038</v>
      </c>
      <c r="C442">
        <v>425024.05</v>
      </c>
      <c r="D442" s="13">
        <v>539648.73700000008</v>
      </c>
      <c r="E442">
        <v>1548241.085</v>
      </c>
      <c r="F442">
        <v>171525.41099999999</v>
      </c>
      <c r="G442">
        <v>6814813.6729999995</v>
      </c>
    </row>
    <row r="443" spans="1:7" x14ac:dyDescent="0.25">
      <c r="A443" s="7" t="s">
        <v>70</v>
      </c>
      <c r="B443">
        <v>2039</v>
      </c>
      <c r="C443">
        <v>428062.82900000003</v>
      </c>
      <c r="D443" s="13">
        <v>540450.22699999996</v>
      </c>
      <c r="E443">
        <v>1549405.3900000001</v>
      </c>
      <c r="F443">
        <v>170958.617</v>
      </c>
      <c r="G443">
        <v>6902143.8369999984</v>
      </c>
    </row>
    <row r="444" spans="1:7" x14ac:dyDescent="0.25">
      <c r="A444" s="7" t="s">
        <v>70</v>
      </c>
      <c r="B444">
        <v>2040</v>
      </c>
      <c r="C444">
        <v>431059.60600000003</v>
      </c>
      <c r="D444" s="13">
        <v>541211.72600000002</v>
      </c>
      <c r="E444">
        <v>1550299.219</v>
      </c>
      <c r="F444">
        <v>170372.109</v>
      </c>
      <c r="G444">
        <v>6989389.1319999993</v>
      </c>
    </row>
    <row r="445" spans="1:7" x14ac:dyDescent="0.25">
      <c r="A445" s="7" t="s">
        <v>70</v>
      </c>
      <c r="B445">
        <v>2041</v>
      </c>
      <c r="C445">
        <v>434017.00099999999</v>
      </c>
      <c r="D445" s="13">
        <v>541935.12300000002</v>
      </c>
      <c r="E445">
        <v>1550940.3629999999</v>
      </c>
      <c r="F445">
        <v>169767.541</v>
      </c>
      <c r="G445">
        <v>7076575.6280000005</v>
      </c>
    </row>
    <row r="446" spans="1:7" x14ac:dyDescent="0.25">
      <c r="A446" s="7" t="s">
        <v>70</v>
      </c>
      <c r="B446">
        <v>2042</v>
      </c>
      <c r="C446">
        <v>436935.92099999997</v>
      </c>
      <c r="D446" s="13">
        <v>542619.755</v>
      </c>
      <c r="E446">
        <v>1551335.1969999999</v>
      </c>
      <c r="F446">
        <v>169144.98</v>
      </c>
      <c r="G446">
        <v>7163695.1050000004</v>
      </c>
    </row>
    <row r="447" spans="1:7" x14ac:dyDescent="0.25">
      <c r="A447" s="7" t="s">
        <v>70</v>
      </c>
      <c r="B447">
        <v>2043</v>
      </c>
      <c r="C447">
        <v>439825.49300000002</v>
      </c>
      <c r="D447" s="13">
        <v>543267.00499999989</v>
      </c>
      <c r="E447">
        <v>1551506.39</v>
      </c>
      <c r="F447">
        <v>168506.81200000001</v>
      </c>
      <c r="G447">
        <v>7250846.5099999998</v>
      </c>
    </row>
    <row r="448" spans="1:7" x14ac:dyDescent="0.25">
      <c r="A448" s="7" t="s">
        <v>70</v>
      </c>
      <c r="B448">
        <v>2044</v>
      </c>
      <c r="C448">
        <v>442696.79800000001</v>
      </c>
      <c r="D448" s="13">
        <v>543878.20000000007</v>
      </c>
      <c r="E448">
        <v>1551476.898</v>
      </c>
      <c r="F448">
        <v>167855.48800000001</v>
      </c>
      <c r="G448">
        <v>7338144.727</v>
      </c>
    </row>
    <row r="449" spans="1:7" x14ac:dyDescent="0.25">
      <c r="A449" s="7" t="s">
        <v>70</v>
      </c>
      <c r="B449">
        <v>2045</v>
      </c>
      <c r="C449">
        <v>445560.75799999997</v>
      </c>
      <c r="D449" s="13">
        <v>544456.09100000001</v>
      </c>
      <c r="E449">
        <v>1551268.767</v>
      </c>
      <c r="F449">
        <v>167193.20499999999</v>
      </c>
      <c r="G449">
        <v>7425685.5970000001</v>
      </c>
    </row>
    <row r="450" spans="1:7" x14ac:dyDescent="0.25">
      <c r="A450" s="7" t="s">
        <v>70</v>
      </c>
      <c r="B450">
        <v>2046</v>
      </c>
      <c r="C450">
        <v>448424.19199999998</v>
      </c>
      <c r="D450" s="13">
        <v>545003.96200000006</v>
      </c>
      <c r="E450">
        <v>1550901.4710000001</v>
      </c>
      <c r="F450">
        <v>166522.15</v>
      </c>
      <c r="G450">
        <v>7513513.2980000004</v>
      </c>
    </row>
    <row r="451" spans="1:7" x14ac:dyDescent="0.25">
      <c r="A451" s="7" t="s">
        <v>70</v>
      </c>
      <c r="B451">
        <v>2047</v>
      </c>
      <c r="C451">
        <v>451295.565</v>
      </c>
      <c r="D451" s="13">
        <v>545527.98900000006</v>
      </c>
      <c r="E451">
        <v>1550394.11</v>
      </c>
      <c r="F451">
        <v>165844.068</v>
      </c>
      <c r="G451">
        <v>7601658.313000001</v>
      </c>
    </row>
    <row r="452" spans="1:7" x14ac:dyDescent="0.25">
      <c r="A452" s="7" t="s">
        <v>70</v>
      </c>
      <c r="B452">
        <v>2048</v>
      </c>
      <c r="C452">
        <v>454189.74099999998</v>
      </c>
      <c r="D452" s="13">
        <v>546036.91300000006</v>
      </c>
      <c r="E452">
        <v>1549767.4670000002</v>
      </c>
      <c r="F452">
        <v>165160.39600000001</v>
      </c>
      <c r="G452">
        <v>7690182.2329999991</v>
      </c>
    </row>
    <row r="453" spans="1:7" x14ac:dyDescent="0.25">
      <c r="A453" s="7" t="s">
        <v>70</v>
      </c>
      <c r="B453">
        <v>2049</v>
      </c>
      <c r="C453">
        <v>457123.71799999999</v>
      </c>
      <c r="D453" s="13">
        <v>546541.62300000002</v>
      </c>
      <c r="E453">
        <v>1549042.1539999999</v>
      </c>
      <c r="F453">
        <v>164472.24</v>
      </c>
      <c r="G453">
        <v>7779146.3439999996</v>
      </c>
    </row>
    <row r="454" spans="1:7" x14ac:dyDescent="0.25">
      <c r="A454" s="7" t="s">
        <v>70</v>
      </c>
      <c r="B454">
        <v>2050</v>
      </c>
      <c r="C454">
        <v>460111.96399999998</v>
      </c>
      <c r="D454" s="13">
        <v>547051.78599999996</v>
      </c>
      <c r="E454">
        <v>1548237.4439999999</v>
      </c>
      <c r="F454">
        <v>163780.976</v>
      </c>
      <c r="G454">
        <v>7868591.7440000009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Guillaume Billy</dc:creator>
  <cp:lastModifiedBy>Romain Guillaume Billy</cp:lastModifiedBy>
  <dcterms:created xsi:type="dcterms:W3CDTF">2021-04-09T10:05:33Z</dcterms:created>
  <dcterms:modified xsi:type="dcterms:W3CDTF">2022-09-01T08:28:58Z</dcterms:modified>
</cp:coreProperties>
</file>