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76E9584-C522-459A-AAD0-6A857C25D577}" xr6:coauthVersionLast="47" xr6:coauthVersionMax="47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4" r:id="rId2"/>
    <sheet name="Data_old" sheetId="1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Q2" i="4" l="1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DQ10" i="4"/>
  <c r="DP10" i="4"/>
  <c r="DO10" i="4"/>
  <c r="DN10" i="4"/>
  <c r="DM10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DQ11" i="4"/>
  <c r="DP11" i="4"/>
  <c r="DO11" i="4"/>
  <c r="DN11" i="4"/>
  <c r="DM11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F11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DR12" i="4"/>
  <c r="DQ12" i="4"/>
  <c r="DP12" i="4"/>
  <c r="DO12" i="4"/>
  <c r="DN12" i="4"/>
  <c r="DM12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DQ13" i="4"/>
  <c r="DP13" i="4"/>
  <c r="DO13" i="4"/>
  <c r="DN13" i="4"/>
  <c r="DM13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DR14" i="4"/>
  <c r="DQ14" i="4"/>
  <c r="DP14" i="4"/>
  <c r="DO14" i="4"/>
  <c r="DN14" i="4"/>
  <c r="DM14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DQ15" i="4"/>
  <c r="DP15" i="4"/>
  <c r="DO15" i="4"/>
  <c r="DN15" i="4"/>
  <c r="DM15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DQ17" i="4"/>
  <c r="DP17" i="4"/>
  <c r="DO17" i="4"/>
  <c r="DN17" i="4"/>
  <c r="DM17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DR3" i="4"/>
  <c r="DR4" i="4"/>
  <c r="DR5" i="4"/>
  <c r="DR7" i="4"/>
  <c r="DR8" i="4"/>
  <c r="DR9" i="4"/>
  <c r="DR10" i="4"/>
  <c r="DR11" i="4"/>
  <c r="DR13" i="4"/>
  <c r="DR15" i="4"/>
  <c r="DR17" i="4"/>
  <c r="DR2" i="4"/>
  <c r="DT15" i="4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2" i="4"/>
  <c r="EV3" i="4"/>
  <c r="EV4" i="4"/>
  <c r="EV5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DT14" i="4"/>
  <c r="DU14" i="4" s="1"/>
  <c r="DV14" i="4" s="1"/>
  <c r="DW14" i="4" s="1"/>
  <c r="DX14" i="4" s="1"/>
  <c r="DY14" i="4" s="1"/>
  <c r="DZ14" i="4" s="1"/>
  <c r="EA14" i="4" s="1"/>
  <c r="EB14" i="4" s="1"/>
  <c r="EC14" i="4" s="1"/>
  <c r="ED14" i="4" s="1"/>
  <c r="EE14" i="4" s="1"/>
  <c r="EF14" i="4" s="1"/>
  <c r="EG14" i="4" s="1"/>
  <c r="EH14" i="4" s="1"/>
  <c r="EI14" i="4" s="1"/>
  <c r="EJ14" i="4" s="1"/>
  <c r="EK14" i="4" s="1"/>
  <c r="EL14" i="4" s="1"/>
  <c r="EM14" i="4" s="1"/>
  <c r="EN14" i="4" s="1"/>
  <c r="EO14" i="4" s="1"/>
  <c r="EP14" i="4" s="1"/>
  <c r="EQ14" i="4" s="1"/>
  <c r="ER14" i="4" s="1"/>
  <c r="ES14" i="4" s="1"/>
  <c r="ET14" i="4" s="1"/>
  <c r="EU14" i="4" s="1"/>
  <c r="EV14" i="4" s="1"/>
  <c r="DT16" i="4"/>
  <c r="DU16" i="4" s="1"/>
  <c r="DV16" i="4" s="1"/>
  <c r="DW16" i="4" s="1"/>
  <c r="DX16" i="4" s="1"/>
  <c r="DY16" i="4" s="1"/>
  <c r="DZ16" i="4" s="1"/>
  <c r="EA16" i="4" s="1"/>
  <c r="EB16" i="4" s="1"/>
  <c r="EC16" i="4" s="1"/>
  <c r="ED16" i="4" s="1"/>
  <c r="EE16" i="4" s="1"/>
  <c r="EF16" i="4" s="1"/>
  <c r="EG16" i="4" s="1"/>
  <c r="EH16" i="4" s="1"/>
  <c r="EI16" i="4" s="1"/>
  <c r="EJ16" i="4" s="1"/>
  <c r="EK16" i="4" s="1"/>
  <c r="EL16" i="4" s="1"/>
  <c r="EM16" i="4" s="1"/>
  <c r="EN16" i="4" s="1"/>
  <c r="EO16" i="4" s="1"/>
  <c r="EP16" i="4" s="1"/>
  <c r="EQ16" i="4" s="1"/>
  <c r="ER16" i="4" s="1"/>
  <c r="ES16" i="4" s="1"/>
  <c r="ET16" i="4" s="1"/>
  <c r="EU16" i="4" s="1"/>
  <c r="EV16" i="4" s="1"/>
  <c r="DT17" i="4"/>
  <c r="DU17" i="4" s="1"/>
  <c r="DV17" i="4" s="1"/>
  <c r="DW17" i="4" s="1"/>
  <c r="DX17" i="4" s="1"/>
  <c r="DY17" i="4" s="1"/>
  <c r="DZ17" i="4" s="1"/>
  <c r="EA17" i="4" s="1"/>
  <c r="EB17" i="4" s="1"/>
  <c r="EC17" i="4" s="1"/>
  <c r="ED17" i="4" s="1"/>
  <c r="EE17" i="4" s="1"/>
  <c r="EF17" i="4" s="1"/>
  <c r="EG17" i="4" s="1"/>
  <c r="EH17" i="4" s="1"/>
  <c r="EI17" i="4" s="1"/>
  <c r="EJ17" i="4" s="1"/>
  <c r="EK17" i="4" s="1"/>
  <c r="EL17" i="4" s="1"/>
  <c r="EM17" i="4" s="1"/>
  <c r="EN17" i="4" s="1"/>
  <c r="EO17" i="4" s="1"/>
  <c r="EP17" i="4" s="1"/>
  <c r="EQ17" i="4" s="1"/>
  <c r="ER17" i="4" s="1"/>
  <c r="ES17" i="4" s="1"/>
  <c r="ET17" i="4" s="1"/>
  <c r="EU17" i="4" s="1"/>
  <c r="EV17" i="4" s="1"/>
</calcChain>
</file>

<file path=xl/sharedStrings.xml><?xml version="1.0" encoding="utf-8"?>
<sst xmlns="http://schemas.openxmlformats.org/spreadsheetml/2006/main" count="140" uniqueCount="74">
  <si>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</si>
  <si>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</si>
  <si>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</si>
  <si>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</si>
  <si>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</si>
  <si>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</si>
  <si>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</si>
  <si>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</si>
  <si>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</si>
  <si>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</si>
  <si>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</si>
  <si>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</si>
  <si>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</si>
  <si>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</si>
  <si>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</si>
  <si>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</si>
  <si>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</si>
  <si>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</si>
  <si>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</si>
  <si>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</si>
  <si>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</si>
  <si>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</si>
  <si>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</si>
  <si>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</si>
  <si>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</si>
  <si>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</si>
  <si>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</si>
  <si>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</si>
  <si>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</si>
  <si>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</si>
  <si>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</si>
  <si>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</si>
  <si>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</si>
  <si>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</si>
  <si>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</si>
  <si>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</si>
  <si>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</si>
  <si>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</si>
  <si>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</si>
  <si>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</si>
  <si>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</si>
  <si>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</si>
  <si>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</si>
  <si>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</si>
  <si>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</si>
  <si>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</si>
  <si>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</si>
  <si>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</si>
  <si>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</si>
  <si>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</si>
  <si>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</si>
  <si>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</si>
  <si>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</si>
  <si>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</si>
  <si>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</si>
  <si>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</si>
  <si>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</si>
  <si>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</si>
  <si>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</si>
  <si>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</si>
  <si>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Segments</t>
  </si>
  <si>
    <t xml:space="preserve">Romain Billy </t>
  </si>
  <si>
    <t>ODYM_Classifications_Master_Al_cars</t>
  </si>
  <si>
    <t>Age-cohort</t>
  </si>
  <si>
    <t>Segment</t>
  </si>
  <si>
    <t>Marketing Segment</t>
  </si>
  <si>
    <t>Powertrain</t>
  </si>
  <si>
    <t>SP_Coeff</t>
  </si>
  <si>
    <t>Powertrain type</t>
  </si>
  <si>
    <t>Correction coefficient to segment split by powertrain</t>
  </si>
  <si>
    <t>ICEV</t>
  </si>
  <si>
    <t>HEV</t>
  </si>
  <si>
    <t>PHEV</t>
  </si>
  <si>
    <t>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</si>
</sst>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0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A23" sqref="A23:B2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0</v>
      </c>
      <c r="B1" s="3"/>
      <c r="C1" s="3"/>
      <c r="D1" s="3"/>
      <c r="E1" s="4" t="s">
        <v>1</v>
      </c>
      <c r="F1" s="3"/>
      <c r="G1" s="4" t="s">
        <v>1</v>
      </c>
      <c r="H1" s="3" t="s">
        <v>2</v>
      </c>
    </row>
    <row r="2" spans="1:8" x14ac:dyDescent="0.25">
      <c r="A2" s="5" t="s">
        <v>3</v>
      </c>
      <c r="B2" s="4" t="s">
        <v>4</v>
      </c>
      <c r="C2" s="3"/>
      <c r="D2" s="3"/>
      <c r="E2" s="4" t="s">
        <v>1</v>
      </c>
      <c r="F2" s="3"/>
      <c r="G2" s="4" t="s">
        <v>1</v>
      </c>
      <c r="H2" s="3" t="s">
        <v>5</v>
      </c>
    </row>
    <row r="3" spans="1:8" x14ac:dyDescent="0.25">
      <c r="A3" s="5" t="s">
        <v>6</v>
      </c>
      <c r="B3" s="8" t="s">
        <v>67</v>
      </c>
      <c r="C3" s="3"/>
      <c r="D3" s="3"/>
      <c r="E3" s="3"/>
      <c r="F3" s="3"/>
      <c r="G3" s="4" t="s">
        <v>1</v>
      </c>
      <c r="H3" s="3" t="s">
        <v>7</v>
      </c>
    </row>
    <row r="4" spans="1:8" x14ac:dyDescent="0.25">
      <c r="A4" s="5" t="s">
        <v>8</v>
      </c>
      <c r="B4" s="3" t="s">
        <v>69</v>
      </c>
      <c r="C4" s="6" t="s">
        <v>9</v>
      </c>
      <c r="D4" s="6" t="s">
        <v>10</v>
      </c>
      <c r="E4" s="3"/>
      <c r="F4" s="3"/>
      <c r="G4" s="4" t="s">
        <v>1</v>
      </c>
      <c r="H4" s="3" t="s">
        <v>11</v>
      </c>
    </row>
    <row r="5" spans="1:8" x14ac:dyDescent="0.25">
      <c r="A5" s="5" t="s">
        <v>12</v>
      </c>
      <c r="B5" s="3" t="s">
        <v>13</v>
      </c>
      <c r="C5" s="7">
        <v>1</v>
      </c>
      <c r="D5" s="7">
        <v>1</v>
      </c>
      <c r="E5" s="3"/>
      <c r="F5" s="3"/>
      <c r="G5" s="4" t="s">
        <v>1</v>
      </c>
      <c r="H5" s="3" t="s">
        <v>14</v>
      </c>
    </row>
    <row r="6" spans="1:8" x14ac:dyDescent="0.25">
      <c r="A6" s="5" t="s">
        <v>15</v>
      </c>
      <c r="B6" s="3" t="s">
        <v>13</v>
      </c>
      <c r="C6" s="3" t="s">
        <v>16</v>
      </c>
      <c r="D6" s="3"/>
      <c r="E6" s="4" t="s">
        <v>1</v>
      </c>
      <c r="F6" s="3"/>
      <c r="G6" s="4" t="s">
        <v>1</v>
      </c>
      <c r="H6" s="3" t="s">
        <v>17</v>
      </c>
    </row>
    <row r="7" spans="1:8" x14ac:dyDescent="0.25">
      <c r="A7" s="5" t="s">
        <v>18</v>
      </c>
      <c r="B7" s="3" t="s">
        <v>19</v>
      </c>
      <c r="C7" s="3" t="s">
        <v>20</v>
      </c>
      <c r="D7" s="3"/>
      <c r="E7" s="4"/>
      <c r="F7" s="3"/>
      <c r="G7" s="4" t="s">
        <v>1</v>
      </c>
      <c r="H7" s="3" t="s">
        <v>21</v>
      </c>
    </row>
    <row r="8" spans="1:8" x14ac:dyDescent="0.25">
      <c r="A8" s="1" t="s">
        <v>22</v>
      </c>
      <c r="B8" s="3" t="s">
        <v>23</v>
      </c>
      <c r="C8" s="3"/>
      <c r="D8" s="3"/>
      <c r="E8" s="3"/>
      <c r="F8" s="3"/>
      <c r="G8" s="4" t="s">
        <v>1</v>
      </c>
      <c r="H8" s="3" t="s">
        <v>24</v>
      </c>
    </row>
    <row r="9" spans="1:8" x14ac:dyDescent="0.25">
      <c r="A9" s="1" t="s">
        <v>25</v>
      </c>
      <c r="B9" s="8" t="s">
        <v>60</v>
      </c>
      <c r="C9" s="3"/>
      <c r="D9" s="3"/>
      <c r="E9" s="3"/>
      <c r="F9" s="3"/>
      <c r="G9" s="4" t="s">
        <v>1</v>
      </c>
      <c r="H9" s="3" t="s">
        <v>26</v>
      </c>
    </row>
    <row r="10" spans="1:8" x14ac:dyDescent="0.25">
      <c r="A10" s="5" t="s">
        <v>27</v>
      </c>
      <c r="C10" s="3"/>
      <c r="D10" s="3"/>
      <c r="E10" s="3"/>
      <c r="F10" s="3"/>
      <c r="G10" s="4" t="s">
        <v>1</v>
      </c>
      <c r="H10" s="3" t="s">
        <v>28</v>
      </c>
    </row>
    <row r="11" spans="1:8" x14ac:dyDescent="0.25">
      <c r="A11" s="1" t="s">
        <v>29</v>
      </c>
      <c r="B11" s="9">
        <v>44263</v>
      </c>
      <c r="C11" s="3"/>
      <c r="D11" s="3"/>
      <c r="E11" s="3"/>
      <c r="F11" s="3"/>
      <c r="G11" s="4" t="s">
        <v>1</v>
      </c>
      <c r="H11" s="3" t="s">
        <v>30</v>
      </c>
    </row>
    <row r="12" spans="1:8" x14ac:dyDescent="0.25">
      <c r="A12" s="5" t="s">
        <v>31</v>
      </c>
      <c r="B12" s="9">
        <v>44263</v>
      </c>
      <c r="C12" s="3"/>
      <c r="D12" s="3"/>
      <c r="E12" s="3"/>
      <c r="F12" s="3"/>
      <c r="G12" s="4" t="s">
        <v>1</v>
      </c>
      <c r="H12" s="3" t="s">
        <v>32</v>
      </c>
    </row>
    <row r="13" spans="1:8" x14ac:dyDescent="0.25">
      <c r="A13" s="5" t="s">
        <v>33</v>
      </c>
      <c r="B13" s="3" t="s">
        <v>61</v>
      </c>
      <c r="C13" s="3"/>
      <c r="D13" s="3"/>
      <c r="E13" s="3"/>
      <c r="F13" s="3"/>
      <c r="G13" s="4" t="s">
        <v>1</v>
      </c>
      <c r="H13" s="3" t="s">
        <v>34</v>
      </c>
    </row>
    <row r="14" spans="1:8" x14ac:dyDescent="0.25">
      <c r="A14" s="5" t="s">
        <v>35</v>
      </c>
      <c r="B14" s="8" t="s">
        <v>36</v>
      </c>
      <c r="C14" s="3"/>
      <c r="D14" s="3"/>
      <c r="E14" s="3"/>
      <c r="F14" s="3"/>
      <c r="G14" s="4" t="s">
        <v>1</v>
      </c>
      <c r="H14" s="3" t="s">
        <v>37</v>
      </c>
    </row>
    <row r="15" spans="1:8" x14ac:dyDescent="0.25">
      <c r="A15" s="5" t="s">
        <v>38</v>
      </c>
      <c r="B15" s="8" t="s">
        <v>62</v>
      </c>
      <c r="C15" s="3"/>
      <c r="D15" s="3"/>
      <c r="E15" s="3"/>
      <c r="F15" s="3"/>
      <c r="G15" s="4" t="s">
        <v>1</v>
      </c>
      <c r="H15" s="3" t="s">
        <v>39</v>
      </c>
    </row>
    <row r="16" spans="1:8" x14ac:dyDescent="0.25">
      <c r="A16" s="1" t="s">
        <v>40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40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40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40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40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41</v>
      </c>
      <c r="B21" s="2" t="s">
        <v>19</v>
      </c>
      <c r="C21" s="10" t="s">
        <v>42</v>
      </c>
      <c r="D21" s="11">
        <v>16</v>
      </c>
      <c r="E21" s="10" t="s">
        <v>43</v>
      </c>
      <c r="F21" s="11">
        <v>151</v>
      </c>
      <c r="G21" s="4" t="s">
        <v>1</v>
      </c>
      <c r="H21" s="3" t="s">
        <v>44</v>
      </c>
    </row>
    <row r="22" spans="1:8" x14ac:dyDescent="0.25">
      <c r="A22" s="5" t="s">
        <v>45</v>
      </c>
      <c r="B22" s="5" t="s">
        <v>46</v>
      </c>
      <c r="C22" s="5" t="s">
        <v>47</v>
      </c>
      <c r="D22" s="5" t="s">
        <v>48</v>
      </c>
      <c r="E22" s="5" t="s">
        <v>49</v>
      </c>
      <c r="F22" s="5" t="s">
        <v>50</v>
      </c>
      <c r="G22" s="4" t="s">
        <v>1</v>
      </c>
      <c r="H22" s="3"/>
    </row>
    <row r="23" spans="1:8" x14ac:dyDescent="0.25">
      <c r="A23" s="8" t="s">
        <v>66</v>
      </c>
      <c r="B23" s="3" t="s">
        <v>68</v>
      </c>
      <c r="C23" s="8" t="s">
        <v>63</v>
      </c>
      <c r="D23" s="3" t="s">
        <v>63</v>
      </c>
      <c r="E23" s="8" t="s">
        <v>51</v>
      </c>
      <c r="F23" s="3" t="s">
        <v>67</v>
      </c>
      <c r="G23" s="4" t="s">
        <v>1</v>
      </c>
      <c r="H23" s="3" t="s">
        <v>52</v>
      </c>
    </row>
    <row r="24" spans="1:8" x14ac:dyDescent="0.25">
      <c r="A24" s="8" t="s">
        <v>64</v>
      </c>
      <c r="B24" s="3" t="s">
        <v>65</v>
      </c>
      <c r="C24" s="3"/>
      <c r="D24" s="3"/>
      <c r="E24" s="4" t="s">
        <v>1</v>
      </c>
      <c r="F24" s="4" t="s">
        <v>1</v>
      </c>
      <c r="G24" s="4" t="s">
        <v>1</v>
      </c>
      <c r="H24" s="3" t="s">
        <v>53</v>
      </c>
    </row>
    <row r="25" spans="1:8" x14ac:dyDescent="0.25">
      <c r="C25" s="3"/>
      <c r="D25" s="3"/>
      <c r="E25" s="3"/>
      <c r="F25" s="3"/>
      <c r="G25" s="4" t="s">
        <v>1</v>
      </c>
      <c r="H25" s="3" t="s">
        <v>54</v>
      </c>
    </row>
    <row r="26" spans="1:8" x14ac:dyDescent="0.25">
      <c r="C26" s="3"/>
      <c r="D26" s="3"/>
      <c r="E26" s="3"/>
      <c r="F26" s="3"/>
      <c r="G26" s="4" t="s">
        <v>1</v>
      </c>
      <c r="H26" s="3" t="s">
        <v>55</v>
      </c>
    </row>
    <row r="27" spans="1:8" x14ac:dyDescent="0.25">
      <c r="E27" s="3"/>
      <c r="F27" s="3"/>
      <c r="G27" s="4" t="s">
        <v>1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F544-50CE-4AD2-8707-C77A2D5A9AA8}">
  <dimension ref="A1:EW17"/>
  <sheetViews>
    <sheetView tabSelected="1" workbookViewId="0">
      <pane xSplit="2" ySplit="1" topLeftCell="DM2" activePane="bottomRight" state="frozen"/>
      <selection pane="topRight" activeCell="C1" sqref="C1"/>
      <selection pane="bottomLeft" activeCell="A2" sqref="A2"/>
      <selection pane="bottomRight" activeCell="EW31" sqref="EW31"/>
    </sheetView>
  </sheetViews>
  <sheetFormatPr defaultRowHeight="15" x14ac:dyDescent="0.25"/>
  <sheetData>
    <row r="1" spans="1:153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70</v>
      </c>
      <c r="B2" s="1" t="s">
        <v>56</v>
      </c>
      <c r="C2" s="14">
        <f t="shared" ref="C2:BN5" si="0">D2</f>
        <v>1</v>
      </c>
      <c r="D2" s="14">
        <f t="shared" si="0"/>
        <v>1</v>
      </c>
      <c r="E2" s="14">
        <f t="shared" si="0"/>
        <v>1</v>
      </c>
      <c r="F2" s="14">
        <f t="shared" si="0"/>
        <v>1</v>
      </c>
      <c r="G2" s="14">
        <f t="shared" si="0"/>
        <v>1</v>
      </c>
      <c r="H2" s="14">
        <f t="shared" si="0"/>
        <v>1</v>
      </c>
      <c r="I2" s="14">
        <f t="shared" si="0"/>
        <v>1</v>
      </c>
      <c r="J2" s="14">
        <f t="shared" si="0"/>
        <v>1</v>
      </c>
      <c r="K2" s="14">
        <f t="shared" si="0"/>
        <v>1</v>
      </c>
      <c r="L2" s="14">
        <f t="shared" si="0"/>
        <v>1</v>
      </c>
      <c r="M2" s="14">
        <f t="shared" si="0"/>
        <v>1</v>
      </c>
      <c r="N2" s="14">
        <f t="shared" si="0"/>
        <v>1</v>
      </c>
      <c r="O2" s="14">
        <f t="shared" si="0"/>
        <v>1</v>
      </c>
      <c r="P2" s="14">
        <f t="shared" si="0"/>
        <v>1</v>
      </c>
      <c r="Q2" s="14">
        <f t="shared" si="0"/>
        <v>1</v>
      </c>
      <c r="R2" s="14">
        <f t="shared" si="0"/>
        <v>1</v>
      </c>
      <c r="S2" s="14">
        <f t="shared" si="0"/>
        <v>1</v>
      </c>
      <c r="T2" s="14">
        <f t="shared" si="0"/>
        <v>1</v>
      </c>
      <c r="U2" s="14">
        <f t="shared" si="0"/>
        <v>1</v>
      </c>
      <c r="V2" s="14">
        <f t="shared" si="0"/>
        <v>1</v>
      </c>
      <c r="W2" s="14">
        <f t="shared" si="0"/>
        <v>1</v>
      </c>
      <c r="X2" s="14">
        <f t="shared" si="0"/>
        <v>1</v>
      </c>
      <c r="Y2" s="14">
        <f t="shared" si="0"/>
        <v>1</v>
      </c>
      <c r="Z2" s="14">
        <f t="shared" si="0"/>
        <v>1</v>
      </c>
      <c r="AA2" s="14">
        <f t="shared" si="0"/>
        <v>1</v>
      </c>
      <c r="AB2" s="14">
        <f t="shared" si="0"/>
        <v>1</v>
      </c>
      <c r="AC2" s="14">
        <f t="shared" si="0"/>
        <v>1</v>
      </c>
      <c r="AD2" s="14">
        <f t="shared" si="0"/>
        <v>1</v>
      </c>
      <c r="AE2" s="14">
        <f t="shared" si="0"/>
        <v>1</v>
      </c>
      <c r="AF2" s="14">
        <f t="shared" si="0"/>
        <v>1</v>
      </c>
      <c r="AG2" s="14">
        <f t="shared" si="0"/>
        <v>1</v>
      </c>
      <c r="AH2" s="14">
        <f t="shared" si="0"/>
        <v>1</v>
      </c>
      <c r="AI2" s="14">
        <f t="shared" si="0"/>
        <v>1</v>
      </c>
      <c r="AJ2" s="14">
        <f t="shared" si="0"/>
        <v>1</v>
      </c>
      <c r="AK2" s="14">
        <f t="shared" si="0"/>
        <v>1</v>
      </c>
      <c r="AL2" s="14">
        <f t="shared" si="0"/>
        <v>1</v>
      </c>
      <c r="AM2" s="14">
        <f t="shared" si="0"/>
        <v>1</v>
      </c>
      <c r="AN2" s="14">
        <f t="shared" si="0"/>
        <v>1</v>
      </c>
      <c r="AO2" s="14">
        <f t="shared" si="0"/>
        <v>1</v>
      </c>
      <c r="AP2" s="14">
        <f t="shared" si="0"/>
        <v>1</v>
      </c>
      <c r="AQ2" s="14">
        <f t="shared" si="0"/>
        <v>1</v>
      </c>
      <c r="AR2" s="14">
        <f t="shared" si="0"/>
        <v>1</v>
      </c>
      <c r="AS2" s="14">
        <f t="shared" si="0"/>
        <v>1</v>
      </c>
      <c r="AT2" s="14">
        <f t="shared" si="0"/>
        <v>1</v>
      </c>
      <c r="AU2" s="14">
        <f t="shared" si="0"/>
        <v>1</v>
      </c>
      <c r="AV2" s="14">
        <f t="shared" si="0"/>
        <v>1</v>
      </c>
      <c r="AW2" s="14">
        <f t="shared" si="0"/>
        <v>1</v>
      </c>
      <c r="AX2" s="14">
        <f t="shared" si="0"/>
        <v>1</v>
      </c>
      <c r="AY2" s="14">
        <f t="shared" si="0"/>
        <v>1</v>
      </c>
      <c r="AZ2" s="14">
        <f t="shared" si="0"/>
        <v>1</v>
      </c>
      <c r="BA2" s="14">
        <f t="shared" si="0"/>
        <v>1</v>
      </c>
      <c r="BB2" s="14">
        <f t="shared" si="0"/>
        <v>1</v>
      </c>
      <c r="BC2" s="14">
        <f t="shared" si="0"/>
        <v>1</v>
      </c>
      <c r="BD2" s="14">
        <f t="shared" si="0"/>
        <v>1</v>
      </c>
      <c r="BE2" s="14">
        <f t="shared" si="0"/>
        <v>1</v>
      </c>
      <c r="BF2" s="14">
        <f t="shared" si="0"/>
        <v>1</v>
      </c>
      <c r="BG2" s="14">
        <f t="shared" si="0"/>
        <v>1</v>
      </c>
      <c r="BH2" s="14">
        <f t="shared" si="0"/>
        <v>1</v>
      </c>
      <c r="BI2" s="14">
        <f t="shared" si="0"/>
        <v>1</v>
      </c>
      <c r="BJ2" s="14">
        <f t="shared" si="0"/>
        <v>1</v>
      </c>
      <c r="BK2" s="14">
        <f t="shared" si="0"/>
        <v>1</v>
      </c>
      <c r="BL2" s="14">
        <f t="shared" si="0"/>
        <v>1</v>
      </c>
      <c r="BM2" s="14">
        <f t="shared" si="0"/>
        <v>1</v>
      </c>
      <c r="BN2" s="14">
        <f t="shared" si="0"/>
        <v>1</v>
      </c>
      <c r="BO2" s="14">
        <f t="shared" ref="BO2:DQ4" si="1">BP2</f>
        <v>1</v>
      </c>
      <c r="BP2" s="14">
        <f t="shared" si="1"/>
        <v>1</v>
      </c>
      <c r="BQ2" s="14">
        <f t="shared" si="1"/>
        <v>1</v>
      </c>
      <c r="BR2" s="14">
        <f t="shared" si="1"/>
        <v>1</v>
      </c>
      <c r="BS2" s="14">
        <f t="shared" si="1"/>
        <v>1</v>
      </c>
      <c r="BT2" s="14">
        <f t="shared" si="1"/>
        <v>1</v>
      </c>
      <c r="BU2" s="14">
        <f t="shared" si="1"/>
        <v>1</v>
      </c>
      <c r="BV2" s="14">
        <f t="shared" si="1"/>
        <v>1</v>
      </c>
      <c r="BW2" s="14">
        <f t="shared" si="1"/>
        <v>1</v>
      </c>
      <c r="BX2" s="14">
        <f t="shared" si="1"/>
        <v>1</v>
      </c>
      <c r="BY2" s="14">
        <f t="shared" si="1"/>
        <v>1</v>
      </c>
      <c r="BZ2" s="14">
        <f t="shared" si="1"/>
        <v>1</v>
      </c>
      <c r="CA2" s="14">
        <f t="shared" si="1"/>
        <v>1</v>
      </c>
      <c r="CB2" s="14">
        <f t="shared" si="1"/>
        <v>1</v>
      </c>
      <c r="CC2" s="14">
        <f t="shared" si="1"/>
        <v>1</v>
      </c>
      <c r="CD2" s="14">
        <f t="shared" si="1"/>
        <v>1</v>
      </c>
      <c r="CE2" s="14">
        <f t="shared" si="1"/>
        <v>1</v>
      </c>
      <c r="CF2" s="14">
        <f t="shared" si="1"/>
        <v>1</v>
      </c>
      <c r="CG2" s="14">
        <f t="shared" si="1"/>
        <v>1</v>
      </c>
      <c r="CH2" s="14">
        <f t="shared" si="1"/>
        <v>1</v>
      </c>
      <c r="CI2" s="14">
        <f t="shared" si="1"/>
        <v>1</v>
      </c>
      <c r="CJ2" s="14">
        <f t="shared" si="1"/>
        <v>1</v>
      </c>
      <c r="CK2" s="14">
        <f t="shared" si="1"/>
        <v>1</v>
      </c>
      <c r="CL2" s="14">
        <f t="shared" si="1"/>
        <v>1</v>
      </c>
      <c r="CM2" s="14">
        <f t="shared" si="1"/>
        <v>1</v>
      </c>
      <c r="CN2" s="14">
        <f t="shared" si="1"/>
        <v>1</v>
      </c>
      <c r="CO2" s="14">
        <f t="shared" si="1"/>
        <v>1</v>
      </c>
      <c r="CP2" s="14">
        <f t="shared" si="1"/>
        <v>1</v>
      </c>
      <c r="CQ2" s="14">
        <f t="shared" si="1"/>
        <v>1</v>
      </c>
      <c r="CR2" s="14">
        <f t="shared" si="1"/>
        <v>1</v>
      </c>
      <c r="CS2" s="14">
        <f t="shared" si="1"/>
        <v>1</v>
      </c>
      <c r="CT2" s="14">
        <f t="shared" si="1"/>
        <v>1</v>
      </c>
      <c r="CU2" s="14">
        <f t="shared" si="1"/>
        <v>1</v>
      </c>
      <c r="CV2" s="14">
        <f t="shared" si="1"/>
        <v>1</v>
      </c>
      <c r="CW2" s="14">
        <f t="shared" si="1"/>
        <v>1</v>
      </c>
      <c r="CX2" s="14">
        <f t="shared" si="1"/>
        <v>1</v>
      </c>
      <c r="CY2" s="14">
        <f t="shared" si="1"/>
        <v>1</v>
      </c>
      <c r="CZ2" s="14">
        <f t="shared" si="1"/>
        <v>1</v>
      </c>
      <c r="DA2" s="14">
        <f t="shared" si="1"/>
        <v>1</v>
      </c>
      <c r="DB2" s="14">
        <f t="shared" si="1"/>
        <v>1</v>
      </c>
      <c r="DC2" s="14">
        <f t="shared" si="1"/>
        <v>1</v>
      </c>
      <c r="DD2" s="14">
        <f t="shared" si="1"/>
        <v>1</v>
      </c>
      <c r="DE2" s="14">
        <f t="shared" si="1"/>
        <v>1</v>
      </c>
      <c r="DF2" s="14">
        <f t="shared" si="1"/>
        <v>1</v>
      </c>
      <c r="DG2" s="14">
        <f t="shared" si="1"/>
        <v>1</v>
      </c>
      <c r="DH2" s="14">
        <f t="shared" si="1"/>
        <v>1</v>
      </c>
      <c r="DI2" s="14">
        <f t="shared" si="1"/>
        <v>1</v>
      </c>
      <c r="DJ2" s="14">
        <f t="shared" si="1"/>
        <v>1</v>
      </c>
      <c r="DK2" s="14">
        <f t="shared" si="1"/>
        <v>1</v>
      </c>
      <c r="DL2" s="14">
        <f t="shared" si="1"/>
        <v>1</v>
      </c>
      <c r="DM2" s="14">
        <f t="shared" si="1"/>
        <v>1</v>
      </c>
      <c r="DN2" s="14">
        <f t="shared" si="1"/>
        <v>1</v>
      </c>
      <c r="DO2" s="14">
        <f t="shared" si="1"/>
        <v>1</v>
      </c>
      <c r="DP2" s="14">
        <f t="shared" si="1"/>
        <v>1</v>
      </c>
      <c r="DQ2" s="14">
        <f t="shared" si="1"/>
        <v>1</v>
      </c>
      <c r="DR2" s="14">
        <f>DS2</f>
        <v>1</v>
      </c>
      <c r="DS2" s="14">
        <v>1</v>
      </c>
      <c r="DT2">
        <f t="shared" ref="DT2:DT5" si="2">DS2+($EW2-$DS2)/30</f>
        <v>0.99</v>
      </c>
      <c r="DU2">
        <f t="shared" ref="DU2:DU5" si="3">DT2+($EW2-$DS2)/30</f>
        <v>0.98</v>
      </c>
      <c r="DV2">
        <f t="shared" ref="DV2:DV5" si="4">DU2+($EW2-$DS2)/30</f>
        <v>0.97</v>
      </c>
      <c r="DW2">
        <f t="shared" ref="DW2:DW5" si="5">DV2+($EW2-$DS2)/30</f>
        <v>0.96</v>
      </c>
      <c r="DX2">
        <f t="shared" ref="DX2:DX5" si="6">DW2+($EW2-$DS2)/30</f>
        <v>0.95</v>
      </c>
      <c r="DY2">
        <f t="shared" ref="DY2:DY5" si="7">DX2+($EW2-$DS2)/30</f>
        <v>0.94</v>
      </c>
      <c r="DZ2">
        <f t="shared" ref="DZ2:DZ5" si="8">DY2+($EW2-$DS2)/30</f>
        <v>0.92999999999999994</v>
      </c>
      <c r="EA2">
        <f t="shared" ref="EA2:EA5" si="9">DZ2+($EW2-$DS2)/30</f>
        <v>0.91999999999999993</v>
      </c>
      <c r="EB2">
        <f t="shared" ref="EB2:EB5" si="10">EA2+($EW2-$DS2)/30</f>
        <v>0.90999999999999992</v>
      </c>
      <c r="EC2">
        <f t="shared" ref="EC2:EC5" si="11">EB2+($EW2-$DS2)/30</f>
        <v>0.89999999999999991</v>
      </c>
      <c r="ED2">
        <f t="shared" ref="ED2:ED5" si="12">EC2+($EW2-$DS2)/30</f>
        <v>0.8899999999999999</v>
      </c>
      <c r="EE2">
        <f t="shared" ref="EE2:EE5" si="13">ED2+($EW2-$DS2)/30</f>
        <v>0.87999999999999989</v>
      </c>
      <c r="EF2">
        <f t="shared" ref="EF2:EF5" si="14">EE2+($EW2-$DS2)/30</f>
        <v>0.86999999999999988</v>
      </c>
      <c r="EG2">
        <f t="shared" ref="EG2:EG5" si="15">EF2+($EW2-$DS2)/30</f>
        <v>0.85999999999999988</v>
      </c>
      <c r="EH2">
        <f t="shared" ref="EH2:EH5" si="16">EG2+($EW2-$DS2)/30</f>
        <v>0.84999999999999987</v>
      </c>
      <c r="EI2">
        <f t="shared" ref="EI2:EI5" si="17">EH2+($EW2-$DS2)/30</f>
        <v>0.83999999999999986</v>
      </c>
      <c r="EJ2">
        <f t="shared" ref="EJ2:EJ5" si="18">EI2+($EW2-$DS2)/30</f>
        <v>0.82999999999999985</v>
      </c>
      <c r="EK2">
        <f t="shared" ref="EK2:EK5" si="19">EJ2+($EW2-$DS2)/30</f>
        <v>0.81999999999999984</v>
      </c>
      <c r="EL2">
        <f t="shared" ref="EL2:EL5" si="20">EK2+($EW2-$DS2)/30</f>
        <v>0.80999999999999983</v>
      </c>
      <c r="EM2">
        <f t="shared" ref="EM2:EM5" si="21">EL2+($EW2-$DS2)/30</f>
        <v>0.79999999999999982</v>
      </c>
      <c r="EN2">
        <f t="shared" ref="EN2:EN5" si="22">EM2+($EW2-$DS2)/30</f>
        <v>0.78999999999999981</v>
      </c>
      <c r="EO2">
        <f t="shared" ref="EO2:EO5" si="23">EN2+($EW2-$DS2)/30</f>
        <v>0.7799999999999998</v>
      </c>
      <c r="EP2">
        <f t="shared" ref="EP2:EP5" si="24">EO2+($EW2-$DS2)/30</f>
        <v>0.7699999999999998</v>
      </c>
      <c r="EQ2">
        <f t="shared" ref="EQ2:EQ5" si="25">EP2+($EW2-$DS2)/30</f>
        <v>0.75999999999999979</v>
      </c>
      <c r="ER2">
        <f t="shared" ref="ER2:ER5" si="26">EQ2+($EW2-$DS2)/30</f>
        <v>0.74999999999999978</v>
      </c>
      <c r="ES2">
        <f t="shared" ref="ES2:ES5" si="27">ER2+($EW2-$DS2)/30</f>
        <v>0.73999999999999977</v>
      </c>
      <c r="ET2">
        <f t="shared" ref="ET2:ET5" si="28">ES2+($EW2-$DS2)/30</f>
        <v>0.72999999999999976</v>
      </c>
      <c r="EU2">
        <f t="shared" ref="EU2:EU5" si="29">ET2+($EW2-$DS2)/30</f>
        <v>0.71999999999999975</v>
      </c>
      <c r="EV2">
        <f t="shared" ref="EV2:EV5" si="30">EU2+($EW2-$DS2)/30</f>
        <v>0.70999999999999974</v>
      </c>
      <c r="EW2" s="14">
        <v>0.7</v>
      </c>
    </row>
    <row r="3" spans="1:153" x14ac:dyDescent="0.25">
      <c r="A3" s="1" t="s">
        <v>70</v>
      </c>
      <c r="B3" s="1" t="s">
        <v>57</v>
      </c>
      <c r="C3" s="14">
        <f t="shared" si="0"/>
        <v>1</v>
      </c>
      <c r="D3" s="14">
        <f t="shared" si="0"/>
        <v>1</v>
      </c>
      <c r="E3" s="14">
        <f t="shared" si="0"/>
        <v>1</v>
      </c>
      <c r="F3" s="14">
        <f t="shared" si="0"/>
        <v>1</v>
      </c>
      <c r="G3" s="14">
        <f t="shared" si="0"/>
        <v>1</v>
      </c>
      <c r="H3" s="14">
        <f t="shared" si="0"/>
        <v>1</v>
      </c>
      <c r="I3" s="14">
        <f t="shared" si="0"/>
        <v>1</v>
      </c>
      <c r="J3" s="14">
        <f t="shared" si="0"/>
        <v>1</v>
      </c>
      <c r="K3" s="14">
        <f t="shared" si="0"/>
        <v>1</v>
      </c>
      <c r="L3" s="14">
        <f t="shared" si="0"/>
        <v>1</v>
      </c>
      <c r="M3" s="14">
        <f t="shared" si="0"/>
        <v>1</v>
      </c>
      <c r="N3" s="14">
        <f t="shared" si="0"/>
        <v>1</v>
      </c>
      <c r="O3" s="14">
        <f t="shared" si="0"/>
        <v>1</v>
      </c>
      <c r="P3" s="14">
        <f t="shared" si="0"/>
        <v>1</v>
      </c>
      <c r="Q3" s="14">
        <f t="shared" si="0"/>
        <v>1</v>
      </c>
      <c r="R3" s="14">
        <f t="shared" si="0"/>
        <v>1</v>
      </c>
      <c r="S3" s="14">
        <f t="shared" si="0"/>
        <v>1</v>
      </c>
      <c r="T3" s="14">
        <f t="shared" si="0"/>
        <v>1</v>
      </c>
      <c r="U3" s="14">
        <f t="shared" si="0"/>
        <v>1</v>
      </c>
      <c r="V3" s="14">
        <f t="shared" si="0"/>
        <v>1</v>
      </c>
      <c r="W3" s="14">
        <f t="shared" si="0"/>
        <v>1</v>
      </c>
      <c r="X3" s="14">
        <f t="shared" si="0"/>
        <v>1</v>
      </c>
      <c r="Y3" s="14">
        <f t="shared" si="0"/>
        <v>1</v>
      </c>
      <c r="Z3" s="14">
        <f t="shared" si="0"/>
        <v>1</v>
      </c>
      <c r="AA3" s="14">
        <f t="shared" si="0"/>
        <v>1</v>
      </c>
      <c r="AB3" s="14">
        <f t="shared" si="0"/>
        <v>1</v>
      </c>
      <c r="AC3" s="14">
        <f t="shared" si="0"/>
        <v>1</v>
      </c>
      <c r="AD3" s="14">
        <f t="shared" si="0"/>
        <v>1</v>
      </c>
      <c r="AE3" s="14">
        <f t="shared" si="0"/>
        <v>1</v>
      </c>
      <c r="AF3" s="14">
        <f t="shared" si="0"/>
        <v>1</v>
      </c>
      <c r="AG3" s="14">
        <f t="shared" si="0"/>
        <v>1</v>
      </c>
      <c r="AH3" s="14">
        <f t="shared" si="0"/>
        <v>1</v>
      </c>
      <c r="AI3" s="14">
        <f t="shared" si="0"/>
        <v>1</v>
      </c>
      <c r="AJ3" s="14">
        <f t="shared" si="0"/>
        <v>1</v>
      </c>
      <c r="AK3" s="14">
        <f t="shared" si="0"/>
        <v>1</v>
      </c>
      <c r="AL3" s="14">
        <f t="shared" si="0"/>
        <v>1</v>
      </c>
      <c r="AM3" s="14">
        <f t="shared" si="0"/>
        <v>1</v>
      </c>
      <c r="AN3" s="14">
        <f t="shared" si="0"/>
        <v>1</v>
      </c>
      <c r="AO3" s="14">
        <f t="shared" si="0"/>
        <v>1</v>
      </c>
      <c r="AP3" s="14">
        <f t="shared" si="0"/>
        <v>1</v>
      </c>
      <c r="AQ3" s="14">
        <f t="shared" si="0"/>
        <v>1</v>
      </c>
      <c r="AR3" s="14">
        <f t="shared" si="0"/>
        <v>1</v>
      </c>
      <c r="AS3" s="14">
        <f t="shared" si="0"/>
        <v>1</v>
      </c>
      <c r="AT3" s="14">
        <f t="shared" si="0"/>
        <v>1</v>
      </c>
      <c r="AU3" s="14">
        <f t="shared" si="0"/>
        <v>1</v>
      </c>
      <c r="AV3" s="14">
        <f t="shared" si="0"/>
        <v>1</v>
      </c>
      <c r="AW3" s="14">
        <f t="shared" si="0"/>
        <v>1</v>
      </c>
      <c r="AX3" s="14">
        <f t="shared" si="0"/>
        <v>1</v>
      </c>
      <c r="AY3" s="14">
        <f t="shared" si="0"/>
        <v>1</v>
      </c>
      <c r="AZ3" s="14">
        <f t="shared" si="0"/>
        <v>1</v>
      </c>
      <c r="BA3" s="14">
        <f t="shared" si="0"/>
        <v>1</v>
      </c>
      <c r="BB3" s="14">
        <f t="shared" si="0"/>
        <v>1</v>
      </c>
      <c r="BC3" s="14">
        <f t="shared" si="0"/>
        <v>1</v>
      </c>
      <c r="BD3" s="14">
        <f t="shared" si="0"/>
        <v>1</v>
      </c>
      <c r="BE3" s="14">
        <f t="shared" si="0"/>
        <v>1</v>
      </c>
      <c r="BF3" s="14">
        <f t="shared" si="0"/>
        <v>1</v>
      </c>
      <c r="BG3" s="14">
        <f t="shared" si="0"/>
        <v>1</v>
      </c>
      <c r="BH3" s="14">
        <f t="shared" si="0"/>
        <v>1</v>
      </c>
      <c r="BI3" s="14">
        <f t="shared" si="0"/>
        <v>1</v>
      </c>
      <c r="BJ3" s="14">
        <f t="shared" si="0"/>
        <v>1</v>
      </c>
      <c r="BK3" s="14">
        <f t="shared" si="0"/>
        <v>1</v>
      </c>
      <c r="BL3" s="14">
        <f t="shared" si="0"/>
        <v>1</v>
      </c>
      <c r="BM3" s="14">
        <f t="shared" si="0"/>
        <v>1</v>
      </c>
      <c r="BN3" s="14">
        <f t="shared" si="0"/>
        <v>1</v>
      </c>
      <c r="BO3" s="14">
        <f t="shared" si="1"/>
        <v>1</v>
      </c>
      <c r="BP3" s="14">
        <f t="shared" si="1"/>
        <v>1</v>
      </c>
      <c r="BQ3" s="14">
        <f t="shared" si="1"/>
        <v>1</v>
      </c>
      <c r="BR3" s="14">
        <f t="shared" si="1"/>
        <v>1</v>
      </c>
      <c r="BS3" s="14">
        <f t="shared" si="1"/>
        <v>1</v>
      </c>
      <c r="BT3" s="14">
        <f t="shared" si="1"/>
        <v>1</v>
      </c>
      <c r="BU3" s="14">
        <f t="shared" si="1"/>
        <v>1</v>
      </c>
      <c r="BV3" s="14">
        <f t="shared" si="1"/>
        <v>1</v>
      </c>
      <c r="BW3" s="14">
        <f t="shared" si="1"/>
        <v>1</v>
      </c>
      <c r="BX3" s="14">
        <f t="shared" si="1"/>
        <v>1</v>
      </c>
      <c r="BY3" s="14">
        <f t="shared" si="1"/>
        <v>1</v>
      </c>
      <c r="BZ3" s="14">
        <f t="shared" si="1"/>
        <v>1</v>
      </c>
      <c r="CA3" s="14">
        <f t="shared" si="1"/>
        <v>1</v>
      </c>
      <c r="CB3" s="14">
        <f t="shared" si="1"/>
        <v>1</v>
      </c>
      <c r="CC3" s="14">
        <f t="shared" si="1"/>
        <v>1</v>
      </c>
      <c r="CD3" s="14">
        <f t="shared" si="1"/>
        <v>1</v>
      </c>
      <c r="CE3" s="14">
        <f t="shared" si="1"/>
        <v>1</v>
      </c>
      <c r="CF3" s="14">
        <f t="shared" si="1"/>
        <v>1</v>
      </c>
      <c r="CG3" s="14">
        <f t="shared" si="1"/>
        <v>1</v>
      </c>
      <c r="CH3" s="14">
        <f t="shared" si="1"/>
        <v>1</v>
      </c>
      <c r="CI3" s="14">
        <f t="shared" si="1"/>
        <v>1</v>
      </c>
      <c r="CJ3" s="14">
        <f t="shared" si="1"/>
        <v>1</v>
      </c>
      <c r="CK3" s="14">
        <f t="shared" si="1"/>
        <v>1</v>
      </c>
      <c r="CL3" s="14">
        <f t="shared" si="1"/>
        <v>1</v>
      </c>
      <c r="CM3" s="14">
        <f t="shared" si="1"/>
        <v>1</v>
      </c>
      <c r="CN3" s="14">
        <f t="shared" si="1"/>
        <v>1</v>
      </c>
      <c r="CO3" s="14">
        <f t="shared" si="1"/>
        <v>1</v>
      </c>
      <c r="CP3" s="14">
        <f t="shared" si="1"/>
        <v>1</v>
      </c>
      <c r="CQ3" s="14">
        <f t="shared" si="1"/>
        <v>1</v>
      </c>
      <c r="CR3" s="14">
        <f t="shared" si="1"/>
        <v>1</v>
      </c>
      <c r="CS3" s="14">
        <f t="shared" si="1"/>
        <v>1</v>
      </c>
      <c r="CT3" s="14">
        <f t="shared" si="1"/>
        <v>1</v>
      </c>
      <c r="CU3" s="14">
        <f t="shared" si="1"/>
        <v>1</v>
      </c>
      <c r="CV3" s="14">
        <f t="shared" si="1"/>
        <v>1</v>
      </c>
      <c r="CW3" s="14">
        <f t="shared" si="1"/>
        <v>1</v>
      </c>
      <c r="CX3" s="14">
        <f t="shared" si="1"/>
        <v>1</v>
      </c>
      <c r="CY3" s="14">
        <f t="shared" si="1"/>
        <v>1</v>
      </c>
      <c r="CZ3" s="14">
        <f t="shared" si="1"/>
        <v>1</v>
      </c>
      <c r="DA3" s="14">
        <f t="shared" si="1"/>
        <v>1</v>
      </c>
      <c r="DB3" s="14">
        <f t="shared" si="1"/>
        <v>1</v>
      </c>
      <c r="DC3" s="14">
        <f t="shared" si="1"/>
        <v>1</v>
      </c>
      <c r="DD3" s="14">
        <f t="shared" si="1"/>
        <v>1</v>
      </c>
      <c r="DE3" s="14">
        <f t="shared" si="1"/>
        <v>1</v>
      </c>
      <c r="DF3" s="14">
        <f t="shared" si="1"/>
        <v>1</v>
      </c>
      <c r="DG3" s="14">
        <f t="shared" si="1"/>
        <v>1</v>
      </c>
      <c r="DH3" s="14">
        <f t="shared" si="1"/>
        <v>1</v>
      </c>
      <c r="DI3" s="14">
        <f t="shared" si="1"/>
        <v>1</v>
      </c>
      <c r="DJ3" s="14">
        <f t="shared" si="1"/>
        <v>1</v>
      </c>
      <c r="DK3" s="14">
        <f t="shared" si="1"/>
        <v>1</v>
      </c>
      <c r="DL3" s="14">
        <f t="shared" si="1"/>
        <v>1</v>
      </c>
      <c r="DM3" s="14">
        <f t="shared" si="1"/>
        <v>1</v>
      </c>
      <c r="DN3" s="14">
        <f t="shared" si="1"/>
        <v>1</v>
      </c>
      <c r="DO3" s="14">
        <f t="shared" si="1"/>
        <v>1</v>
      </c>
      <c r="DP3" s="14">
        <f t="shared" si="1"/>
        <v>1</v>
      </c>
      <c r="DQ3" s="14">
        <f t="shared" si="1"/>
        <v>1</v>
      </c>
      <c r="DR3" s="14">
        <f t="shared" ref="DR3:DR17" si="31">DS3</f>
        <v>1</v>
      </c>
      <c r="DS3" s="14">
        <v>1</v>
      </c>
      <c r="DT3">
        <f t="shared" si="2"/>
        <v>1</v>
      </c>
      <c r="DU3">
        <f t="shared" si="3"/>
        <v>1</v>
      </c>
      <c r="DV3">
        <f t="shared" si="4"/>
        <v>1</v>
      </c>
      <c r="DW3">
        <f t="shared" si="5"/>
        <v>1</v>
      </c>
      <c r="DX3">
        <f t="shared" si="6"/>
        <v>1</v>
      </c>
      <c r="DY3">
        <f t="shared" si="7"/>
        <v>1</v>
      </c>
      <c r="DZ3">
        <f t="shared" si="8"/>
        <v>1</v>
      </c>
      <c r="EA3">
        <f t="shared" si="9"/>
        <v>1</v>
      </c>
      <c r="EB3">
        <f t="shared" si="10"/>
        <v>1</v>
      </c>
      <c r="EC3">
        <f t="shared" si="11"/>
        <v>1</v>
      </c>
      <c r="ED3">
        <f t="shared" si="12"/>
        <v>1</v>
      </c>
      <c r="EE3">
        <f t="shared" si="13"/>
        <v>1</v>
      </c>
      <c r="EF3">
        <f t="shared" si="14"/>
        <v>1</v>
      </c>
      <c r="EG3">
        <f t="shared" si="15"/>
        <v>1</v>
      </c>
      <c r="EH3">
        <f t="shared" si="16"/>
        <v>1</v>
      </c>
      <c r="EI3">
        <f t="shared" si="17"/>
        <v>1</v>
      </c>
      <c r="EJ3">
        <f t="shared" si="18"/>
        <v>1</v>
      </c>
      <c r="EK3">
        <f t="shared" si="19"/>
        <v>1</v>
      </c>
      <c r="EL3">
        <f t="shared" si="20"/>
        <v>1</v>
      </c>
      <c r="EM3">
        <f t="shared" si="21"/>
        <v>1</v>
      </c>
      <c r="EN3">
        <f t="shared" si="22"/>
        <v>1</v>
      </c>
      <c r="EO3">
        <f t="shared" si="23"/>
        <v>1</v>
      </c>
      <c r="EP3">
        <f t="shared" si="24"/>
        <v>1</v>
      </c>
      <c r="EQ3">
        <f t="shared" si="25"/>
        <v>1</v>
      </c>
      <c r="ER3">
        <f t="shared" si="26"/>
        <v>1</v>
      </c>
      <c r="ES3">
        <f t="shared" si="27"/>
        <v>1</v>
      </c>
      <c r="ET3">
        <f t="shared" si="28"/>
        <v>1</v>
      </c>
      <c r="EU3">
        <f t="shared" si="29"/>
        <v>1</v>
      </c>
      <c r="EV3">
        <f t="shared" si="30"/>
        <v>1</v>
      </c>
      <c r="EW3" s="14">
        <v>1</v>
      </c>
    </row>
    <row r="4" spans="1:153" x14ac:dyDescent="0.25">
      <c r="A4" s="1" t="s">
        <v>70</v>
      </c>
      <c r="B4" s="1" t="s">
        <v>58</v>
      </c>
      <c r="C4" s="14">
        <f t="shared" si="0"/>
        <v>1</v>
      </c>
      <c r="D4" s="14">
        <f t="shared" si="0"/>
        <v>1</v>
      </c>
      <c r="E4" s="14">
        <f t="shared" si="0"/>
        <v>1</v>
      </c>
      <c r="F4" s="14">
        <f t="shared" si="0"/>
        <v>1</v>
      </c>
      <c r="G4" s="14">
        <f t="shared" si="0"/>
        <v>1</v>
      </c>
      <c r="H4" s="14">
        <f t="shared" si="0"/>
        <v>1</v>
      </c>
      <c r="I4" s="14">
        <f t="shared" si="0"/>
        <v>1</v>
      </c>
      <c r="J4" s="14">
        <f t="shared" si="0"/>
        <v>1</v>
      </c>
      <c r="K4" s="14">
        <f t="shared" si="0"/>
        <v>1</v>
      </c>
      <c r="L4" s="14">
        <f t="shared" si="0"/>
        <v>1</v>
      </c>
      <c r="M4" s="14">
        <f t="shared" si="0"/>
        <v>1</v>
      </c>
      <c r="N4" s="14">
        <f t="shared" si="0"/>
        <v>1</v>
      </c>
      <c r="O4" s="14">
        <f t="shared" si="0"/>
        <v>1</v>
      </c>
      <c r="P4" s="14">
        <f t="shared" si="0"/>
        <v>1</v>
      </c>
      <c r="Q4" s="14">
        <f t="shared" si="0"/>
        <v>1</v>
      </c>
      <c r="R4" s="14">
        <f t="shared" si="0"/>
        <v>1</v>
      </c>
      <c r="S4" s="14">
        <f t="shared" si="0"/>
        <v>1</v>
      </c>
      <c r="T4" s="14">
        <f t="shared" si="0"/>
        <v>1</v>
      </c>
      <c r="U4" s="14">
        <f t="shared" si="0"/>
        <v>1</v>
      </c>
      <c r="V4" s="14">
        <f t="shared" si="0"/>
        <v>1</v>
      </c>
      <c r="W4" s="14">
        <f t="shared" si="0"/>
        <v>1</v>
      </c>
      <c r="X4" s="14">
        <f t="shared" si="0"/>
        <v>1</v>
      </c>
      <c r="Y4" s="14">
        <f t="shared" si="0"/>
        <v>1</v>
      </c>
      <c r="Z4" s="14">
        <f t="shared" si="0"/>
        <v>1</v>
      </c>
      <c r="AA4" s="14">
        <f t="shared" si="0"/>
        <v>1</v>
      </c>
      <c r="AB4" s="14">
        <f t="shared" si="0"/>
        <v>1</v>
      </c>
      <c r="AC4" s="14">
        <f t="shared" si="0"/>
        <v>1</v>
      </c>
      <c r="AD4" s="14">
        <f t="shared" si="0"/>
        <v>1</v>
      </c>
      <c r="AE4" s="14">
        <f t="shared" si="0"/>
        <v>1</v>
      </c>
      <c r="AF4" s="14">
        <f t="shared" si="0"/>
        <v>1</v>
      </c>
      <c r="AG4" s="14">
        <f t="shared" si="0"/>
        <v>1</v>
      </c>
      <c r="AH4" s="14">
        <f t="shared" si="0"/>
        <v>1</v>
      </c>
      <c r="AI4" s="14">
        <f t="shared" si="0"/>
        <v>1</v>
      </c>
      <c r="AJ4" s="14">
        <f t="shared" si="0"/>
        <v>1</v>
      </c>
      <c r="AK4" s="14">
        <f t="shared" si="0"/>
        <v>1</v>
      </c>
      <c r="AL4" s="14">
        <f t="shared" si="0"/>
        <v>1</v>
      </c>
      <c r="AM4" s="14">
        <f t="shared" si="0"/>
        <v>1</v>
      </c>
      <c r="AN4" s="14">
        <f t="shared" si="0"/>
        <v>1</v>
      </c>
      <c r="AO4" s="14">
        <f t="shared" si="0"/>
        <v>1</v>
      </c>
      <c r="AP4" s="14">
        <f t="shared" si="0"/>
        <v>1</v>
      </c>
      <c r="AQ4" s="14">
        <f t="shared" si="0"/>
        <v>1</v>
      </c>
      <c r="AR4" s="14">
        <f t="shared" si="0"/>
        <v>1</v>
      </c>
      <c r="AS4" s="14">
        <f t="shared" si="0"/>
        <v>1</v>
      </c>
      <c r="AT4" s="14">
        <f t="shared" si="0"/>
        <v>1</v>
      </c>
      <c r="AU4" s="14">
        <f t="shared" si="0"/>
        <v>1</v>
      </c>
      <c r="AV4" s="14">
        <f t="shared" si="0"/>
        <v>1</v>
      </c>
      <c r="AW4" s="14">
        <f t="shared" si="0"/>
        <v>1</v>
      </c>
      <c r="AX4" s="14">
        <f t="shared" si="0"/>
        <v>1</v>
      </c>
      <c r="AY4" s="14">
        <f t="shared" si="0"/>
        <v>1</v>
      </c>
      <c r="AZ4" s="14">
        <f t="shared" si="0"/>
        <v>1</v>
      </c>
      <c r="BA4" s="14">
        <f t="shared" si="0"/>
        <v>1</v>
      </c>
      <c r="BB4" s="14">
        <f t="shared" si="0"/>
        <v>1</v>
      </c>
      <c r="BC4" s="14">
        <f t="shared" si="0"/>
        <v>1</v>
      </c>
      <c r="BD4" s="14">
        <f t="shared" si="0"/>
        <v>1</v>
      </c>
      <c r="BE4" s="14">
        <f t="shared" si="0"/>
        <v>1</v>
      </c>
      <c r="BF4" s="14">
        <f t="shared" si="0"/>
        <v>1</v>
      </c>
      <c r="BG4" s="14">
        <f t="shared" si="0"/>
        <v>1</v>
      </c>
      <c r="BH4" s="14">
        <f t="shared" si="0"/>
        <v>1</v>
      </c>
      <c r="BI4" s="14">
        <f t="shared" si="0"/>
        <v>1</v>
      </c>
      <c r="BJ4" s="14">
        <f t="shared" si="0"/>
        <v>1</v>
      </c>
      <c r="BK4" s="14">
        <f t="shared" si="0"/>
        <v>1</v>
      </c>
      <c r="BL4" s="14">
        <f t="shared" si="0"/>
        <v>1</v>
      </c>
      <c r="BM4" s="14">
        <f t="shared" si="0"/>
        <v>1</v>
      </c>
      <c r="BN4" s="14">
        <f t="shared" si="0"/>
        <v>1</v>
      </c>
      <c r="BO4" s="14">
        <f t="shared" si="1"/>
        <v>1</v>
      </c>
      <c r="BP4" s="14">
        <f t="shared" si="1"/>
        <v>1</v>
      </c>
      <c r="BQ4" s="14">
        <f t="shared" si="1"/>
        <v>1</v>
      </c>
      <c r="BR4" s="14">
        <f t="shared" si="1"/>
        <v>1</v>
      </c>
      <c r="BS4" s="14">
        <f t="shared" si="1"/>
        <v>1</v>
      </c>
      <c r="BT4" s="14">
        <f t="shared" si="1"/>
        <v>1</v>
      </c>
      <c r="BU4" s="14">
        <f t="shared" si="1"/>
        <v>1</v>
      </c>
      <c r="BV4" s="14">
        <f t="shared" si="1"/>
        <v>1</v>
      </c>
      <c r="BW4" s="14">
        <f t="shared" si="1"/>
        <v>1</v>
      </c>
      <c r="BX4" s="14">
        <f t="shared" si="1"/>
        <v>1</v>
      </c>
      <c r="BY4" s="14">
        <f t="shared" si="1"/>
        <v>1</v>
      </c>
      <c r="BZ4" s="14">
        <f t="shared" si="1"/>
        <v>1</v>
      </c>
      <c r="CA4" s="14">
        <f t="shared" si="1"/>
        <v>1</v>
      </c>
      <c r="CB4" s="14">
        <f t="shared" si="1"/>
        <v>1</v>
      </c>
      <c r="CC4" s="14">
        <f t="shared" si="1"/>
        <v>1</v>
      </c>
      <c r="CD4" s="14">
        <f t="shared" si="1"/>
        <v>1</v>
      </c>
      <c r="CE4" s="14">
        <f t="shared" si="1"/>
        <v>1</v>
      </c>
      <c r="CF4" s="14">
        <f t="shared" si="1"/>
        <v>1</v>
      </c>
      <c r="CG4" s="14">
        <f t="shared" si="1"/>
        <v>1</v>
      </c>
      <c r="CH4" s="14">
        <f t="shared" si="1"/>
        <v>1</v>
      </c>
      <c r="CI4" s="14">
        <f t="shared" si="1"/>
        <v>1</v>
      </c>
      <c r="CJ4" s="14">
        <f t="shared" si="1"/>
        <v>1</v>
      </c>
      <c r="CK4" s="14">
        <f t="shared" si="1"/>
        <v>1</v>
      </c>
      <c r="CL4" s="14">
        <f t="shared" si="1"/>
        <v>1</v>
      </c>
      <c r="CM4" s="14">
        <f t="shared" si="1"/>
        <v>1</v>
      </c>
      <c r="CN4" s="14">
        <f t="shared" si="1"/>
        <v>1</v>
      </c>
      <c r="CO4" s="14">
        <f t="shared" si="1"/>
        <v>1</v>
      </c>
      <c r="CP4" s="14">
        <f t="shared" si="1"/>
        <v>1</v>
      </c>
      <c r="CQ4" s="14">
        <f t="shared" si="1"/>
        <v>1</v>
      </c>
      <c r="CR4" s="14">
        <f t="shared" si="1"/>
        <v>1</v>
      </c>
      <c r="CS4" s="14">
        <f t="shared" si="1"/>
        <v>1</v>
      </c>
      <c r="CT4" s="14">
        <f t="shared" si="1"/>
        <v>1</v>
      </c>
      <c r="CU4" s="14">
        <f t="shared" si="1"/>
        <v>1</v>
      </c>
      <c r="CV4" s="14">
        <f t="shared" si="1"/>
        <v>1</v>
      </c>
      <c r="CW4" s="14">
        <f t="shared" si="1"/>
        <v>1</v>
      </c>
      <c r="CX4" s="14">
        <f t="shared" si="1"/>
        <v>1</v>
      </c>
      <c r="CY4" s="14">
        <f t="shared" si="1"/>
        <v>1</v>
      </c>
      <c r="CZ4" s="14">
        <f t="shared" si="1"/>
        <v>1</v>
      </c>
      <c r="DA4" s="14">
        <f t="shared" si="1"/>
        <v>1</v>
      </c>
      <c r="DB4" s="14">
        <f t="shared" si="1"/>
        <v>1</v>
      </c>
      <c r="DC4" s="14">
        <f t="shared" si="1"/>
        <v>1</v>
      </c>
      <c r="DD4" s="14">
        <f t="shared" si="1"/>
        <v>1</v>
      </c>
      <c r="DE4" s="14">
        <f t="shared" si="1"/>
        <v>1</v>
      </c>
      <c r="DF4" s="14">
        <f t="shared" si="1"/>
        <v>1</v>
      </c>
      <c r="DG4" s="14">
        <f t="shared" si="1"/>
        <v>1</v>
      </c>
      <c r="DH4" s="14">
        <f t="shared" si="1"/>
        <v>1</v>
      </c>
      <c r="DI4" s="14">
        <f t="shared" si="1"/>
        <v>1</v>
      </c>
      <c r="DJ4" s="14">
        <f t="shared" si="1"/>
        <v>1</v>
      </c>
      <c r="DK4" s="14">
        <f t="shared" si="1"/>
        <v>1</v>
      </c>
      <c r="DL4" s="14">
        <f t="shared" si="1"/>
        <v>1</v>
      </c>
      <c r="DM4" s="14">
        <f t="shared" si="1"/>
        <v>1</v>
      </c>
      <c r="DN4" s="14">
        <f t="shared" si="1"/>
        <v>1</v>
      </c>
      <c r="DO4" s="14">
        <f t="shared" si="1"/>
        <v>1</v>
      </c>
      <c r="DP4" s="14">
        <f t="shared" si="1"/>
        <v>1</v>
      </c>
      <c r="DQ4" s="14">
        <f t="shared" si="1"/>
        <v>1</v>
      </c>
      <c r="DR4" s="14">
        <f t="shared" si="31"/>
        <v>1</v>
      </c>
      <c r="DS4" s="14">
        <v>1</v>
      </c>
      <c r="DT4">
        <f t="shared" si="2"/>
        <v>1.0066666666666666</v>
      </c>
      <c r="DU4">
        <f t="shared" si="3"/>
        <v>1.0133333333333332</v>
      </c>
      <c r="DV4">
        <f t="shared" si="4"/>
        <v>1.0199999999999998</v>
      </c>
      <c r="DW4">
        <f t="shared" si="5"/>
        <v>1.0266666666666664</v>
      </c>
      <c r="DX4">
        <f t="shared" si="6"/>
        <v>1.033333333333333</v>
      </c>
      <c r="DY4">
        <f t="shared" si="7"/>
        <v>1.0399999999999996</v>
      </c>
      <c r="DZ4">
        <f t="shared" si="8"/>
        <v>1.0466666666666662</v>
      </c>
      <c r="EA4">
        <f t="shared" si="9"/>
        <v>1.0533333333333328</v>
      </c>
      <c r="EB4">
        <f t="shared" si="10"/>
        <v>1.0599999999999994</v>
      </c>
      <c r="EC4">
        <f t="shared" si="11"/>
        <v>1.066666666666666</v>
      </c>
      <c r="ED4">
        <f t="shared" si="12"/>
        <v>1.0733333333333326</v>
      </c>
      <c r="EE4">
        <f t="shared" si="13"/>
        <v>1.0799999999999992</v>
      </c>
      <c r="EF4">
        <f t="shared" si="14"/>
        <v>1.0866666666666658</v>
      </c>
      <c r="EG4">
        <f t="shared" si="15"/>
        <v>1.0933333333333324</v>
      </c>
      <c r="EH4">
        <f t="shared" si="16"/>
        <v>1.099999999999999</v>
      </c>
      <c r="EI4">
        <f t="shared" si="17"/>
        <v>1.1066666666666656</v>
      </c>
      <c r="EJ4">
        <f t="shared" si="18"/>
        <v>1.1133333333333322</v>
      </c>
      <c r="EK4">
        <f t="shared" si="19"/>
        <v>1.1199999999999988</v>
      </c>
      <c r="EL4">
        <f t="shared" si="20"/>
        <v>1.1266666666666654</v>
      </c>
      <c r="EM4">
        <f t="shared" si="21"/>
        <v>1.133333333333332</v>
      </c>
      <c r="EN4">
        <f t="shared" si="22"/>
        <v>1.1399999999999986</v>
      </c>
      <c r="EO4">
        <f t="shared" si="23"/>
        <v>1.1466666666666652</v>
      </c>
      <c r="EP4">
        <f t="shared" si="24"/>
        <v>1.1533333333333318</v>
      </c>
      <c r="EQ4">
        <f t="shared" si="25"/>
        <v>1.1599999999999984</v>
      </c>
      <c r="ER4">
        <f t="shared" si="26"/>
        <v>1.166666666666665</v>
      </c>
      <c r="ES4">
        <f t="shared" si="27"/>
        <v>1.1733333333333316</v>
      </c>
      <c r="ET4">
        <f t="shared" si="28"/>
        <v>1.1799999999999982</v>
      </c>
      <c r="EU4">
        <f t="shared" si="29"/>
        <v>1.1866666666666648</v>
      </c>
      <c r="EV4">
        <f t="shared" si="30"/>
        <v>1.1933333333333314</v>
      </c>
      <c r="EW4" s="14">
        <v>1.2</v>
      </c>
    </row>
    <row r="5" spans="1:153" x14ac:dyDescent="0.25">
      <c r="A5" s="1" t="s">
        <v>70</v>
      </c>
      <c r="B5" s="1" t="s">
        <v>59</v>
      </c>
      <c r="C5" s="14">
        <f t="shared" si="0"/>
        <v>1</v>
      </c>
      <c r="D5" s="14">
        <f t="shared" si="0"/>
        <v>1</v>
      </c>
      <c r="E5" s="14">
        <f t="shared" si="0"/>
        <v>1</v>
      </c>
      <c r="F5" s="14">
        <f t="shared" si="0"/>
        <v>1</v>
      </c>
      <c r="G5" s="14">
        <f t="shared" si="0"/>
        <v>1</v>
      </c>
      <c r="H5" s="14">
        <f t="shared" si="0"/>
        <v>1</v>
      </c>
      <c r="I5" s="14">
        <f t="shared" si="0"/>
        <v>1</v>
      </c>
      <c r="J5" s="14">
        <f t="shared" si="0"/>
        <v>1</v>
      </c>
      <c r="K5" s="14">
        <f t="shared" si="0"/>
        <v>1</v>
      </c>
      <c r="L5" s="14">
        <f t="shared" si="0"/>
        <v>1</v>
      </c>
      <c r="M5" s="14">
        <f t="shared" si="0"/>
        <v>1</v>
      </c>
      <c r="N5" s="14">
        <f t="shared" si="0"/>
        <v>1</v>
      </c>
      <c r="O5" s="14">
        <f t="shared" si="0"/>
        <v>1</v>
      </c>
      <c r="P5" s="14">
        <f t="shared" si="0"/>
        <v>1</v>
      </c>
      <c r="Q5" s="14">
        <f t="shared" si="0"/>
        <v>1</v>
      </c>
      <c r="R5" s="14">
        <f t="shared" si="0"/>
        <v>1</v>
      </c>
      <c r="S5" s="14">
        <f t="shared" si="0"/>
        <v>1</v>
      </c>
      <c r="T5" s="14">
        <f t="shared" si="0"/>
        <v>1</v>
      </c>
      <c r="U5" s="14">
        <f t="shared" si="0"/>
        <v>1</v>
      </c>
      <c r="V5" s="14">
        <f t="shared" si="0"/>
        <v>1</v>
      </c>
      <c r="W5" s="14">
        <f t="shared" si="0"/>
        <v>1</v>
      </c>
      <c r="X5" s="14">
        <f t="shared" si="0"/>
        <v>1</v>
      </c>
      <c r="Y5" s="14">
        <f t="shared" si="0"/>
        <v>1</v>
      </c>
      <c r="Z5" s="14">
        <f t="shared" si="0"/>
        <v>1</v>
      </c>
      <c r="AA5" s="14">
        <f t="shared" si="0"/>
        <v>1</v>
      </c>
      <c r="AB5" s="14">
        <f t="shared" si="0"/>
        <v>1</v>
      </c>
      <c r="AC5" s="14">
        <f t="shared" si="0"/>
        <v>1</v>
      </c>
      <c r="AD5" s="14">
        <f t="shared" si="0"/>
        <v>1</v>
      </c>
      <c r="AE5" s="14">
        <f t="shared" si="0"/>
        <v>1</v>
      </c>
      <c r="AF5" s="14">
        <f t="shared" si="0"/>
        <v>1</v>
      </c>
      <c r="AG5" s="14">
        <f t="shared" si="0"/>
        <v>1</v>
      </c>
      <c r="AH5" s="14">
        <f t="shared" si="0"/>
        <v>1</v>
      </c>
      <c r="AI5" s="14">
        <f t="shared" si="0"/>
        <v>1</v>
      </c>
      <c r="AJ5" s="14">
        <f t="shared" si="0"/>
        <v>1</v>
      </c>
      <c r="AK5" s="14">
        <f t="shared" si="0"/>
        <v>1</v>
      </c>
      <c r="AL5" s="14">
        <f t="shared" si="0"/>
        <v>1</v>
      </c>
      <c r="AM5" s="14">
        <f t="shared" si="0"/>
        <v>1</v>
      </c>
      <c r="AN5" s="14">
        <f t="shared" si="0"/>
        <v>1</v>
      </c>
      <c r="AO5" s="14">
        <f t="shared" si="0"/>
        <v>1</v>
      </c>
      <c r="AP5" s="14">
        <f t="shared" si="0"/>
        <v>1</v>
      </c>
      <c r="AQ5" s="14">
        <f t="shared" si="0"/>
        <v>1</v>
      </c>
      <c r="AR5" s="14">
        <f t="shared" si="0"/>
        <v>1</v>
      </c>
      <c r="AS5" s="14">
        <f t="shared" si="0"/>
        <v>1</v>
      </c>
      <c r="AT5" s="14">
        <f t="shared" si="0"/>
        <v>1</v>
      </c>
      <c r="AU5" s="14">
        <f t="shared" si="0"/>
        <v>1</v>
      </c>
      <c r="AV5" s="14">
        <f t="shared" si="0"/>
        <v>1</v>
      </c>
      <c r="AW5" s="14">
        <f t="shared" si="0"/>
        <v>1</v>
      </c>
      <c r="AX5" s="14">
        <f t="shared" si="0"/>
        <v>1</v>
      </c>
      <c r="AY5" s="14">
        <f t="shared" si="0"/>
        <v>1</v>
      </c>
      <c r="AZ5" s="14">
        <f t="shared" si="0"/>
        <v>1</v>
      </c>
      <c r="BA5" s="14">
        <f t="shared" si="0"/>
        <v>1</v>
      </c>
      <c r="BB5" s="14">
        <f t="shared" si="0"/>
        <v>1</v>
      </c>
      <c r="BC5" s="14">
        <f t="shared" si="0"/>
        <v>1</v>
      </c>
      <c r="BD5" s="14">
        <f t="shared" si="0"/>
        <v>1</v>
      </c>
      <c r="BE5" s="14">
        <f t="shared" si="0"/>
        <v>1</v>
      </c>
      <c r="BF5" s="14">
        <f t="shared" si="0"/>
        <v>1</v>
      </c>
      <c r="BG5" s="14">
        <f t="shared" si="0"/>
        <v>1</v>
      </c>
      <c r="BH5" s="14">
        <f t="shared" si="0"/>
        <v>1</v>
      </c>
      <c r="BI5" s="14">
        <f t="shared" si="0"/>
        <v>1</v>
      </c>
      <c r="BJ5" s="14">
        <f t="shared" si="0"/>
        <v>1</v>
      </c>
      <c r="BK5" s="14">
        <f t="shared" si="0"/>
        <v>1</v>
      </c>
      <c r="BL5" s="14">
        <f t="shared" si="0"/>
        <v>1</v>
      </c>
      <c r="BM5" s="14">
        <f t="shared" si="0"/>
        <v>1</v>
      </c>
      <c r="BN5" s="14">
        <f t="shared" ref="BN5:DQ8" si="32">BO5</f>
        <v>1</v>
      </c>
      <c r="BO5" s="14">
        <f t="shared" si="32"/>
        <v>1</v>
      </c>
      <c r="BP5" s="14">
        <f t="shared" si="32"/>
        <v>1</v>
      </c>
      <c r="BQ5" s="14">
        <f t="shared" si="32"/>
        <v>1</v>
      </c>
      <c r="BR5" s="14">
        <f t="shared" si="32"/>
        <v>1</v>
      </c>
      <c r="BS5" s="14">
        <f t="shared" si="32"/>
        <v>1</v>
      </c>
      <c r="BT5" s="14">
        <f t="shared" si="32"/>
        <v>1</v>
      </c>
      <c r="BU5" s="14">
        <f t="shared" si="32"/>
        <v>1</v>
      </c>
      <c r="BV5" s="14">
        <f t="shared" si="32"/>
        <v>1</v>
      </c>
      <c r="BW5" s="14">
        <f t="shared" si="32"/>
        <v>1</v>
      </c>
      <c r="BX5" s="14">
        <f t="shared" si="32"/>
        <v>1</v>
      </c>
      <c r="BY5" s="14">
        <f t="shared" si="32"/>
        <v>1</v>
      </c>
      <c r="BZ5" s="14">
        <f t="shared" si="32"/>
        <v>1</v>
      </c>
      <c r="CA5" s="14">
        <f t="shared" si="32"/>
        <v>1</v>
      </c>
      <c r="CB5" s="14">
        <f t="shared" si="32"/>
        <v>1</v>
      </c>
      <c r="CC5" s="14">
        <f t="shared" si="32"/>
        <v>1</v>
      </c>
      <c r="CD5" s="14">
        <f t="shared" si="32"/>
        <v>1</v>
      </c>
      <c r="CE5" s="14">
        <f t="shared" si="32"/>
        <v>1</v>
      </c>
      <c r="CF5" s="14">
        <f t="shared" si="32"/>
        <v>1</v>
      </c>
      <c r="CG5" s="14">
        <f t="shared" si="32"/>
        <v>1</v>
      </c>
      <c r="CH5" s="14">
        <f t="shared" si="32"/>
        <v>1</v>
      </c>
      <c r="CI5" s="14">
        <f t="shared" si="32"/>
        <v>1</v>
      </c>
      <c r="CJ5" s="14">
        <f t="shared" si="32"/>
        <v>1</v>
      </c>
      <c r="CK5" s="14">
        <f t="shared" si="32"/>
        <v>1</v>
      </c>
      <c r="CL5" s="14">
        <f t="shared" si="32"/>
        <v>1</v>
      </c>
      <c r="CM5" s="14">
        <f t="shared" si="32"/>
        <v>1</v>
      </c>
      <c r="CN5" s="14">
        <f t="shared" si="32"/>
        <v>1</v>
      </c>
      <c r="CO5" s="14">
        <f t="shared" si="32"/>
        <v>1</v>
      </c>
      <c r="CP5" s="14">
        <f t="shared" si="32"/>
        <v>1</v>
      </c>
      <c r="CQ5" s="14">
        <f t="shared" si="32"/>
        <v>1</v>
      </c>
      <c r="CR5" s="14">
        <f t="shared" si="32"/>
        <v>1</v>
      </c>
      <c r="CS5" s="14">
        <f t="shared" si="32"/>
        <v>1</v>
      </c>
      <c r="CT5" s="14">
        <f t="shared" si="32"/>
        <v>1</v>
      </c>
      <c r="CU5" s="14">
        <f t="shared" si="32"/>
        <v>1</v>
      </c>
      <c r="CV5" s="14">
        <f t="shared" si="32"/>
        <v>1</v>
      </c>
      <c r="CW5" s="14">
        <f t="shared" si="32"/>
        <v>1</v>
      </c>
      <c r="CX5" s="14">
        <f t="shared" si="32"/>
        <v>1</v>
      </c>
      <c r="CY5" s="14">
        <f t="shared" si="32"/>
        <v>1</v>
      </c>
      <c r="CZ5" s="14">
        <f t="shared" si="32"/>
        <v>1</v>
      </c>
      <c r="DA5" s="14">
        <f t="shared" si="32"/>
        <v>1</v>
      </c>
      <c r="DB5" s="14">
        <f t="shared" si="32"/>
        <v>1</v>
      </c>
      <c r="DC5" s="14">
        <f t="shared" si="32"/>
        <v>1</v>
      </c>
      <c r="DD5" s="14">
        <f t="shared" si="32"/>
        <v>1</v>
      </c>
      <c r="DE5" s="14">
        <f t="shared" si="32"/>
        <v>1</v>
      </c>
      <c r="DF5" s="14">
        <f t="shared" si="32"/>
        <v>1</v>
      </c>
      <c r="DG5" s="14">
        <f t="shared" si="32"/>
        <v>1</v>
      </c>
      <c r="DH5" s="14">
        <f t="shared" si="32"/>
        <v>1</v>
      </c>
      <c r="DI5" s="14">
        <f t="shared" si="32"/>
        <v>1</v>
      </c>
      <c r="DJ5" s="14">
        <f t="shared" si="32"/>
        <v>1</v>
      </c>
      <c r="DK5" s="14">
        <f t="shared" si="32"/>
        <v>1</v>
      </c>
      <c r="DL5" s="14">
        <f t="shared" si="32"/>
        <v>1</v>
      </c>
      <c r="DM5" s="14">
        <f t="shared" si="32"/>
        <v>1</v>
      </c>
      <c r="DN5" s="14">
        <f t="shared" si="32"/>
        <v>1</v>
      </c>
      <c r="DO5" s="14">
        <f t="shared" si="32"/>
        <v>1</v>
      </c>
      <c r="DP5" s="14">
        <f t="shared" si="32"/>
        <v>1</v>
      </c>
      <c r="DQ5" s="14">
        <f t="shared" si="32"/>
        <v>1</v>
      </c>
      <c r="DR5" s="14">
        <f t="shared" si="31"/>
        <v>1</v>
      </c>
      <c r="DS5" s="14">
        <v>1</v>
      </c>
      <c r="DT5">
        <f t="shared" si="2"/>
        <v>1.0166666666666666</v>
      </c>
      <c r="DU5">
        <f t="shared" si="3"/>
        <v>1.0333333333333332</v>
      </c>
      <c r="DV5">
        <f t="shared" si="4"/>
        <v>1.0499999999999998</v>
      </c>
      <c r="DW5">
        <f t="shared" si="5"/>
        <v>1.0666666666666664</v>
      </c>
      <c r="DX5">
        <f t="shared" si="6"/>
        <v>1.083333333333333</v>
      </c>
      <c r="DY5">
        <f t="shared" si="7"/>
        <v>1.0999999999999996</v>
      </c>
      <c r="DZ5">
        <f t="shared" si="8"/>
        <v>1.1166666666666663</v>
      </c>
      <c r="EA5">
        <f t="shared" si="9"/>
        <v>1.1333333333333329</v>
      </c>
      <c r="EB5">
        <f t="shared" si="10"/>
        <v>1.1499999999999995</v>
      </c>
      <c r="EC5">
        <f t="shared" si="11"/>
        <v>1.1666666666666661</v>
      </c>
      <c r="ED5">
        <f t="shared" si="12"/>
        <v>1.1833333333333327</v>
      </c>
      <c r="EE5">
        <f t="shared" si="13"/>
        <v>1.1999999999999993</v>
      </c>
      <c r="EF5">
        <f t="shared" si="14"/>
        <v>1.2166666666666659</v>
      </c>
      <c r="EG5">
        <f t="shared" si="15"/>
        <v>1.2333333333333325</v>
      </c>
      <c r="EH5">
        <f t="shared" si="16"/>
        <v>1.2499999999999991</v>
      </c>
      <c r="EI5">
        <f t="shared" si="17"/>
        <v>1.2666666666666657</v>
      </c>
      <c r="EJ5">
        <f t="shared" si="18"/>
        <v>1.2833333333333323</v>
      </c>
      <c r="EK5">
        <f t="shared" si="19"/>
        <v>1.2999999999999989</v>
      </c>
      <c r="EL5">
        <f t="shared" si="20"/>
        <v>1.3166666666666655</v>
      </c>
      <c r="EM5">
        <f t="shared" si="21"/>
        <v>1.3333333333333321</v>
      </c>
      <c r="EN5">
        <f t="shared" si="22"/>
        <v>1.3499999999999988</v>
      </c>
      <c r="EO5">
        <f t="shared" si="23"/>
        <v>1.3666666666666654</v>
      </c>
      <c r="EP5">
        <f t="shared" si="24"/>
        <v>1.383333333333332</v>
      </c>
      <c r="EQ5">
        <f t="shared" si="25"/>
        <v>1.3999999999999986</v>
      </c>
      <c r="ER5">
        <f t="shared" si="26"/>
        <v>1.4166666666666652</v>
      </c>
      <c r="ES5">
        <f t="shared" si="27"/>
        <v>1.4333333333333318</v>
      </c>
      <c r="ET5">
        <f t="shared" si="28"/>
        <v>1.4499999999999984</v>
      </c>
      <c r="EU5">
        <f t="shared" si="29"/>
        <v>1.466666666666665</v>
      </c>
      <c r="EV5">
        <f t="shared" si="30"/>
        <v>1.4833333333333316</v>
      </c>
      <c r="EW5" s="14">
        <v>1.5</v>
      </c>
    </row>
    <row r="6" spans="1:153" x14ac:dyDescent="0.25">
      <c r="A6" s="1" t="s">
        <v>71</v>
      </c>
      <c r="B6" s="1" t="s">
        <v>56</v>
      </c>
      <c r="C6" s="14">
        <f t="shared" ref="C6:BN9" si="33">D6</f>
        <v>0.6</v>
      </c>
      <c r="D6" s="14">
        <f t="shared" si="33"/>
        <v>0.6</v>
      </c>
      <c r="E6" s="14">
        <f t="shared" si="33"/>
        <v>0.6</v>
      </c>
      <c r="F6" s="14">
        <f t="shared" si="33"/>
        <v>0.6</v>
      </c>
      <c r="G6" s="14">
        <f t="shared" si="33"/>
        <v>0.6</v>
      </c>
      <c r="H6" s="14">
        <f t="shared" si="33"/>
        <v>0.6</v>
      </c>
      <c r="I6" s="14">
        <f t="shared" si="33"/>
        <v>0.6</v>
      </c>
      <c r="J6" s="14">
        <f t="shared" si="33"/>
        <v>0.6</v>
      </c>
      <c r="K6" s="14">
        <f t="shared" si="33"/>
        <v>0.6</v>
      </c>
      <c r="L6" s="14">
        <f t="shared" si="33"/>
        <v>0.6</v>
      </c>
      <c r="M6" s="14">
        <f t="shared" si="33"/>
        <v>0.6</v>
      </c>
      <c r="N6" s="14">
        <f t="shared" si="33"/>
        <v>0.6</v>
      </c>
      <c r="O6" s="14">
        <f t="shared" si="33"/>
        <v>0.6</v>
      </c>
      <c r="P6" s="14">
        <f t="shared" si="33"/>
        <v>0.6</v>
      </c>
      <c r="Q6" s="14">
        <f t="shared" si="33"/>
        <v>0.6</v>
      </c>
      <c r="R6" s="14">
        <f t="shared" si="33"/>
        <v>0.6</v>
      </c>
      <c r="S6" s="14">
        <f t="shared" si="33"/>
        <v>0.6</v>
      </c>
      <c r="T6" s="14">
        <f t="shared" si="33"/>
        <v>0.6</v>
      </c>
      <c r="U6" s="14">
        <f t="shared" si="33"/>
        <v>0.6</v>
      </c>
      <c r="V6" s="14">
        <f t="shared" si="33"/>
        <v>0.6</v>
      </c>
      <c r="W6" s="14">
        <f t="shared" si="33"/>
        <v>0.6</v>
      </c>
      <c r="X6" s="14">
        <f t="shared" si="33"/>
        <v>0.6</v>
      </c>
      <c r="Y6" s="14">
        <f t="shared" si="33"/>
        <v>0.6</v>
      </c>
      <c r="Z6" s="14">
        <f t="shared" si="33"/>
        <v>0.6</v>
      </c>
      <c r="AA6" s="14">
        <f t="shared" si="33"/>
        <v>0.6</v>
      </c>
      <c r="AB6" s="14">
        <f t="shared" si="33"/>
        <v>0.6</v>
      </c>
      <c r="AC6" s="14">
        <f t="shared" si="33"/>
        <v>0.6</v>
      </c>
      <c r="AD6" s="14">
        <f t="shared" si="33"/>
        <v>0.6</v>
      </c>
      <c r="AE6" s="14">
        <f t="shared" si="33"/>
        <v>0.6</v>
      </c>
      <c r="AF6" s="14">
        <f t="shared" si="33"/>
        <v>0.6</v>
      </c>
      <c r="AG6" s="14">
        <f t="shared" si="33"/>
        <v>0.6</v>
      </c>
      <c r="AH6" s="14">
        <f t="shared" si="33"/>
        <v>0.6</v>
      </c>
      <c r="AI6" s="14">
        <f t="shared" si="33"/>
        <v>0.6</v>
      </c>
      <c r="AJ6" s="14">
        <f t="shared" si="33"/>
        <v>0.6</v>
      </c>
      <c r="AK6" s="14">
        <f t="shared" si="33"/>
        <v>0.6</v>
      </c>
      <c r="AL6" s="14">
        <f t="shared" si="33"/>
        <v>0.6</v>
      </c>
      <c r="AM6" s="14">
        <f t="shared" si="33"/>
        <v>0.6</v>
      </c>
      <c r="AN6" s="14">
        <f t="shared" si="33"/>
        <v>0.6</v>
      </c>
      <c r="AO6" s="14">
        <f t="shared" si="33"/>
        <v>0.6</v>
      </c>
      <c r="AP6" s="14">
        <f t="shared" si="33"/>
        <v>0.6</v>
      </c>
      <c r="AQ6" s="14">
        <f t="shared" si="33"/>
        <v>0.6</v>
      </c>
      <c r="AR6" s="14">
        <f t="shared" si="33"/>
        <v>0.6</v>
      </c>
      <c r="AS6" s="14">
        <f t="shared" si="33"/>
        <v>0.6</v>
      </c>
      <c r="AT6" s="14">
        <f t="shared" si="33"/>
        <v>0.6</v>
      </c>
      <c r="AU6" s="14">
        <f t="shared" si="33"/>
        <v>0.6</v>
      </c>
      <c r="AV6" s="14">
        <f t="shared" si="33"/>
        <v>0.6</v>
      </c>
      <c r="AW6" s="14">
        <f t="shared" si="33"/>
        <v>0.6</v>
      </c>
      <c r="AX6" s="14">
        <f t="shared" si="33"/>
        <v>0.6</v>
      </c>
      <c r="AY6" s="14">
        <f t="shared" si="33"/>
        <v>0.6</v>
      </c>
      <c r="AZ6" s="14">
        <f t="shared" si="33"/>
        <v>0.6</v>
      </c>
      <c r="BA6" s="14">
        <f t="shared" si="33"/>
        <v>0.6</v>
      </c>
      <c r="BB6" s="14">
        <f t="shared" si="33"/>
        <v>0.6</v>
      </c>
      <c r="BC6" s="14">
        <f t="shared" si="33"/>
        <v>0.6</v>
      </c>
      <c r="BD6" s="14">
        <f t="shared" si="33"/>
        <v>0.6</v>
      </c>
      <c r="BE6" s="14">
        <f t="shared" si="33"/>
        <v>0.6</v>
      </c>
      <c r="BF6" s="14">
        <f t="shared" si="33"/>
        <v>0.6</v>
      </c>
      <c r="BG6" s="14">
        <f t="shared" si="33"/>
        <v>0.6</v>
      </c>
      <c r="BH6" s="14">
        <f t="shared" si="33"/>
        <v>0.6</v>
      </c>
      <c r="BI6" s="14">
        <f t="shared" si="33"/>
        <v>0.6</v>
      </c>
      <c r="BJ6" s="14">
        <f t="shared" si="33"/>
        <v>0.6</v>
      </c>
      <c r="BK6" s="14">
        <f t="shared" si="33"/>
        <v>0.6</v>
      </c>
      <c r="BL6" s="14">
        <f t="shared" si="33"/>
        <v>0.6</v>
      </c>
      <c r="BM6" s="14">
        <f t="shared" si="33"/>
        <v>0.6</v>
      </c>
      <c r="BN6" s="14">
        <f t="shared" si="33"/>
        <v>0.6</v>
      </c>
      <c r="BO6" s="14">
        <f t="shared" si="32"/>
        <v>0.6</v>
      </c>
      <c r="BP6" s="14">
        <f t="shared" si="32"/>
        <v>0.6</v>
      </c>
      <c r="BQ6" s="14">
        <f t="shared" si="32"/>
        <v>0.6</v>
      </c>
      <c r="BR6" s="14">
        <f t="shared" si="32"/>
        <v>0.6</v>
      </c>
      <c r="BS6" s="14">
        <f t="shared" si="32"/>
        <v>0.6</v>
      </c>
      <c r="BT6" s="14">
        <f t="shared" si="32"/>
        <v>0.6</v>
      </c>
      <c r="BU6" s="14">
        <f t="shared" si="32"/>
        <v>0.6</v>
      </c>
      <c r="BV6" s="14">
        <f t="shared" si="32"/>
        <v>0.6</v>
      </c>
      <c r="BW6" s="14">
        <f t="shared" si="32"/>
        <v>0.6</v>
      </c>
      <c r="BX6" s="14">
        <f t="shared" si="32"/>
        <v>0.6</v>
      </c>
      <c r="BY6" s="14">
        <f t="shared" si="32"/>
        <v>0.6</v>
      </c>
      <c r="BZ6" s="14">
        <f t="shared" si="32"/>
        <v>0.6</v>
      </c>
      <c r="CA6" s="14">
        <f t="shared" si="32"/>
        <v>0.6</v>
      </c>
      <c r="CB6" s="14">
        <f t="shared" si="32"/>
        <v>0.6</v>
      </c>
      <c r="CC6" s="14">
        <f t="shared" si="32"/>
        <v>0.6</v>
      </c>
      <c r="CD6" s="14">
        <f t="shared" si="32"/>
        <v>0.6</v>
      </c>
      <c r="CE6" s="14">
        <f t="shared" si="32"/>
        <v>0.6</v>
      </c>
      <c r="CF6" s="14">
        <f t="shared" si="32"/>
        <v>0.6</v>
      </c>
      <c r="CG6" s="14">
        <f t="shared" si="32"/>
        <v>0.6</v>
      </c>
      <c r="CH6" s="14">
        <f t="shared" si="32"/>
        <v>0.6</v>
      </c>
      <c r="CI6" s="14">
        <f t="shared" si="32"/>
        <v>0.6</v>
      </c>
      <c r="CJ6" s="14">
        <f t="shared" si="32"/>
        <v>0.6</v>
      </c>
      <c r="CK6" s="14">
        <f t="shared" si="32"/>
        <v>0.6</v>
      </c>
      <c r="CL6" s="14">
        <f t="shared" si="32"/>
        <v>0.6</v>
      </c>
      <c r="CM6" s="14">
        <f t="shared" si="32"/>
        <v>0.6</v>
      </c>
      <c r="CN6" s="14">
        <f t="shared" si="32"/>
        <v>0.6</v>
      </c>
      <c r="CO6" s="14">
        <f t="shared" si="32"/>
        <v>0.6</v>
      </c>
      <c r="CP6" s="14">
        <f t="shared" si="32"/>
        <v>0.6</v>
      </c>
      <c r="CQ6" s="14">
        <f t="shared" si="32"/>
        <v>0.6</v>
      </c>
      <c r="CR6" s="14">
        <f t="shared" si="32"/>
        <v>0.6</v>
      </c>
      <c r="CS6" s="14">
        <f t="shared" si="32"/>
        <v>0.6</v>
      </c>
      <c r="CT6" s="14">
        <f t="shared" si="32"/>
        <v>0.6</v>
      </c>
      <c r="CU6" s="14">
        <f t="shared" si="32"/>
        <v>0.6</v>
      </c>
      <c r="CV6" s="14">
        <f t="shared" si="32"/>
        <v>0.6</v>
      </c>
      <c r="CW6" s="14">
        <f t="shared" si="32"/>
        <v>0.6</v>
      </c>
      <c r="CX6" s="14">
        <f t="shared" si="32"/>
        <v>0.6</v>
      </c>
      <c r="CY6" s="14">
        <f t="shared" si="32"/>
        <v>0.6</v>
      </c>
      <c r="CZ6" s="14">
        <f t="shared" si="32"/>
        <v>0.6</v>
      </c>
      <c r="DA6" s="14">
        <f t="shared" si="32"/>
        <v>0.6</v>
      </c>
      <c r="DB6" s="14">
        <f t="shared" si="32"/>
        <v>0.6</v>
      </c>
      <c r="DC6" s="14">
        <f t="shared" si="32"/>
        <v>0.6</v>
      </c>
      <c r="DD6" s="14">
        <f t="shared" si="32"/>
        <v>0.6</v>
      </c>
      <c r="DE6" s="14">
        <f t="shared" si="32"/>
        <v>0.6</v>
      </c>
      <c r="DF6" s="14">
        <f t="shared" si="32"/>
        <v>0.6</v>
      </c>
      <c r="DG6" s="14">
        <f t="shared" si="32"/>
        <v>0.6</v>
      </c>
      <c r="DH6" s="14">
        <f t="shared" si="32"/>
        <v>0.6</v>
      </c>
      <c r="DI6" s="14">
        <f t="shared" si="32"/>
        <v>0.6</v>
      </c>
      <c r="DJ6" s="14">
        <f t="shared" si="32"/>
        <v>0.6</v>
      </c>
      <c r="DK6" s="14">
        <f t="shared" si="32"/>
        <v>0.6</v>
      </c>
      <c r="DL6" s="14">
        <f t="shared" si="32"/>
        <v>0.6</v>
      </c>
      <c r="DM6" s="14">
        <f t="shared" si="32"/>
        <v>0.6</v>
      </c>
      <c r="DN6" s="14">
        <f t="shared" si="32"/>
        <v>0.6</v>
      </c>
      <c r="DO6" s="14">
        <f t="shared" si="32"/>
        <v>0.6</v>
      </c>
      <c r="DP6" s="14">
        <f t="shared" si="32"/>
        <v>0.6</v>
      </c>
      <c r="DQ6" s="14">
        <f t="shared" si="32"/>
        <v>0.6</v>
      </c>
      <c r="DR6" s="14">
        <f t="shared" si="31"/>
        <v>0.6</v>
      </c>
      <c r="DS6" s="14">
        <v>0.6</v>
      </c>
      <c r="DT6">
        <f t="shared" ref="DT6:EV6" si="34">DS6+($EW6-$DS6)/30</f>
        <v>0.60333333333333328</v>
      </c>
      <c r="DU6">
        <f t="shared" si="34"/>
        <v>0.60666666666666658</v>
      </c>
      <c r="DV6">
        <f t="shared" si="34"/>
        <v>0.60999999999999988</v>
      </c>
      <c r="DW6">
        <f t="shared" si="34"/>
        <v>0.61333333333333317</v>
      </c>
      <c r="DX6">
        <f t="shared" si="34"/>
        <v>0.61666666666666647</v>
      </c>
      <c r="DY6">
        <f t="shared" si="34"/>
        <v>0.61999999999999977</v>
      </c>
      <c r="DZ6">
        <f t="shared" si="34"/>
        <v>0.62333333333333307</v>
      </c>
      <c r="EA6">
        <f t="shared" si="34"/>
        <v>0.62666666666666637</v>
      </c>
      <c r="EB6">
        <f t="shared" si="34"/>
        <v>0.62999999999999967</v>
      </c>
      <c r="EC6">
        <f t="shared" si="34"/>
        <v>0.63333333333333297</v>
      </c>
      <c r="ED6">
        <f t="shared" si="34"/>
        <v>0.63666666666666627</v>
      </c>
      <c r="EE6">
        <f t="shared" si="34"/>
        <v>0.63999999999999957</v>
      </c>
      <c r="EF6">
        <f t="shared" si="34"/>
        <v>0.64333333333333287</v>
      </c>
      <c r="EG6">
        <f t="shared" si="34"/>
        <v>0.64666666666666617</v>
      </c>
      <c r="EH6">
        <f t="shared" si="34"/>
        <v>0.64999999999999947</v>
      </c>
      <c r="EI6">
        <f t="shared" si="34"/>
        <v>0.65333333333333277</v>
      </c>
      <c r="EJ6">
        <f t="shared" si="34"/>
        <v>0.65666666666666607</v>
      </c>
      <c r="EK6">
        <f t="shared" si="34"/>
        <v>0.65999999999999936</v>
      </c>
      <c r="EL6">
        <f t="shared" si="34"/>
        <v>0.66333333333333266</v>
      </c>
      <c r="EM6">
        <f t="shared" si="34"/>
        <v>0.66666666666666596</v>
      </c>
      <c r="EN6">
        <f t="shared" si="34"/>
        <v>0.66999999999999926</v>
      </c>
      <c r="EO6">
        <f t="shared" si="34"/>
        <v>0.67333333333333256</v>
      </c>
      <c r="EP6">
        <f t="shared" si="34"/>
        <v>0.67666666666666586</v>
      </c>
      <c r="EQ6">
        <f t="shared" si="34"/>
        <v>0.67999999999999916</v>
      </c>
      <c r="ER6">
        <f t="shared" si="34"/>
        <v>0.68333333333333246</v>
      </c>
      <c r="ES6">
        <f t="shared" si="34"/>
        <v>0.68666666666666576</v>
      </c>
      <c r="ET6">
        <f t="shared" si="34"/>
        <v>0.68999999999999906</v>
      </c>
      <c r="EU6">
        <f t="shared" si="34"/>
        <v>0.69333333333333236</v>
      </c>
      <c r="EV6">
        <f t="shared" si="34"/>
        <v>0.69666666666666566</v>
      </c>
      <c r="EW6" s="14">
        <v>0.7</v>
      </c>
    </row>
    <row r="7" spans="1:153" x14ac:dyDescent="0.25">
      <c r="A7" s="1" t="s">
        <v>71</v>
      </c>
      <c r="B7" s="1" t="s">
        <v>57</v>
      </c>
      <c r="C7" s="14">
        <f t="shared" si="33"/>
        <v>1</v>
      </c>
      <c r="D7" s="14">
        <f t="shared" si="33"/>
        <v>1</v>
      </c>
      <c r="E7" s="14">
        <f t="shared" si="33"/>
        <v>1</v>
      </c>
      <c r="F7" s="14">
        <f t="shared" si="33"/>
        <v>1</v>
      </c>
      <c r="G7" s="14">
        <f t="shared" si="33"/>
        <v>1</v>
      </c>
      <c r="H7" s="14">
        <f t="shared" si="33"/>
        <v>1</v>
      </c>
      <c r="I7" s="14">
        <f t="shared" si="33"/>
        <v>1</v>
      </c>
      <c r="J7" s="14">
        <f t="shared" si="33"/>
        <v>1</v>
      </c>
      <c r="K7" s="14">
        <f t="shared" si="33"/>
        <v>1</v>
      </c>
      <c r="L7" s="14">
        <f t="shared" si="33"/>
        <v>1</v>
      </c>
      <c r="M7" s="14">
        <f t="shared" si="33"/>
        <v>1</v>
      </c>
      <c r="N7" s="14">
        <f t="shared" si="33"/>
        <v>1</v>
      </c>
      <c r="O7" s="14">
        <f t="shared" si="33"/>
        <v>1</v>
      </c>
      <c r="P7" s="14">
        <f t="shared" si="33"/>
        <v>1</v>
      </c>
      <c r="Q7" s="14">
        <f t="shared" si="33"/>
        <v>1</v>
      </c>
      <c r="R7" s="14">
        <f t="shared" si="33"/>
        <v>1</v>
      </c>
      <c r="S7" s="14">
        <f t="shared" si="33"/>
        <v>1</v>
      </c>
      <c r="T7" s="14">
        <f t="shared" si="33"/>
        <v>1</v>
      </c>
      <c r="U7" s="14">
        <f t="shared" si="33"/>
        <v>1</v>
      </c>
      <c r="V7" s="14">
        <f t="shared" si="33"/>
        <v>1</v>
      </c>
      <c r="W7" s="14">
        <f t="shared" si="33"/>
        <v>1</v>
      </c>
      <c r="X7" s="14">
        <f t="shared" si="33"/>
        <v>1</v>
      </c>
      <c r="Y7" s="14">
        <f t="shared" si="33"/>
        <v>1</v>
      </c>
      <c r="Z7" s="14">
        <f t="shared" si="33"/>
        <v>1</v>
      </c>
      <c r="AA7" s="14">
        <f t="shared" si="33"/>
        <v>1</v>
      </c>
      <c r="AB7" s="14">
        <f t="shared" si="33"/>
        <v>1</v>
      </c>
      <c r="AC7" s="14">
        <f t="shared" si="33"/>
        <v>1</v>
      </c>
      <c r="AD7" s="14">
        <f t="shared" si="33"/>
        <v>1</v>
      </c>
      <c r="AE7" s="14">
        <f t="shared" si="33"/>
        <v>1</v>
      </c>
      <c r="AF7" s="14">
        <f t="shared" si="33"/>
        <v>1</v>
      </c>
      <c r="AG7" s="14">
        <f t="shared" si="33"/>
        <v>1</v>
      </c>
      <c r="AH7" s="14">
        <f t="shared" si="33"/>
        <v>1</v>
      </c>
      <c r="AI7" s="14">
        <f t="shared" si="33"/>
        <v>1</v>
      </c>
      <c r="AJ7" s="14">
        <f t="shared" si="33"/>
        <v>1</v>
      </c>
      <c r="AK7" s="14">
        <f t="shared" si="33"/>
        <v>1</v>
      </c>
      <c r="AL7" s="14">
        <f t="shared" si="33"/>
        <v>1</v>
      </c>
      <c r="AM7" s="14">
        <f t="shared" si="33"/>
        <v>1</v>
      </c>
      <c r="AN7" s="14">
        <f t="shared" si="33"/>
        <v>1</v>
      </c>
      <c r="AO7" s="14">
        <f t="shared" si="33"/>
        <v>1</v>
      </c>
      <c r="AP7" s="14">
        <f t="shared" si="33"/>
        <v>1</v>
      </c>
      <c r="AQ7" s="14">
        <f t="shared" si="33"/>
        <v>1</v>
      </c>
      <c r="AR7" s="14">
        <f t="shared" si="33"/>
        <v>1</v>
      </c>
      <c r="AS7" s="14">
        <f t="shared" si="33"/>
        <v>1</v>
      </c>
      <c r="AT7" s="14">
        <f t="shared" si="33"/>
        <v>1</v>
      </c>
      <c r="AU7" s="14">
        <f t="shared" si="33"/>
        <v>1</v>
      </c>
      <c r="AV7" s="14">
        <f t="shared" si="33"/>
        <v>1</v>
      </c>
      <c r="AW7" s="14">
        <f t="shared" si="33"/>
        <v>1</v>
      </c>
      <c r="AX7" s="14">
        <f t="shared" si="33"/>
        <v>1</v>
      </c>
      <c r="AY7" s="14">
        <f t="shared" si="33"/>
        <v>1</v>
      </c>
      <c r="AZ7" s="14">
        <f t="shared" si="33"/>
        <v>1</v>
      </c>
      <c r="BA7" s="14">
        <f t="shared" si="33"/>
        <v>1</v>
      </c>
      <c r="BB7" s="14">
        <f t="shared" si="33"/>
        <v>1</v>
      </c>
      <c r="BC7" s="14">
        <f t="shared" si="33"/>
        <v>1</v>
      </c>
      <c r="BD7" s="14">
        <f t="shared" si="33"/>
        <v>1</v>
      </c>
      <c r="BE7" s="14">
        <f t="shared" si="33"/>
        <v>1</v>
      </c>
      <c r="BF7" s="14">
        <f t="shared" si="33"/>
        <v>1</v>
      </c>
      <c r="BG7" s="14">
        <f t="shared" si="33"/>
        <v>1</v>
      </c>
      <c r="BH7" s="14">
        <f t="shared" si="33"/>
        <v>1</v>
      </c>
      <c r="BI7" s="14">
        <f t="shared" si="33"/>
        <v>1</v>
      </c>
      <c r="BJ7" s="14">
        <f t="shared" si="33"/>
        <v>1</v>
      </c>
      <c r="BK7" s="14">
        <f t="shared" si="33"/>
        <v>1</v>
      </c>
      <c r="BL7" s="14">
        <f t="shared" si="33"/>
        <v>1</v>
      </c>
      <c r="BM7" s="14">
        <f t="shared" si="33"/>
        <v>1</v>
      </c>
      <c r="BN7" s="14">
        <f t="shared" si="33"/>
        <v>1</v>
      </c>
      <c r="BO7" s="14">
        <f t="shared" si="32"/>
        <v>1</v>
      </c>
      <c r="BP7" s="14">
        <f t="shared" si="32"/>
        <v>1</v>
      </c>
      <c r="BQ7" s="14">
        <f t="shared" si="32"/>
        <v>1</v>
      </c>
      <c r="BR7" s="14">
        <f t="shared" si="32"/>
        <v>1</v>
      </c>
      <c r="BS7" s="14">
        <f t="shared" si="32"/>
        <v>1</v>
      </c>
      <c r="BT7" s="14">
        <f t="shared" si="32"/>
        <v>1</v>
      </c>
      <c r="BU7" s="14">
        <f t="shared" si="32"/>
        <v>1</v>
      </c>
      <c r="BV7" s="14">
        <f t="shared" si="32"/>
        <v>1</v>
      </c>
      <c r="BW7" s="14">
        <f t="shared" si="32"/>
        <v>1</v>
      </c>
      <c r="BX7" s="14">
        <f t="shared" si="32"/>
        <v>1</v>
      </c>
      <c r="BY7" s="14">
        <f t="shared" si="32"/>
        <v>1</v>
      </c>
      <c r="BZ7" s="14">
        <f t="shared" si="32"/>
        <v>1</v>
      </c>
      <c r="CA7" s="14">
        <f t="shared" si="32"/>
        <v>1</v>
      </c>
      <c r="CB7" s="14">
        <f t="shared" si="32"/>
        <v>1</v>
      </c>
      <c r="CC7" s="14">
        <f t="shared" si="32"/>
        <v>1</v>
      </c>
      <c r="CD7" s="14">
        <f t="shared" si="32"/>
        <v>1</v>
      </c>
      <c r="CE7" s="14">
        <f t="shared" si="32"/>
        <v>1</v>
      </c>
      <c r="CF7" s="14">
        <f t="shared" si="32"/>
        <v>1</v>
      </c>
      <c r="CG7" s="14">
        <f t="shared" si="32"/>
        <v>1</v>
      </c>
      <c r="CH7" s="14">
        <f t="shared" si="32"/>
        <v>1</v>
      </c>
      <c r="CI7" s="14">
        <f t="shared" si="32"/>
        <v>1</v>
      </c>
      <c r="CJ7" s="14">
        <f t="shared" si="32"/>
        <v>1</v>
      </c>
      <c r="CK7" s="14">
        <f t="shared" si="32"/>
        <v>1</v>
      </c>
      <c r="CL7" s="14">
        <f t="shared" si="32"/>
        <v>1</v>
      </c>
      <c r="CM7" s="14">
        <f t="shared" si="32"/>
        <v>1</v>
      </c>
      <c r="CN7" s="14">
        <f t="shared" si="32"/>
        <v>1</v>
      </c>
      <c r="CO7" s="14">
        <f t="shared" si="32"/>
        <v>1</v>
      </c>
      <c r="CP7" s="14">
        <f t="shared" si="32"/>
        <v>1</v>
      </c>
      <c r="CQ7" s="14">
        <f t="shared" si="32"/>
        <v>1</v>
      </c>
      <c r="CR7" s="14">
        <f t="shared" si="32"/>
        <v>1</v>
      </c>
      <c r="CS7" s="14">
        <f t="shared" si="32"/>
        <v>1</v>
      </c>
      <c r="CT7" s="14">
        <f t="shared" si="32"/>
        <v>1</v>
      </c>
      <c r="CU7" s="14">
        <f t="shared" si="32"/>
        <v>1</v>
      </c>
      <c r="CV7" s="14">
        <f t="shared" si="32"/>
        <v>1</v>
      </c>
      <c r="CW7" s="14">
        <f t="shared" si="32"/>
        <v>1</v>
      </c>
      <c r="CX7" s="14">
        <f t="shared" si="32"/>
        <v>1</v>
      </c>
      <c r="CY7" s="14">
        <f t="shared" si="32"/>
        <v>1</v>
      </c>
      <c r="CZ7" s="14">
        <f t="shared" si="32"/>
        <v>1</v>
      </c>
      <c r="DA7" s="14">
        <f t="shared" si="32"/>
        <v>1</v>
      </c>
      <c r="DB7" s="14">
        <f t="shared" si="32"/>
        <v>1</v>
      </c>
      <c r="DC7" s="14">
        <f t="shared" si="32"/>
        <v>1</v>
      </c>
      <c r="DD7" s="14">
        <f t="shared" si="32"/>
        <v>1</v>
      </c>
      <c r="DE7" s="14">
        <f t="shared" si="32"/>
        <v>1</v>
      </c>
      <c r="DF7" s="14">
        <f t="shared" si="32"/>
        <v>1</v>
      </c>
      <c r="DG7" s="14">
        <f t="shared" si="32"/>
        <v>1</v>
      </c>
      <c r="DH7" s="14">
        <f t="shared" si="32"/>
        <v>1</v>
      </c>
      <c r="DI7" s="14">
        <f t="shared" si="32"/>
        <v>1</v>
      </c>
      <c r="DJ7" s="14">
        <f t="shared" si="32"/>
        <v>1</v>
      </c>
      <c r="DK7" s="14">
        <f t="shared" si="32"/>
        <v>1</v>
      </c>
      <c r="DL7" s="14">
        <f t="shared" si="32"/>
        <v>1</v>
      </c>
      <c r="DM7" s="14">
        <f t="shared" si="32"/>
        <v>1</v>
      </c>
      <c r="DN7" s="14">
        <f t="shared" si="32"/>
        <v>1</v>
      </c>
      <c r="DO7" s="14">
        <f t="shared" si="32"/>
        <v>1</v>
      </c>
      <c r="DP7" s="14">
        <f t="shared" si="32"/>
        <v>1</v>
      </c>
      <c r="DQ7" s="14">
        <f t="shared" si="32"/>
        <v>1</v>
      </c>
      <c r="DR7" s="14">
        <f t="shared" si="31"/>
        <v>1</v>
      </c>
      <c r="DS7" s="14">
        <v>1</v>
      </c>
      <c r="DT7" s="14">
        <v>1</v>
      </c>
      <c r="DU7" s="14">
        <v>1</v>
      </c>
      <c r="DV7" s="14">
        <v>1</v>
      </c>
      <c r="DW7" s="14">
        <v>1</v>
      </c>
      <c r="DX7" s="14">
        <v>1</v>
      </c>
      <c r="DY7" s="14">
        <v>1</v>
      </c>
      <c r="DZ7" s="14">
        <v>1</v>
      </c>
      <c r="EA7" s="14">
        <v>1</v>
      </c>
      <c r="EB7" s="14">
        <v>1</v>
      </c>
      <c r="EC7" s="14">
        <v>1</v>
      </c>
      <c r="ED7" s="14">
        <v>1</v>
      </c>
      <c r="EE7" s="14">
        <v>1</v>
      </c>
      <c r="EF7" s="14">
        <v>1</v>
      </c>
      <c r="EG7" s="14">
        <v>1</v>
      </c>
      <c r="EH7" s="14">
        <v>1</v>
      </c>
      <c r="EI7" s="14">
        <v>1</v>
      </c>
      <c r="EJ7" s="14">
        <v>1</v>
      </c>
      <c r="EK7" s="14">
        <v>1</v>
      </c>
      <c r="EL7" s="14">
        <v>1</v>
      </c>
      <c r="EM7" s="14">
        <v>1</v>
      </c>
      <c r="EN7" s="14">
        <v>1</v>
      </c>
      <c r="EO7" s="14">
        <v>1</v>
      </c>
      <c r="EP7" s="14">
        <v>1</v>
      </c>
      <c r="EQ7" s="14">
        <v>1</v>
      </c>
      <c r="ER7" s="14">
        <v>1</v>
      </c>
      <c r="ES7" s="14">
        <v>1</v>
      </c>
      <c r="ET7" s="14">
        <v>1</v>
      </c>
      <c r="EU7" s="14">
        <v>1</v>
      </c>
      <c r="EV7" s="14">
        <v>1</v>
      </c>
      <c r="EW7" s="14">
        <v>1</v>
      </c>
    </row>
    <row r="8" spans="1:153" x14ac:dyDescent="0.25">
      <c r="A8" s="1" t="s">
        <v>71</v>
      </c>
      <c r="B8" s="1" t="s">
        <v>58</v>
      </c>
      <c r="C8" s="14">
        <f t="shared" si="33"/>
        <v>1.2</v>
      </c>
      <c r="D8" s="14">
        <f t="shared" si="33"/>
        <v>1.2</v>
      </c>
      <c r="E8" s="14">
        <f t="shared" si="33"/>
        <v>1.2</v>
      </c>
      <c r="F8" s="14">
        <f t="shared" si="33"/>
        <v>1.2</v>
      </c>
      <c r="G8" s="14">
        <f t="shared" si="33"/>
        <v>1.2</v>
      </c>
      <c r="H8" s="14">
        <f t="shared" si="33"/>
        <v>1.2</v>
      </c>
      <c r="I8" s="14">
        <f t="shared" si="33"/>
        <v>1.2</v>
      </c>
      <c r="J8" s="14">
        <f t="shared" si="33"/>
        <v>1.2</v>
      </c>
      <c r="K8" s="14">
        <f t="shared" si="33"/>
        <v>1.2</v>
      </c>
      <c r="L8" s="14">
        <f t="shared" si="33"/>
        <v>1.2</v>
      </c>
      <c r="M8" s="14">
        <f t="shared" si="33"/>
        <v>1.2</v>
      </c>
      <c r="N8" s="14">
        <f t="shared" si="33"/>
        <v>1.2</v>
      </c>
      <c r="O8" s="14">
        <f t="shared" si="33"/>
        <v>1.2</v>
      </c>
      <c r="P8" s="14">
        <f t="shared" si="33"/>
        <v>1.2</v>
      </c>
      <c r="Q8" s="14">
        <f t="shared" si="33"/>
        <v>1.2</v>
      </c>
      <c r="R8" s="14">
        <f t="shared" si="33"/>
        <v>1.2</v>
      </c>
      <c r="S8" s="14">
        <f t="shared" si="33"/>
        <v>1.2</v>
      </c>
      <c r="T8" s="14">
        <f t="shared" si="33"/>
        <v>1.2</v>
      </c>
      <c r="U8" s="14">
        <f t="shared" si="33"/>
        <v>1.2</v>
      </c>
      <c r="V8" s="14">
        <f t="shared" si="33"/>
        <v>1.2</v>
      </c>
      <c r="W8" s="14">
        <f t="shared" si="33"/>
        <v>1.2</v>
      </c>
      <c r="X8" s="14">
        <f t="shared" si="33"/>
        <v>1.2</v>
      </c>
      <c r="Y8" s="14">
        <f t="shared" si="33"/>
        <v>1.2</v>
      </c>
      <c r="Z8" s="14">
        <f t="shared" si="33"/>
        <v>1.2</v>
      </c>
      <c r="AA8" s="14">
        <f t="shared" si="33"/>
        <v>1.2</v>
      </c>
      <c r="AB8" s="14">
        <f t="shared" si="33"/>
        <v>1.2</v>
      </c>
      <c r="AC8" s="14">
        <f t="shared" si="33"/>
        <v>1.2</v>
      </c>
      <c r="AD8" s="14">
        <f t="shared" si="33"/>
        <v>1.2</v>
      </c>
      <c r="AE8" s="14">
        <f t="shared" si="33"/>
        <v>1.2</v>
      </c>
      <c r="AF8" s="14">
        <f t="shared" si="33"/>
        <v>1.2</v>
      </c>
      <c r="AG8" s="14">
        <f t="shared" si="33"/>
        <v>1.2</v>
      </c>
      <c r="AH8" s="14">
        <f t="shared" si="33"/>
        <v>1.2</v>
      </c>
      <c r="AI8" s="14">
        <f t="shared" si="33"/>
        <v>1.2</v>
      </c>
      <c r="AJ8" s="14">
        <f t="shared" si="33"/>
        <v>1.2</v>
      </c>
      <c r="AK8" s="14">
        <f t="shared" si="33"/>
        <v>1.2</v>
      </c>
      <c r="AL8" s="14">
        <f t="shared" si="33"/>
        <v>1.2</v>
      </c>
      <c r="AM8" s="14">
        <f t="shared" si="33"/>
        <v>1.2</v>
      </c>
      <c r="AN8" s="14">
        <f t="shared" si="33"/>
        <v>1.2</v>
      </c>
      <c r="AO8" s="14">
        <f t="shared" si="33"/>
        <v>1.2</v>
      </c>
      <c r="AP8" s="14">
        <f t="shared" si="33"/>
        <v>1.2</v>
      </c>
      <c r="AQ8" s="14">
        <f t="shared" si="33"/>
        <v>1.2</v>
      </c>
      <c r="AR8" s="14">
        <f t="shared" si="33"/>
        <v>1.2</v>
      </c>
      <c r="AS8" s="14">
        <f t="shared" si="33"/>
        <v>1.2</v>
      </c>
      <c r="AT8" s="14">
        <f t="shared" si="33"/>
        <v>1.2</v>
      </c>
      <c r="AU8" s="14">
        <f t="shared" si="33"/>
        <v>1.2</v>
      </c>
      <c r="AV8" s="14">
        <f t="shared" si="33"/>
        <v>1.2</v>
      </c>
      <c r="AW8" s="14">
        <f t="shared" si="33"/>
        <v>1.2</v>
      </c>
      <c r="AX8" s="14">
        <f t="shared" si="33"/>
        <v>1.2</v>
      </c>
      <c r="AY8" s="14">
        <f t="shared" si="33"/>
        <v>1.2</v>
      </c>
      <c r="AZ8" s="14">
        <f t="shared" si="33"/>
        <v>1.2</v>
      </c>
      <c r="BA8" s="14">
        <f t="shared" si="33"/>
        <v>1.2</v>
      </c>
      <c r="BB8" s="14">
        <f t="shared" si="33"/>
        <v>1.2</v>
      </c>
      <c r="BC8" s="14">
        <f t="shared" si="33"/>
        <v>1.2</v>
      </c>
      <c r="BD8" s="14">
        <f t="shared" si="33"/>
        <v>1.2</v>
      </c>
      <c r="BE8" s="14">
        <f t="shared" si="33"/>
        <v>1.2</v>
      </c>
      <c r="BF8" s="14">
        <f t="shared" si="33"/>
        <v>1.2</v>
      </c>
      <c r="BG8" s="14">
        <f t="shared" si="33"/>
        <v>1.2</v>
      </c>
      <c r="BH8" s="14">
        <f t="shared" si="33"/>
        <v>1.2</v>
      </c>
      <c r="BI8" s="14">
        <f t="shared" si="33"/>
        <v>1.2</v>
      </c>
      <c r="BJ8" s="14">
        <f t="shared" si="33"/>
        <v>1.2</v>
      </c>
      <c r="BK8" s="14">
        <f t="shared" si="33"/>
        <v>1.2</v>
      </c>
      <c r="BL8" s="14">
        <f t="shared" si="33"/>
        <v>1.2</v>
      </c>
      <c r="BM8" s="14">
        <f t="shared" si="33"/>
        <v>1.2</v>
      </c>
      <c r="BN8" s="14">
        <f t="shared" si="33"/>
        <v>1.2</v>
      </c>
      <c r="BO8" s="14">
        <f t="shared" si="32"/>
        <v>1.2</v>
      </c>
      <c r="BP8" s="14">
        <f t="shared" si="32"/>
        <v>1.2</v>
      </c>
      <c r="BQ8" s="14">
        <f t="shared" si="32"/>
        <v>1.2</v>
      </c>
      <c r="BR8" s="14">
        <f t="shared" si="32"/>
        <v>1.2</v>
      </c>
      <c r="BS8" s="14">
        <f t="shared" si="32"/>
        <v>1.2</v>
      </c>
      <c r="BT8" s="14">
        <f t="shared" si="32"/>
        <v>1.2</v>
      </c>
      <c r="BU8" s="14">
        <f t="shared" si="32"/>
        <v>1.2</v>
      </c>
      <c r="BV8" s="14">
        <f t="shared" si="32"/>
        <v>1.2</v>
      </c>
      <c r="BW8" s="14">
        <f t="shared" si="32"/>
        <v>1.2</v>
      </c>
      <c r="BX8" s="14">
        <f t="shared" si="32"/>
        <v>1.2</v>
      </c>
      <c r="BY8" s="14">
        <f t="shared" si="32"/>
        <v>1.2</v>
      </c>
      <c r="BZ8" s="14">
        <f t="shared" si="32"/>
        <v>1.2</v>
      </c>
      <c r="CA8" s="14">
        <f t="shared" si="32"/>
        <v>1.2</v>
      </c>
      <c r="CB8" s="14">
        <f t="shared" si="32"/>
        <v>1.2</v>
      </c>
      <c r="CC8" s="14">
        <f t="shared" si="32"/>
        <v>1.2</v>
      </c>
      <c r="CD8" s="14">
        <f t="shared" si="32"/>
        <v>1.2</v>
      </c>
      <c r="CE8" s="14">
        <f t="shared" si="32"/>
        <v>1.2</v>
      </c>
      <c r="CF8" s="14">
        <f t="shared" si="32"/>
        <v>1.2</v>
      </c>
      <c r="CG8" s="14">
        <f t="shared" si="32"/>
        <v>1.2</v>
      </c>
      <c r="CH8" s="14">
        <f t="shared" si="32"/>
        <v>1.2</v>
      </c>
      <c r="CI8" s="14">
        <f t="shared" si="32"/>
        <v>1.2</v>
      </c>
      <c r="CJ8" s="14">
        <f t="shared" si="32"/>
        <v>1.2</v>
      </c>
      <c r="CK8" s="14">
        <f t="shared" si="32"/>
        <v>1.2</v>
      </c>
      <c r="CL8" s="14">
        <f t="shared" si="32"/>
        <v>1.2</v>
      </c>
      <c r="CM8" s="14">
        <f t="shared" si="32"/>
        <v>1.2</v>
      </c>
      <c r="CN8" s="14">
        <f t="shared" si="32"/>
        <v>1.2</v>
      </c>
      <c r="CO8" s="14">
        <f t="shared" si="32"/>
        <v>1.2</v>
      </c>
      <c r="CP8" s="14">
        <f t="shared" si="32"/>
        <v>1.2</v>
      </c>
      <c r="CQ8" s="14">
        <f t="shared" si="32"/>
        <v>1.2</v>
      </c>
      <c r="CR8" s="14">
        <f t="shared" si="32"/>
        <v>1.2</v>
      </c>
      <c r="CS8" s="14">
        <f t="shared" si="32"/>
        <v>1.2</v>
      </c>
      <c r="CT8" s="14">
        <f t="shared" si="32"/>
        <v>1.2</v>
      </c>
      <c r="CU8" s="14">
        <f t="shared" si="32"/>
        <v>1.2</v>
      </c>
      <c r="CV8" s="14">
        <f t="shared" si="32"/>
        <v>1.2</v>
      </c>
      <c r="CW8" s="14">
        <f t="shared" si="32"/>
        <v>1.2</v>
      </c>
      <c r="CX8" s="14">
        <f t="shared" si="32"/>
        <v>1.2</v>
      </c>
      <c r="CY8" s="14">
        <f t="shared" si="32"/>
        <v>1.2</v>
      </c>
      <c r="CZ8" s="14">
        <f t="shared" si="32"/>
        <v>1.2</v>
      </c>
      <c r="DA8" s="14">
        <f t="shared" si="32"/>
        <v>1.2</v>
      </c>
      <c r="DB8" s="14">
        <f t="shared" si="32"/>
        <v>1.2</v>
      </c>
      <c r="DC8" s="14">
        <f t="shared" si="32"/>
        <v>1.2</v>
      </c>
      <c r="DD8" s="14">
        <f t="shared" si="32"/>
        <v>1.2</v>
      </c>
      <c r="DE8" s="14">
        <f t="shared" si="32"/>
        <v>1.2</v>
      </c>
      <c r="DF8" s="14">
        <f t="shared" si="32"/>
        <v>1.2</v>
      </c>
      <c r="DG8" s="14">
        <f t="shared" si="32"/>
        <v>1.2</v>
      </c>
      <c r="DH8" s="14">
        <f t="shared" si="32"/>
        <v>1.2</v>
      </c>
      <c r="DI8" s="14">
        <f t="shared" si="32"/>
        <v>1.2</v>
      </c>
      <c r="DJ8" s="14">
        <f t="shared" si="32"/>
        <v>1.2</v>
      </c>
      <c r="DK8" s="14">
        <f t="shared" si="32"/>
        <v>1.2</v>
      </c>
      <c r="DL8" s="14">
        <f t="shared" si="32"/>
        <v>1.2</v>
      </c>
      <c r="DM8" s="14">
        <f t="shared" si="32"/>
        <v>1.2</v>
      </c>
      <c r="DN8" s="14">
        <f t="shared" si="32"/>
        <v>1.2</v>
      </c>
      <c r="DO8" s="14">
        <f t="shared" si="32"/>
        <v>1.2</v>
      </c>
      <c r="DP8" s="14">
        <f t="shared" si="32"/>
        <v>1.2</v>
      </c>
      <c r="DQ8" s="14">
        <f t="shared" si="32"/>
        <v>1.2</v>
      </c>
      <c r="DR8" s="14">
        <f t="shared" si="31"/>
        <v>1.2</v>
      </c>
      <c r="DS8" s="14">
        <v>1.2</v>
      </c>
      <c r="DT8">
        <f t="shared" ref="DT8:EV8" si="35">DS8+($EW8-$DS8)/30</f>
        <v>1.2</v>
      </c>
      <c r="DU8">
        <f t="shared" si="35"/>
        <v>1.2</v>
      </c>
      <c r="DV8">
        <f t="shared" si="35"/>
        <v>1.2</v>
      </c>
      <c r="DW8">
        <f t="shared" si="35"/>
        <v>1.2</v>
      </c>
      <c r="DX8">
        <f t="shared" si="35"/>
        <v>1.2</v>
      </c>
      <c r="DY8">
        <f t="shared" si="35"/>
        <v>1.2</v>
      </c>
      <c r="DZ8">
        <f t="shared" si="35"/>
        <v>1.2</v>
      </c>
      <c r="EA8">
        <f t="shared" si="35"/>
        <v>1.2</v>
      </c>
      <c r="EB8">
        <f t="shared" si="35"/>
        <v>1.2</v>
      </c>
      <c r="EC8">
        <f t="shared" si="35"/>
        <v>1.2</v>
      </c>
      <c r="ED8">
        <f t="shared" si="35"/>
        <v>1.2</v>
      </c>
      <c r="EE8">
        <f t="shared" si="35"/>
        <v>1.2</v>
      </c>
      <c r="EF8">
        <f t="shared" si="35"/>
        <v>1.2</v>
      </c>
      <c r="EG8">
        <f t="shared" si="35"/>
        <v>1.2</v>
      </c>
      <c r="EH8">
        <f t="shared" si="35"/>
        <v>1.2</v>
      </c>
      <c r="EI8">
        <f t="shared" si="35"/>
        <v>1.2</v>
      </c>
      <c r="EJ8">
        <f t="shared" si="35"/>
        <v>1.2</v>
      </c>
      <c r="EK8">
        <f t="shared" si="35"/>
        <v>1.2</v>
      </c>
      <c r="EL8">
        <f t="shared" si="35"/>
        <v>1.2</v>
      </c>
      <c r="EM8">
        <f t="shared" si="35"/>
        <v>1.2</v>
      </c>
      <c r="EN8">
        <f t="shared" si="35"/>
        <v>1.2</v>
      </c>
      <c r="EO8">
        <f t="shared" si="35"/>
        <v>1.2</v>
      </c>
      <c r="EP8">
        <f t="shared" si="35"/>
        <v>1.2</v>
      </c>
      <c r="EQ8">
        <f t="shared" si="35"/>
        <v>1.2</v>
      </c>
      <c r="ER8">
        <f t="shared" si="35"/>
        <v>1.2</v>
      </c>
      <c r="ES8">
        <f t="shared" si="35"/>
        <v>1.2</v>
      </c>
      <c r="ET8">
        <f t="shared" si="35"/>
        <v>1.2</v>
      </c>
      <c r="EU8">
        <f t="shared" si="35"/>
        <v>1.2</v>
      </c>
      <c r="EV8">
        <f t="shared" si="35"/>
        <v>1.2</v>
      </c>
      <c r="EW8" s="14">
        <v>1.2</v>
      </c>
    </row>
    <row r="9" spans="1:153" x14ac:dyDescent="0.25">
      <c r="A9" s="1" t="s">
        <v>71</v>
      </c>
      <c r="B9" s="1" t="s">
        <v>59</v>
      </c>
      <c r="C9" s="14">
        <f t="shared" si="33"/>
        <v>1.2</v>
      </c>
      <c r="D9" s="14">
        <f t="shared" si="33"/>
        <v>1.2</v>
      </c>
      <c r="E9" s="14">
        <f t="shared" si="33"/>
        <v>1.2</v>
      </c>
      <c r="F9" s="14">
        <f t="shared" si="33"/>
        <v>1.2</v>
      </c>
      <c r="G9" s="14">
        <f t="shared" si="33"/>
        <v>1.2</v>
      </c>
      <c r="H9" s="14">
        <f t="shared" si="33"/>
        <v>1.2</v>
      </c>
      <c r="I9" s="14">
        <f t="shared" si="33"/>
        <v>1.2</v>
      </c>
      <c r="J9" s="14">
        <f t="shared" si="33"/>
        <v>1.2</v>
      </c>
      <c r="K9" s="14">
        <f t="shared" si="33"/>
        <v>1.2</v>
      </c>
      <c r="L9" s="14">
        <f t="shared" si="33"/>
        <v>1.2</v>
      </c>
      <c r="M9" s="14">
        <f t="shared" si="33"/>
        <v>1.2</v>
      </c>
      <c r="N9" s="14">
        <f t="shared" si="33"/>
        <v>1.2</v>
      </c>
      <c r="O9" s="14">
        <f t="shared" si="33"/>
        <v>1.2</v>
      </c>
      <c r="P9" s="14">
        <f t="shared" si="33"/>
        <v>1.2</v>
      </c>
      <c r="Q9" s="14">
        <f t="shared" si="33"/>
        <v>1.2</v>
      </c>
      <c r="R9" s="14">
        <f t="shared" si="33"/>
        <v>1.2</v>
      </c>
      <c r="S9" s="14">
        <f t="shared" si="33"/>
        <v>1.2</v>
      </c>
      <c r="T9" s="14">
        <f t="shared" si="33"/>
        <v>1.2</v>
      </c>
      <c r="U9" s="14">
        <f t="shared" si="33"/>
        <v>1.2</v>
      </c>
      <c r="V9" s="14">
        <f t="shared" si="33"/>
        <v>1.2</v>
      </c>
      <c r="W9" s="14">
        <f t="shared" si="33"/>
        <v>1.2</v>
      </c>
      <c r="X9" s="14">
        <f t="shared" si="33"/>
        <v>1.2</v>
      </c>
      <c r="Y9" s="14">
        <f t="shared" si="33"/>
        <v>1.2</v>
      </c>
      <c r="Z9" s="14">
        <f t="shared" si="33"/>
        <v>1.2</v>
      </c>
      <c r="AA9" s="14">
        <f t="shared" si="33"/>
        <v>1.2</v>
      </c>
      <c r="AB9" s="14">
        <f t="shared" si="33"/>
        <v>1.2</v>
      </c>
      <c r="AC9" s="14">
        <f t="shared" si="33"/>
        <v>1.2</v>
      </c>
      <c r="AD9" s="14">
        <f t="shared" si="33"/>
        <v>1.2</v>
      </c>
      <c r="AE9" s="14">
        <f t="shared" si="33"/>
        <v>1.2</v>
      </c>
      <c r="AF9" s="14">
        <f t="shared" si="33"/>
        <v>1.2</v>
      </c>
      <c r="AG9" s="14">
        <f t="shared" si="33"/>
        <v>1.2</v>
      </c>
      <c r="AH9" s="14">
        <f t="shared" si="33"/>
        <v>1.2</v>
      </c>
      <c r="AI9" s="14">
        <f t="shared" si="33"/>
        <v>1.2</v>
      </c>
      <c r="AJ9" s="14">
        <f t="shared" si="33"/>
        <v>1.2</v>
      </c>
      <c r="AK9" s="14">
        <f t="shared" si="33"/>
        <v>1.2</v>
      </c>
      <c r="AL9" s="14">
        <f t="shared" si="33"/>
        <v>1.2</v>
      </c>
      <c r="AM9" s="14">
        <f t="shared" si="33"/>
        <v>1.2</v>
      </c>
      <c r="AN9" s="14">
        <f t="shared" si="33"/>
        <v>1.2</v>
      </c>
      <c r="AO9" s="14">
        <f t="shared" si="33"/>
        <v>1.2</v>
      </c>
      <c r="AP9" s="14">
        <f t="shared" si="33"/>
        <v>1.2</v>
      </c>
      <c r="AQ9" s="14">
        <f t="shared" si="33"/>
        <v>1.2</v>
      </c>
      <c r="AR9" s="14">
        <f t="shared" si="33"/>
        <v>1.2</v>
      </c>
      <c r="AS9" s="14">
        <f t="shared" si="33"/>
        <v>1.2</v>
      </c>
      <c r="AT9" s="14">
        <f t="shared" si="33"/>
        <v>1.2</v>
      </c>
      <c r="AU9" s="14">
        <f t="shared" si="33"/>
        <v>1.2</v>
      </c>
      <c r="AV9" s="14">
        <f t="shared" si="33"/>
        <v>1.2</v>
      </c>
      <c r="AW9" s="14">
        <f t="shared" si="33"/>
        <v>1.2</v>
      </c>
      <c r="AX9" s="14">
        <f t="shared" si="33"/>
        <v>1.2</v>
      </c>
      <c r="AY9" s="14">
        <f t="shared" si="33"/>
        <v>1.2</v>
      </c>
      <c r="AZ9" s="14">
        <f t="shared" si="33"/>
        <v>1.2</v>
      </c>
      <c r="BA9" s="14">
        <f t="shared" si="33"/>
        <v>1.2</v>
      </c>
      <c r="BB9" s="14">
        <f t="shared" si="33"/>
        <v>1.2</v>
      </c>
      <c r="BC9" s="14">
        <f t="shared" si="33"/>
        <v>1.2</v>
      </c>
      <c r="BD9" s="14">
        <f t="shared" si="33"/>
        <v>1.2</v>
      </c>
      <c r="BE9" s="14">
        <f t="shared" si="33"/>
        <v>1.2</v>
      </c>
      <c r="BF9" s="14">
        <f t="shared" si="33"/>
        <v>1.2</v>
      </c>
      <c r="BG9" s="14">
        <f t="shared" si="33"/>
        <v>1.2</v>
      </c>
      <c r="BH9" s="14">
        <f t="shared" si="33"/>
        <v>1.2</v>
      </c>
      <c r="BI9" s="14">
        <f t="shared" si="33"/>
        <v>1.2</v>
      </c>
      <c r="BJ9" s="14">
        <f t="shared" si="33"/>
        <v>1.2</v>
      </c>
      <c r="BK9" s="14">
        <f t="shared" si="33"/>
        <v>1.2</v>
      </c>
      <c r="BL9" s="14">
        <f t="shared" si="33"/>
        <v>1.2</v>
      </c>
      <c r="BM9" s="14">
        <f t="shared" si="33"/>
        <v>1.2</v>
      </c>
      <c r="BN9" s="14">
        <f t="shared" ref="BN9:DQ12" si="36">BO9</f>
        <v>1.2</v>
      </c>
      <c r="BO9" s="14">
        <f t="shared" si="36"/>
        <v>1.2</v>
      </c>
      <c r="BP9" s="14">
        <f t="shared" si="36"/>
        <v>1.2</v>
      </c>
      <c r="BQ9" s="14">
        <f t="shared" si="36"/>
        <v>1.2</v>
      </c>
      <c r="BR9" s="14">
        <f t="shared" si="36"/>
        <v>1.2</v>
      </c>
      <c r="BS9" s="14">
        <f t="shared" si="36"/>
        <v>1.2</v>
      </c>
      <c r="BT9" s="14">
        <f t="shared" si="36"/>
        <v>1.2</v>
      </c>
      <c r="BU9" s="14">
        <f t="shared" si="36"/>
        <v>1.2</v>
      </c>
      <c r="BV9" s="14">
        <f t="shared" si="36"/>
        <v>1.2</v>
      </c>
      <c r="BW9" s="14">
        <f t="shared" si="36"/>
        <v>1.2</v>
      </c>
      <c r="BX9" s="14">
        <f t="shared" si="36"/>
        <v>1.2</v>
      </c>
      <c r="BY9" s="14">
        <f t="shared" si="36"/>
        <v>1.2</v>
      </c>
      <c r="BZ9" s="14">
        <f t="shared" si="36"/>
        <v>1.2</v>
      </c>
      <c r="CA9" s="14">
        <f t="shared" si="36"/>
        <v>1.2</v>
      </c>
      <c r="CB9" s="14">
        <f t="shared" si="36"/>
        <v>1.2</v>
      </c>
      <c r="CC9" s="14">
        <f t="shared" si="36"/>
        <v>1.2</v>
      </c>
      <c r="CD9" s="14">
        <f t="shared" si="36"/>
        <v>1.2</v>
      </c>
      <c r="CE9" s="14">
        <f t="shared" si="36"/>
        <v>1.2</v>
      </c>
      <c r="CF9" s="14">
        <f t="shared" si="36"/>
        <v>1.2</v>
      </c>
      <c r="CG9" s="14">
        <f t="shared" si="36"/>
        <v>1.2</v>
      </c>
      <c r="CH9" s="14">
        <f t="shared" si="36"/>
        <v>1.2</v>
      </c>
      <c r="CI9" s="14">
        <f t="shared" si="36"/>
        <v>1.2</v>
      </c>
      <c r="CJ9" s="14">
        <f t="shared" si="36"/>
        <v>1.2</v>
      </c>
      <c r="CK9" s="14">
        <f t="shared" si="36"/>
        <v>1.2</v>
      </c>
      <c r="CL9" s="14">
        <f t="shared" si="36"/>
        <v>1.2</v>
      </c>
      <c r="CM9" s="14">
        <f t="shared" si="36"/>
        <v>1.2</v>
      </c>
      <c r="CN9" s="14">
        <f t="shared" si="36"/>
        <v>1.2</v>
      </c>
      <c r="CO9" s="14">
        <f t="shared" si="36"/>
        <v>1.2</v>
      </c>
      <c r="CP9" s="14">
        <f t="shared" si="36"/>
        <v>1.2</v>
      </c>
      <c r="CQ9" s="14">
        <f t="shared" si="36"/>
        <v>1.2</v>
      </c>
      <c r="CR9" s="14">
        <f t="shared" si="36"/>
        <v>1.2</v>
      </c>
      <c r="CS9" s="14">
        <f t="shared" si="36"/>
        <v>1.2</v>
      </c>
      <c r="CT9" s="14">
        <f t="shared" si="36"/>
        <v>1.2</v>
      </c>
      <c r="CU9" s="14">
        <f t="shared" si="36"/>
        <v>1.2</v>
      </c>
      <c r="CV9" s="14">
        <f t="shared" si="36"/>
        <v>1.2</v>
      </c>
      <c r="CW9" s="14">
        <f t="shared" si="36"/>
        <v>1.2</v>
      </c>
      <c r="CX9" s="14">
        <f t="shared" si="36"/>
        <v>1.2</v>
      </c>
      <c r="CY9" s="14">
        <f t="shared" si="36"/>
        <v>1.2</v>
      </c>
      <c r="CZ9" s="14">
        <f t="shared" si="36"/>
        <v>1.2</v>
      </c>
      <c r="DA9" s="14">
        <f t="shared" si="36"/>
        <v>1.2</v>
      </c>
      <c r="DB9" s="14">
        <f t="shared" si="36"/>
        <v>1.2</v>
      </c>
      <c r="DC9" s="14">
        <f t="shared" si="36"/>
        <v>1.2</v>
      </c>
      <c r="DD9" s="14">
        <f t="shared" si="36"/>
        <v>1.2</v>
      </c>
      <c r="DE9" s="14">
        <f t="shared" si="36"/>
        <v>1.2</v>
      </c>
      <c r="DF9" s="14">
        <f t="shared" si="36"/>
        <v>1.2</v>
      </c>
      <c r="DG9" s="14">
        <f t="shared" si="36"/>
        <v>1.2</v>
      </c>
      <c r="DH9" s="14">
        <f t="shared" si="36"/>
        <v>1.2</v>
      </c>
      <c r="DI9" s="14">
        <f t="shared" si="36"/>
        <v>1.2</v>
      </c>
      <c r="DJ9" s="14">
        <f t="shared" si="36"/>
        <v>1.2</v>
      </c>
      <c r="DK9" s="14">
        <f t="shared" si="36"/>
        <v>1.2</v>
      </c>
      <c r="DL9" s="14">
        <f t="shared" si="36"/>
        <v>1.2</v>
      </c>
      <c r="DM9" s="14">
        <f t="shared" si="36"/>
        <v>1.2</v>
      </c>
      <c r="DN9" s="14">
        <f t="shared" si="36"/>
        <v>1.2</v>
      </c>
      <c r="DO9" s="14">
        <f t="shared" si="36"/>
        <v>1.2</v>
      </c>
      <c r="DP9" s="14">
        <f t="shared" si="36"/>
        <v>1.2</v>
      </c>
      <c r="DQ9" s="14">
        <f t="shared" si="36"/>
        <v>1.2</v>
      </c>
      <c r="DR9" s="14">
        <f t="shared" si="31"/>
        <v>1.2</v>
      </c>
      <c r="DS9" s="14">
        <v>1.2</v>
      </c>
      <c r="DT9">
        <f t="shared" ref="DT9:EV9" si="37">DS9+($EW9-$DS9)/30</f>
        <v>1.2</v>
      </c>
      <c r="DU9">
        <f t="shared" si="37"/>
        <v>1.2</v>
      </c>
      <c r="DV9">
        <f t="shared" si="37"/>
        <v>1.2</v>
      </c>
      <c r="DW9">
        <f t="shared" si="37"/>
        <v>1.2</v>
      </c>
      <c r="DX9">
        <f t="shared" si="37"/>
        <v>1.2</v>
      </c>
      <c r="DY9">
        <f t="shared" si="37"/>
        <v>1.2</v>
      </c>
      <c r="DZ9">
        <f t="shared" si="37"/>
        <v>1.2</v>
      </c>
      <c r="EA9">
        <f t="shared" si="37"/>
        <v>1.2</v>
      </c>
      <c r="EB9">
        <f t="shared" si="37"/>
        <v>1.2</v>
      </c>
      <c r="EC9">
        <f t="shared" si="37"/>
        <v>1.2</v>
      </c>
      <c r="ED9">
        <f t="shared" si="37"/>
        <v>1.2</v>
      </c>
      <c r="EE9">
        <f t="shared" si="37"/>
        <v>1.2</v>
      </c>
      <c r="EF9">
        <f t="shared" si="37"/>
        <v>1.2</v>
      </c>
      <c r="EG9">
        <f t="shared" si="37"/>
        <v>1.2</v>
      </c>
      <c r="EH9">
        <f t="shared" si="37"/>
        <v>1.2</v>
      </c>
      <c r="EI9">
        <f t="shared" si="37"/>
        <v>1.2</v>
      </c>
      <c r="EJ9">
        <f t="shared" si="37"/>
        <v>1.2</v>
      </c>
      <c r="EK9">
        <f t="shared" si="37"/>
        <v>1.2</v>
      </c>
      <c r="EL9">
        <f t="shared" si="37"/>
        <v>1.2</v>
      </c>
      <c r="EM9">
        <f t="shared" si="37"/>
        <v>1.2</v>
      </c>
      <c r="EN9">
        <f t="shared" si="37"/>
        <v>1.2</v>
      </c>
      <c r="EO9">
        <f t="shared" si="37"/>
        <v>1.2</v>
      </c>
      <c r="EP9">
        <f t="shared" si="37"/>
        <v>1.2</v>
      </c>
      <c r="EQ9">
        <f t="shared" si="37"/>
        <v>1.2</v>
      </c>
      <c r="ER9">
        <f t="shared" si="37"/>
        <v>1.2</v>
      </c>
      <c r="ES9">
        <f t="shared" si="37"/>
        <v>1.2</v>
      </c>
      <c r="ET9">
        <f t="shared" si="37"/>
        <v>1.2</v>
      </c>
      <c r="EU9">
        <f t="shared" si="37"/>
        <v>1.2</v>
      </c>
      <c r="EV9">
        <f t="shared" si="37"/>
        <v>1.2</v>
      </c>
      <c r="EW9" s="14">
        <v>1.2</v>
      </c>
    </row>
    <row r="10" spans="1:153" x14ac:dyDescent="0.25">
      <c r="A10" s="1" t="s">
        <v>72</v>
      </c>
      <c r="B10" s="1" t="s">
        <v>56</v>
      </c>
      <c r="C10" s="14">
        <f t="shared" ref="C10:BN13" si="38">D10</f>
        <v>0.1</v>
      </c>
      <c r="D10" s="14">
        <f t="shared" si="38"/>
        <v>0.1</v>
      </c>
      <c r="E10" s="14">
        <f t="shared" si="38"/>
        <v>0.1</v>
      </c>
      <c r="F10" s="14">
        <f t="shared" si="38"/>
        <v>0.1</v>
      </c>
      <c r="G10" s="14">
        <f t="shared" si="38"/>
        <v>0.1</v>
      </c>
      <c r="H10" s="14">
        <f t="shared" si="38"/>
        <v>0.1</v>
      </c>
      <c r="I10" s="14">
        <f t="shared" si="38"/>
        <v>0.1</v>
      </c>
      <c r="J10" s="14">
        <f t="shared" si="38"/>
        <v>0.1</v>
      </c>
      <c r="K10" s="14">
        <f t="shared" si="38"/>
        <v>0.1</v>
      </c>
      <c r="L10" s="14">
        <f t="shared" si="38"/>
        <v>0.1</v>
      </c>
      <c r="M10" s="14">
        <f t="shared" si="38"/>
        <v>0.1</v>
      </c>
      <c r="N10" s="14">
        <f t="shared" si="38"/>
        <v>0.1</v>
      </c>
      <c r="O10" s="14">
        <f t="shared" si="38"/>
        <v>0.1</v>
      </c>
      <c r="P10" s="14">
        <f t="shared" si="38"/>
        <v>0.1</v>
      </c>
      <c r="Q10" s="14">
        <f t="shared" si="38"/>
        <v>0.1</v>
      </c>
      <c r="R10" s="14">
        <f t="shared" si="38"/>
        <v>0.1</v>
      </c>
      <c r="S10" s="14">
        <f t="shared" si="38"/>
        <v>0.1</v>
      </c>
      <c r="T10" s="14">
        <f t="shared" si="38"/>
        <v>0.1</v>
      </c>
      <c r="U10" s="14">
        <f t="shared" si="38"/>
        <v>0.1</v>
      </c>
      <c r="V10" s="14">
        <f t="shared" si="38"/>
        <v>0.1</v>
      </c>
      <c r="W10" s="14">
        <f t="shared" si="38"/>
        <v>0.1</v>
      </c>
      <c r="X10" s="14">
        <f t="shared" si="38"/>
        <v>0.1</v>
      </c>
      <c r="Y10" s="14">
        <f t="shared" si="38"/>
        <v>0.1</v>
      </c>
      <c r="Z10" s="14">
        <f t="shared" si="38"/>
        <v>0.1</v>
      </c>
      <c r="AA10" s="14">
        <f t="shared" si="38"/>
        <v>0.1</v>
      </c>
      <c r="AB10" s="14">
        <f t="shared" si="38"/>
        <v>0.1</v>
      </c>
      <c r="AC10" s="14">
        <f t="shared" si="38"/>
        <v>0.1</v>
      </c>
      <c r="AD10" s="14">
        <f t="shared" si="38"/>
        <v>0.1</v>
      </c>
      <c r="AE10" s="14">
        <f t="shared" si="38"/>
        <v>0.1</v>
      </c>
      <c r="AF10" s="14">
        <f t="shared" si="38"/>
        <v>0.1</v>
      </c>
      <c r="AG10" s="14">
        <f t="shared" si="38"/>
        <v>0.1</v>
      </c>
      <c r="AH10" s="14">
        <f t="shared" si="38"/>
        <v>0.1</v>
      </c>
      <c r="AI10" s="14">
        <f t="shared" si="38"/>
        <v>0.1</v>
      </c>
      <c r="AJ10" s="14">
        <f t="shared" si="38"/>
        <v>0.1</v>
      </c>
      <c r="AK10" s="14">
        <f t="shared" si="38"/>
        <v>0.1</v>
      </c>
      <c r="AL10" s="14">
        <f t="shared" si="38"/>
        <v>0.1</v>
      </c>
      <c r="AM10" s="14">
        <f t="shared" si="38"/>
        <v>0.1</v>
      </c>
      <c r="AN10" s="14">
        <f t="shared" si="38"/>
        <v>0.1</v>
      </c>
      <c r="AO10" s="14">
        <f t="shared" si="38"/>
        <v>0.1</v>
      </c>
      <c r="AP10" s="14">
        <f t="shared" si="38"/>
        <v>0.1</v>
      </c>
      <c r="AQ10" s="14">
        <f t="shared" si="38"/>
        <v>0.1</v>
      </c>
      <c r="AR10" s="14">
        <f t="shared" si="38"/>
        <v>0.1</v>
      </c>
      <c r="AS10" s="14">
        <f t="shared" si="38"/>
        <v>0.1</v>
      </c>
      <c r="AT10" s="14">
        <f t="shared" si="38"/>
        <v>0.1</v>
      </c>
      <c r="AU10" s="14">
        <f t="shared" si="38"/>
        <v>0.1</v>
      </c>
      <c r="AV10" s="14">
        <f t="shared" si="38"/>
        <v>0.1</v>
      </c>
      <c r="AW10" s="14">
        <f t="shared" si="38"/>
        <v>0.1</v>
      </c>
      <c r="AX10" s="14">
        <f t="shared" si="38"/>
        <v>0.1</v>
      </c>
      <c r="AY10" s="14">
        <f t="shared" si="38"/>
        <v>0.1</v>
      </c>
      <c r="AZ10" s="14">
        <f t="shared" si="38"/>
        <v>0.1</v>
      </c>
      <c r="BA10" s="14">
        <f t="shared" si="38"/>
        <v>0.1</v>
      </c>
      <c r="BB10" s="14">
        <f t="shared" si="38"/>
        <v>0.1</v>
      </c>
      <c r="BC10" s="14">
        <f t="shared" si="38"/>
        <v>0.1</v>
      </c>
      <c r="BD10" s="14">
        <f t="shared" si="38"/>
        <v>0.1</v>
      </c>
      <c r="BE10" s="14">
        <f t="shared" si="38"/>
        <v>0.1</v>
      </c>
      <c r="BF10" s="14">
        <f t="shared" si="38"/>
        <v>0.1</v>
      </c>
      <c r="BG10" s="14">
        <f t="shared" si="38"/>
        <v>0.1</v>
      </c>
      <c r="BH10" s="14">
        <f t="shared" si="38"/>
        <v>0.1</v>
      </c>
      <c r="BI10" s="14">
        <f t="shared" si="38"/>
        <v>0.1</v>
      </c>
      <c r="BJ10" s="14">
        <f t="shared" si="38"/>
        <v>0.1</v>
      </c>
      <c r="BK10" s="14">
        <f t="shared" si="38"/>
        <v>0.1</v>
      </c>
      <c r="BL10" s="14">
        <f t="shared" si="38"/>
        <v>0.1</v>
      </c>
      <c r="BM10" s="14">
        <f t="shared" si="38"/>
        <v>0.1</v>
      </c>
      <c r="BN10" s="14">
        <f t="shared" si="38"/>
        <v>0.1</v>
      </c>
      <c r="BO10" s="14">
        <f t="shared" si="36"/>
        <v>0.1</v>
      </c>
      <c r="BP10" s="14">
        <f t="shared" si="36"/>
        <v>0.1</v>
      </c>
      <c r="BQ10" s="14">
        <f t="shared" si="36"/>
        <v>0.1</v>
      </c>
      <c r="BR10" s="14">
        <f t="shared" si="36"/>
        <v>0.1</v>
      </c>
      <c r="BS10" s="14">
        <f t="shared" si="36"/>
        <v>0.1</v>
      </c>
      <c r="BT10" s="14">
        <f t="shared" si="36"/>
        <v>0.1</v>
      </c>
      <c r="BU10" s="14">
        <f t="shared" si="36"/>
        <v>0.1</v>
      </c>
      <c r="BV10" s="14">
        <f t="shared" si="36"/>
        <v>0.1</v>
      </c>
      <c r="BW10" s="14">
        <f t="shared" si="36"/>
        <v>0.1</v>
      </c>
      <c r="BX10" s="14">
        <f t="shared" si="36"/>
        <v>0.1</v>
      </c>
      <c r="BY10" s="14">
        <f t="shared" si="36"/>
        <v>0.1</v>
      </c>
      <c r="BZ10" s="14">
        <f t="shared" si="36"/>
        <v>0.1</v>
      </c>
      <c r="CA10" s="14">
        <f t="shared" si="36"/>
        <v>0.1</v>
      </c>
      <c r="CB10" s="14">
        <f t="shared" si="36"/>
        <v>0.1</v>
      </c>
      <c r="CC10" s="14">
        <f t="shared" si="36"/>
        <v>0.1</v>
      </c>
      <c r="CD10" s="14">
        <f t="shared" si="36"/>
        <v>0.1</v>
      </c>
      <c r="CE10" s="14">
        <f t="shared" si="36"/>
        <v>0.1</v>
      </c>
      <c r="CF10" s="14">
        <f t="shared" si="36"/>
        <v>0.1</v>
      </c>
      <c r="CG10" s="14">
        <f t="shared" si="36"/>
        <v>0.1</v>
      </c>
      <c r="CH10" s="14">
        <f t="shared" si="36"/>
        <v>0.1</v>
      </c>
      <c r="CI10" s="14">
        <f t="shared" si="36"/>
        <v>0.1</v>
      </c>
      <c r="CJ10" s="14">
        <f t="shared" si="36"/>
        <v>0.1</v>
      </c>
      <c r="CK10" s="14">
        <f t="shared" si="36"/>
        <v>0.1</v>
      </c>
      <c r="CL10" s="14">
        <f t="shared" si="36"/>
        <v>0.1</v>
      </c>
      <c r="CM10" s="14">
        <f t="shared" si="36"/>
        <v>0.1</v>
      </c>
      <c r="CN10" s="14">
        <f t="shared" si="36"/>
        <v>0.1</v>
      </c>
      <c r="CO10" s="14">
        <f t="shared" si="36"/>
        <v>0.1</v>
      </c>
      <c r="CP10" s="14">
        <f t="shared" si="36"/>
        <v>0.1</v>
      </c>
      <c r="CQ10" s="14">
        <f t="shared" si="36"/>
        <v>0.1</v>
      </c>
      <c r="CR10" s="14">
        <f t="shared" si="36"/>
        <v>0.1</v>
      </c>
      <c r="CS10" s="14">
        <f t="shared" si="36"/>
        <v>0.1</v>
      </c>
      <c r="CT10" s="14">
        <f t="shared" si="36"/>
        <v>0.1</v>
      </c>
      <c r="CU10" s="14">
        <f t="shared" si="36"/>
        <v>0.1</v>
      </c>
      <c r="CV10" s="14">
        <f t="shared" si="36"/>
        <v>0.1</v>
      </c>
      <c r="CW10" s="14">
        <f t="shared" si="36"/>
        <v>0.1</v>
      </c>
      <c r="CX10" s="14">
        <f t="shared" si="36"/>
        <v>0.1</v>
      </c>
      <c r="CY10" s="14">
        <f t="shared" si="36"/>
        <v>0.1</v>
      </c>
      <c r="CZ10" s="14">
        <f t="shared" si="36"/>
        <v>0.1</v>
      </c>
      <c r="DA10" s="14">
        <f t="shared" si="36"/>
        <v>0.1</v>
      </c>
      <c r="DB10" s="14">
        <f t="shared" si="36"/>
        <v>0.1</v>
      </c>
      <c r="DC10" s="14">
        <f t="shared" si="36"/>
        <v>0.1</v>
      </c>
      <c r="DD10" s="14">
        <f t="shared" si="36"/>
        <v>0.1</v>
      </c>
      <c r="DE10" s="14">
        <f t="shared" si="36"/>
        <v>0.1</v>
      </c>
      <c r="DF10" s="14">
        <f t="shared" si="36"/>
        <v>0.1</v>
      </c>
      <c r="DG10" s="14">
        <f t="shared" si="36"/>
        <v>0.1</v>
      </c>
      <c r="DH10" s="14">
        <f t="shared" si="36"/>
        <v>0.1</v>
      </c>
      <c r="DI10" s="14">
        <f t="shared" si="36"/>
        <v>0.1</v>
      </c>
      <c r="DJ10" s="14">
        <f t="shared" si="36"/>
        <v>0.1</v>
      </c>
      <c r="DK10" s="14">
        <f t="shared" si="36"/>
        <v>0.1</v>
      </c>
      <c r="DL10" s="14">
        <f t="shared" si="36"/>
        <v>0.1</v>
      </c>
      <c r="DM10" s="14">
        <f t="shared" si="36"/>
        <v>0.1</v>
      </c>
      <c r="DN10" s="14">
        <f t="shared" si="36"/>
        <v>0.1</v>
      </c>
      <c r="DO10" s="14">
        <f t="shared" si="36"/>
        <v>0.1</v>
      </c>
      <c r="DP10" s="14">
        <f t="shared" si="36"/>
        <v>0.1</v>
      </c>
      <c r="DQ10" s="14">
        <f t="shared" si="36"/>
        <v>0.1</v>
      </c>
      <c r="DR10" s="14">
        <f t="shared" si="31"/>
        <v>0.1</v>
      </c>
      <c r="DS10" s="14">
        <v>0.1</v>
      </c>
      <c r="DT10">
        <f t="shared" ref="DT10:EV10" si="39">DS10+($EW10-$DS10)/30</f>
        <v>0.10666666666666667</v>
      </c>
      <c r="DU10">
        <f t="shared" si="39"/>
        <v>0.11333333333333334</v>
      </c>
      <c r="DV10">
        <f t="shared" si="39"/>
        <v>0.12000000000000001</v>
      </c>
      <c r="DW10">
        <f t="shared" si="39"/>
        <v>0.12666666666666668</v>
      </c>
      <c r="DX10">
        <f t="shared" si="39"/>
        <v>0.13333333333333333</v>
      </c>
      <c r="DY10">
        <f t="shared" si="39"/>
        <v>0.13999999999999999</v>
      </c>
      <c r="DZ10">
        <f t="shared" si="39"/>
        <v>0.14666666666666664</v>
      </c>
      <c r="EA10">
        <f t="shared" si="39"/>
        <v>0.15333333333333329</v>
      </c>
      <c r="EB10">
        <f t="shared" si="39"/>
        <v>0.15999999999999995</v>
      </c>
      <c r="EC10">
        <f t="shared" si="39"/>
        <v>0.1666666666666666</v>
      </c>
      <c r="ED10">
        <f t="shared" si="39"/>
        <v>0.17333333333333326</v>
      </c>
      <c r="EE10">
        <f t="shared" si="39"/>
        <v>0.17999999999999991</v>
      </c>
      <c r="EF10">
        <f t="shared" si="39"/>
        <v>0.18666666666666656</v>
      </c>
      <c r="EG10">
        <f t="shared" si="39"/>
        <v>0.19333333333333322</v>
      </c>
      <c r="EH10">
        <f t="shared" si="39"/>
        <v>0.19999999999999987</v>
      </c>
      <c r="EI10">
        <f t="shared" si="39"/>
        <v>0.20666666666666653</v>
      </c>
      <c r="EJ10">
        <f t="shared" si="39"/>
        <v>0.21333333333333318</v>
      </c>
      <c r="EK10">
        <f t="shared" si="39"/>
        <v>0.21999999999999983</v>
      </c>
      <c r="EL10">
        <f t="shared" si="39"/>
        <v>0.22666666666666649</v>
      </c>
      <c r="EM10">
        <f t="shared" si="39"/>
        <v>0.23333333333333314</v>
      </c>
      <c r="EN10">
        <f t="shared" si="39"/>
        <v>0.2399999999999998</v>
      </c>
      <c r="EO10">
        <f t="shared" si="39"/>
        <v>0.24666666666666645</v>
      </c>
      <c r="EP10">
        <f t="shared" si="39"/>
        <v>0.25333333333333313</v>
      </c>
      <c r="EQ10">
        <f t="shared" si="39"/>
        <v>0.25999999999999979</v>
      </c>
      <c r="ER10">
        <f t="shared" si="39"/>
        <v>0.26666666666666644</v>
      </c>
      <c r="ES10">
        <f t="shared" si="39"/>
        <v>0.2733333333333331</v>
      </c>
      <c r="ET10">
        <f t="shared" si="39"/>
        <v>0.27999999999999975</v>
      </c>
      <c r="EU10">
        <f t="shared" si="39"/>
        <v>0.2866666666666664</v>
      </c>
      <c r="EV10">
        <f t="shared" si="39"/>
        <v>0.29333333333333306</v>
      </c>
      <c r="EW10" s="14">
        <v>0.3</v>
      </c>
    </row>
    <row r="11" spans="1:153" x14ac:dyDescent="0.25">
      <c r="A11" s="1" t="s">
        <v>72</v>
      </c>
      <c r="B11" s="1" t="s">
        <v>57</v>
      </c>
      <c r="C11" s="14">
        <f t="shared" si="38"/>
        <v>1</v>
      </c>
      <c r="D11" s="14">
        <f t="shared" si="38"/>
        <v>1</v>
      </c>
      <c r="E11" s="14">
        <f t="shared" si="38"/>
        <v>1</v>
      </c>
      <c r="F11" s="14">
        <f t="shared" si="38"/>
        <v>1</v>
      </c>
      <c r="G11" s="14">
        <f t="shared" si="38"/>
        <v>1</v>
      </c>
      <c r="H11" s="14">
        <f t="shared" si="38"/>
        <v>1</v>
      </c>
      <c r="I11" s="14">
        <f t="shared" si="38"/>
        <v>1</v>
      </c>
      <c r="J11" s="14">
        <f t="shared" si="38"/>
        <v>1</v>
      </c>
      <c r="K11" s="14">
        <f t="shared" si="38"/>
        <v>1</v>
      </c>
      <c r="L11" s="14">
        <f t="shared" si="38"/>
        <v>1</v>
      </c>
      <c r="M11" s="14">
        <f t="shared" si="38"/>
        <v>1</v>
      </c>
      <c r="N11" s="14">
        <f t="shared" si="38"/>
        <v>1</v>
      </c>
      <c r="O11" s="14">
        <f t="shared" si="38"/>
        <v>1</v>
      </c>
      <c r="P11" s="14">
        <f t="shared" si="38"/>
        <v>1</v>
      </c>
      <c r="Q11" s="14">
        <f t="shared" si="38"/>
        <v>1</v>
      </c>
      <c r="R11" s="14">
        <f t="shared" si="38"/>
        <v>1</v>
      </c>
      <c r="S11" s="14">
        <f t="shared" si="38"/>
        <v>1</v>
      </c>
      <c r="T11" s="14">
        <f t="shared" si="38"/>
        <v>1</v>
      </c>
      <c r="U11" s="14">
        <f t="shared" si="38"/>
        <v>1</v>
      </c>
      <c r="V11" s="14">
        <f t="shared" si="38"/>
        <v>1</v>
      </c>
      <c r="W11" s="14">
        <f t="shared" si="38"/>
        <v>1</v>
      </c>
      <c r="X11" s="14">
        <f t="shared" si="38"/>
        <v>1</v>
      </c>
      <c r="Y11" s="14">
        <f t="shared" si="38"/>
        <v>1</v>
      </c>
      <c r="Z11" s="14">
        <f t="shared" si="38"/>
        <v>1</v>
      </c>
      <c r="AA11" s="14">
        <f t="shared" si="38"/>
        <v>1</v>
      </c>
      <c r="AB11" s="14">
        <f t="shared" si="38"/>
        <v>1</v>
      </c>
      <c r="AC11" s="14">
        <f t="shared" si="38"/>
        <v>1</v>
      </c>
      <c r="AD11" s="14">
        <f t="shared" si="38"/>
        <v>1</v>
      </c>
      <c r="AE11" s="14">
        <f t="shared" si="38"/>
        <v>1</v>
      </c>
      <c r="AF11" s="14">
        <f t="shared" si="38"/>
        <v>1</v>
      </c>
      <c r="AG11" s="14">
        <f t="shared" si="38"/>
        <v>1</v>
      </c>
      <c r="AH11" s="14">
        <f t="shared" si="38"/>
        <v>1</v>
      </c>
      <c r="AI11" s="14">
        <f t="shared" si="38"/>
        <v>1</v>
      </c>
      <c r="AJ11" s="14">
        <f t="shared" si="38"/>
        <v>1</v>
      </c>
      <c r="AK11" s="14">
        <f t="shared" si="38"/>
        <v>1</v>
      </c>
      <c r="AL11" s="14">
        <f t="shared" si="38"/>
        <v>1</v>
      </c>
      <c r="AM11" s="14">
        <f t="shared" si="38"/>
        <v>1</v>
      </c>
      <c r="AN11" s="14">
        <f t="shared" si="38"/>
        <v>1</v>
      </c>
      <c r="AO11" s="14">
        <f t="shared" si="38"/>
        <v>1</v>
      </c>
      <c r="AP11" s="14">
        <f t="shared" si="38"/>
        <v>1</v>
      </c>
      <c r="AQ11" s="14">
        <f t="shared" si="38"/>
        <v>1</v>
      </c>
      <c r="AR11" s="14">
        <f t="shared" si="38"/>
        <v>1</v>
      </c>
      <c r="AS11" s="14">
        <f t="shared" si="38"/>
        <v>1</v>
      </c>
      <c r="AT11" s="14">
        <f t="shared" si="38"/>
        <v>1</v>
      </c>
      <c r="AU11" s="14">
        <f t="shared" si="38"/>
        <v>1</v>
      </c>
      <c r="AV11" s="14">
        <f t="shared" si="38"/>
        <v>1</v>
      </c>
      <c r="AW11" s="14">
        <f t="shared" si="38"/>
        <v>1</v>
      </c>
      <c r="AX11" s="14">
        <f t="shared" si="38"/>
        <v>1</v>
      </c>
      <c r="AY11" s="14">
        <f t="shared" si="38"/>
        <v>1</v>
      </c>
      <c r="AZ11" s="14">
        <f t="shared" si="38"/>
        <v>1</v>
      </c>
      <c r="BA11" s="14">
        <f t="shared" si="38"/>
        <v>1</v>
      </c>
      <c r="BB11" s="14">
        <f t="shared" si="38"/>
        <v>1</v>
      </c>
      <c r="BC11" s="14">
        <f t="shared" si="38"/>
        <v>1</v>
      </c>
      <c r="BD11" s="14">
        <f t="shared" si="38"/>
        <v>1</v>
      </c>
      <c r="BE11" s="14">
        <f t="shared" si="38"/>
        <v>1</v>
      </c>
      <c r="BF11" s="14">
        <f t="shared" si="38"/>
        <v>1</v>
      </c>
      <c r="BG11" s="14">
        <f t="shared" si="38"/>
        <v>1</v>
      </c>
      <c r="BH11" s="14">
        <f t="shared" si="38"/>
        <v>1</v>
      </c>
      <c r="BI11" s="14">
        <f t="shared" si="38"/>
        <v>1</v>
      </c>
      <c r="BJ11" s="14">
        <f t="shared" si="38"/>
        <v>1</v>
      </c>
      <c r="BK11" s="14">
        <f t="shared" si="38"/>
        <v>1</v>
      </c>
      <c r="BL11" s="14">
        <f t="shared" si="38"/>
        <v>1</v>
      </c>
      <c r="BM11" s="14">
        <f t="shared" si="38"/>
        <v>1</v>
      </c>
      <c r="BN11" s="14">
        <f t="shared" si="38"/>
        <v>1</v>
      </c>
      <c r="BO11" s="14">
        <f t="shared" si="36"/>
        <v>1</v>
      </c>
      <c r="BP11" s="14">
        <f t="shared" si="36"/>
        <v>1</v>
      </c>
      <c r="BQ11" s="14">
        <f t="shared" si="36"/>
        <v>1</v>
      </c>
      <c r="BR11" s="14">
        <f t="shared" si="36"/>
        <v>1</v>
      </c>
      <c r="BS11" s="14">
        <f t="shared" si="36"/>
        <v>1</v>
      </c>
      <c r="BT11" s="14">
        <f t="shared" si="36"/>
        <v>1</v>
      </c>
      <c r="BU11" s="14">
        <f t="shared" si="36"/>
        <v>1</v>
      </c>
      <c r="BV11" s="14">
        <f t="shared" si="36"/>
        <v>1</v>
      </c>
      <c r="BW11" s="14">
        <f t="shared" si="36"/>
        <v>1</v>
      </c>
      <c r="BX11" s="14">
        <f t="shared" si="36"/>
        <v>1</v>
      </c>
      <c r="BY11" s="14">
        <f t="shared" si="36"/>
        <v>1</v>
      </c>
      <c r="BZ11" s="14">
        <f t="shared" si="36"/>
        <v>1</v>
      </c>
      <c r="CA11" s="14">
        <f t="shared" si="36"/>
        <v>1</v>
      </c>
      <c r="CB11" s="14">
        <f t="shared" si="36"/>
        <v>1</v>
      </c>
      <c r="CC11" s="14">
        <f t="shared" si="36"/>
        <v>1</v>
      </c>
      <c r="CD11" s="14">
        <f t="shared" si="36"/>
        <v>1</v>
      </c>
      <c r="CE11" s="14">
        <f t="shared" si="36"/>
        <v>1</v>
      </c>
      <c r="CF11" s="14">
        <f t="shared" si="36"/>
        <v>1</v>
      </c>
      <c r="CG11" s="14">
        <f t="shared" si="36"/>
        <v>1</v>
      </c>
      <c r="CH11" s="14">
        <f t="shared" si="36"/>
        <v>1</v>
      </c>
      <c r="CI11" s="14">
        <f t="shared" si="36"/>
        <v>1</v>
      </c>
      <c r="CJ11" s="14">
        <f t="shared" si="36"/>
        <v>1</v>
      </c>
      <c r="CK11" s="14">
        <f t="shared" si="36"/>
        <v>1</v>
      </c>
      <c r="CL11" s="14">
        <f t="shared" si="36"/>
        <v>1</v>
      </c>
      <c r="CM11" s="14">
        <f t="shared" si="36"/>
        <v>1</v>
      </c>
      <c r="CN11" s="14">
        <f t="shared" si="36"/>
        <v>1</v>
      </c>
      <c r="CO11" s="14">
        <f t="shared" si="36"/>
        <v>1</v>
      </c>
      <c r="CP11" s="14">
        <f t="shared" si="36"/>
        <v>1</v>
      </c>
      <c r="CQ11" s="14">
        <f t="shared" si="36"/>
        <v>1</v>
      </c>
      <c r="CR11" s="14">
        <f t="shared" si="36"/>
        <v>1</v>
      </c>
      <c r="CS11" s="14">
        <f t="shared" si="36"/>
        <v>1</v>
      </c>
      <c r="CT11" s="14">
        <f t="shared" si="36"/>
        <v>1</v>
      </c>
      <c r="CU11" s="14">
        <f t="shared" si="36"/>
        <v>1</v>
      </c>
      <c r="CV11" s="14">
        <f t="shared" si="36"/>
        <v>1</v>
      </c>
      <c r="CW11" s="14">
        <f t="shared" si="36"/>
        <v>1</v>
      </c>
      <c r="CX11" s="14">
        <f t="shared" si="36"/>
        <v>1</v>
      </c>
      <c r="CY11" s="14">
        <f t="shared" si="36"/>
        <v>1</v>
      </c>
      <c r="CZ11" s="14">
        <f t="shared" si="36"/>
        <v>1</v>
      </c>
      <c r="DA11" s="14">
        <f t="shared" si="36"/>
        <v>1</v>
      </c>
      <c r="DB11" s="14">
        <f t="shared" si="36"/>
        <v>1</v>
      </c>
      <c r="DC11" s="14">
        <f t="shared" si="36"/>
        <v>1</v>
      </c>
      <c r="DD11" s="14">
        <f t="shared" si="36"/>
        <v>1</v>
      </c>
      <c r="DE11" s="14">
        <f t="shared" si="36"/>
        <v>1</v>
      </c>
      <c r="DF11" s="14">
        <f t="shared" si="36"/>
        <v>1</v>
      </c>
      <c r="DG11" s="14">
        <f t="shared" si="36"/>
        <v>1</v>
      </c>
      <c r="DH11" s="14">
        <f t="shared" si="36"/>
        <v>1</v>
      </c>
      <c r="DI11" s="14">
        <f t="shared" si="36"/>
        <v>1</v>
      </c>
      <c r="DJ11" s="14">
        <f t="shared" si="36"/>
        <v>1</v>
      </c>
      <c r="DK11" s="14">
        <f t="shared" si="36"/>
        <v>1</v>
      </c>
      <c r="DL11" s="14">
        <f t="shared" si="36"/>
        <v>1</v>
      </c>
      <c r="DM11" s="14">
        <f t="shared" si="36"/>
        <v>1</v>
      </c>
      <c r="DN11" s="14">
        <f t="shared" si="36"/>
        <v>1</v>
      </c>
      <c r="DO11" s="14">
        <f t="shared" si="36"/>
        <v>1</v>
      </c>
      <c r="DP11" s="14">
        <f t="shared" si="36"/>
        <v>1</v>
      </c>
      <c r="DQ11" s="14">
        <f t="shared" si="36"/>
        <v>1</v>
      </c>
      <c r="DR11" s="14">
        <f t="shared" si="31"/>
        <v>1</v>
      </c>
      <c r="DS11" s="14">
        <v>1</v>
      </c>
      <c r="DT11" s="14">
        <v>1</v>
      </c>
      <c r="DU11" s="14">
        <v>1</v>
      </c>
      <c r="DV11" s="14">
        <v>1</v>
      </c>
      <c r="DW11" s="14">
        <v>1</v>
      </c>
      <c r="DX11" s="14">
        <v>1</v>
      </c>
      <c r="DY11" s="14">
        <v>1</v>
      </c>
      <c r="DZ11" s="14">
        <v>1</v>
      </c>
      <c r="EA11" s="14">
        <v>1</v>
      </c>
      <c r="EB11" s="14">
        <v>1</v>
      </c>
      <c r="EC11" s="14">
        <v>1</v>
      </c>
      <c r="ED11" s="14">
        <v>1</v>
      </c>
      <c r="EE11" s="14">
        <v>1</v>
      </c>
      <c r="EF11" s="14">
        <v>1</v>
      </c>
      <c r="EG11" s="14">
        <v>1</v>
      </c>
      <c r="EH11" s="14">
        <v>1</v>
      </c>
      <c r="EI11" s="14">
        <v>1</v>
      </c>
      <c r="EJ11" s="14">
        <v>1</v>
      </c>
      <c r="EK11" s="14">
        <v>1</v>
      </c>
      <c r="EL11" s="14">
        <v>1</v>
      </c>
      <c r="EM11" s="14">
        <v>1</v>
      </c>
      <c r="EN11" s="14">
        <v>1</v>
      </c>
      <c r="EO11" s="14">
        <v>1</v>
      </c>
      <c r="EP11" s="14">
        <v>1</v>
      </c>
      <c r="EQ11" s="14">
        <v>1</v>
      </c>
      <c r="ER11" s="14">
        <v>1</v>
      </c>
      <c r="ES11" s="14">
        <v>1</v>
      </c>
      <c r="ET11" s="14">
        <v>1</v>
      </c>
      <c r="EU11" s="14">
        <v>1</v>
      </c>
      <c r="EV11" s="14">
        <v>1</v>
      </c>
      <c r="EW11" s="14">
        <v>1</v>
      </c>
    </row>
    <row r="12" spans="1:153" x14ac:dyDescent="0.25">
      <c r="A12" s="1" t="s">
        <v>72</v>
      </c>
      <c r="B12" s="1" t="s">
        <v>58</v>
      </c>
      <c r="C12" s="14">
        <f t="shared" si="38"/>
        <v>1.5</v>
      </c>
      <c r="D12" s="14">
        <f t="shared" si="38"/>
        <v>1.5</v>
      </c>
      <c r="E12" s="14">
        <f t="shared" si="38"/>
        <v>1.5</v>
      </c>
      <c r="F12" s="14">
        <f t="shared" si="38"/>
        <v>1.5</v>
      </c>
      <c r="G12" s="14">
        <f t="shared" si="38"/>
        <v>1.5</v>
      </c>
      <c r="H12" s="14">
        <f t="shared" si="38"/>
        <v>1.5</v>
      </c>
      <c r="I12" s="14">
        <f t="shared" si="38"/>
        <v>1.5</v>
      </c>
      <c r="J12" s="14">
        <f t="shared" si="38"/>
        <v>1.5</v>
      </c>
      <c r="K12" s="14">
        <f t="shared" si="38"/>
        <v>1.5</v>
      </c>
      <c r="L12" s="14">
        <f t="shared" si="38"/>
        <v>1.5</v>
      </c>
      <c r="M12" s="14">
        <f t="shared" si="38"/>
        <v>1.5</v>
      </c>
      <c r="N12" s="14">
        <f t="shared" si="38"/>
        <v>1.5</v>
      </c>
      <c r="O12" s="14">
        <f t="shared" si="38"/>
        <v>1.5</v>
      </c>
      <c r="P12" s="14">
        <f t="shared" si="38"/>
        <v>1.5</v>
      </c>
      <c r="Q12" s="14">
        <f t="shared" si="38"/>
        <v>1.5</v>
      </c>
      <c r="R12" s="14">
        <f t="shared" si="38"/>
        <v>1.5</v>
      </c>
      <c r="S12" s="14">
        <f t="shared" si="38"/>
        <v>1.5</v>
      </c>
      <c r="T12" s="14">
        <f t="shared" si="38"/>
        <v>1.5</v>
      </c>
      <c r="U12" s="14">
        <f t="shared" si="38"/>
        <v>1.5</v>
      </c>
      <c r="V12" s="14">
        <f t="shared" si="38"/>
        <v>1.5</v>
      </c>
      <c r="W12" s="14">
        <f t="shared" si="38"/>
        <v>1.5</v>
      </c>
      <c r="X12" s="14">
        <f t="shared" si="38"/>
        <v>1.5</v>
      </c>
      <c r="Y12" s="14">
        <f t="shared" si="38"/>
        <v>1.5</v>
      </c>
      <c r="Z12" s="14">
        <f t="shared" si="38"/>
        <v>1.5</v>
      </c>
      <c r="AA12" s="14">
        <f t="shared" si="38"/>
        <v>1.5</v>
      </c>
      <c r="AB12" s="14">
        <f t="shared" si="38"/>
        <v>1.5</v>
      </c>
      <c r="AC12" s="14">
        <f t="shared" si="38"/>
        <v>1.5</v>
      </c>
      <c r="AD12" s="14">
        <f t="shared" si="38"/>
        <v>1.5</v>
      </c>
      <c r="AE12" s="14">
        <f t="shared" si="38"/>
        <v>1.5</v>
      </c>
      <c r="AF12" s="14">
        <f t="shared" si="38"/>
        <v>1.5</v>
      </c>
      <c r="AG12" s="14">
        <f t="shared" si="38"/>
        <v>1.5</v>
      </c>
      <c r="AH12" s="14">
        <f t="shared" si="38"/>
        <v>1.5</v>
      </c>
      <c r="AI12" s="14">
        <f t="shared" si="38"/>
        <v>1.5</v>
      </c>
      <c r="AJ12" s="14">
        <f t="shared" si="38"/>
        <v>1.5</v>
      </c>
      <c r="AK12" s="14">
        <f t="shared" si="38"/>
        <v>1.5</v>
      </c>
      <c r="AL12" s="14">
        <f t="shared" si="38"/>
        <v>1.5</v>
      </c>
      <c r="AM12" s="14">
        <f t="shared" si="38"/>
        <v>1.5</v>
      </c>
      <c r="AN12" s="14">
        <f t="shared" si="38"/>
        <v>1.5</v>
      </c>
      <c r="AO12" s="14">
        <f t="shared" si="38"/>
        <v>1.5</v>
      </c>
      <c r="AP12" s="14">
        <f t="shared" si="38"/>
        <v>1.5</v>
      </c>
      <c r="AQ12" s="14">
        <f t="shared" si="38"/>
        <v>1.5</v>
      </c>
      <c r="AR12" s="14">
        <f t="shared" si="38"/>
        <v>1.5</v>
      </c>
      <c r="AS12" s="14">
        <f t="shared" si="38"/>
        <v>1.5</v>
      </c>
      <c r="AT12" s="14">
        <f t="shared" si="38"/>
        <v>1.5</v>
      </c>
      <c r="AU12" s="14">
        <f t="shared" si="38"/>
        <v>1.5</v>
      </c>
      <c r="AV12" s="14">
        <f t="shared" si="38"/>
        <v>1.5</v>
      </c>
      <c r="AW12" s="14">
        <f t="shared" si="38"/>
        <v>1.5</v>
      </c>
      <c r="AX12" s="14">
        <f t="shared" si="38"/>
        <v>1.5</v>
      </c>
      <c r="AY12" s="14">
        <f t="shared" si="38"/>
        <v>1.5</v>
      </c>
      <c r="AZ12" s="14">
        <f t="shared" si="38"/>
        <v>1.5</v>
      </c>
      <c r="BA12" s="14">
        <f t="shared" si="38"/>
        <v>1.5</v>
      </c>
      <c r="BB12" s="14">
        <f t="shared" si="38"/>
        <v>1.5</v>
      </c>
      <c r="BC12" s="14">
        <f t="shared" si="38"/>
        <v>1.5</v>
      </c>
      <c r="BD12" s="14">
        <f t="shared" si="38"/>
        <v>1.5</v>
      </c>
      <c r="BE12" s="14">
        <f t="shared" si="38"/>
        <v>1.5</v>
      </c>
      <c r="BF12" s="14">
        <f t="shared" si="38"/>
        <v>1.5</v>
      </c>
      <c r="BG12" s="14">
        <f t="shared" si="38"/>
        <v>1.5</v>
      </c>
      <c r="BH12" s="14">
        <f t="shared" si="38"/>
        <v>1.5</v>
      </c>
      <c r="BI12" s="14">
        <f t="shared" si="38"/>
        <v>1.5</v>
      </c>
      <c r="BJ12" s="14">
        <f t="shared" si="38"/>
        <v>1.5</v>
      </c>
      <c r="BK12" s="14">
        <f t="shared" si="38"/>
        <v>1.5</v>
      </c>
      <c r="BL12" s="14">
        <f t="shared" si="38"/>
        <v>1.5</v>
      </c>
      <c r="BM12" s="14">
        <f t="shared" si="38"/>
        <v>1.5</v>
      </c>
      <c r="BN12" s="14">
        <f t="shared" si="38"/>
        <v>1.5</v>
      </c>
      <c r="BO12" s="14">
        <f t="shared" si="36"/>
        <v>1.5</v>
      </c>
      <c r="BP12" s="14">
        <f t="shared" si="36"/>
        <v>1.5</v>
      </c>
      <c r="BQ12" s="14">
        <f t="shared" si="36"/>
        <v>1.5</v>
      </c>
      <c r="BR12" s="14">
        <f t="shared" si="36"/>
        <v>1.5</v>
      </c>
      <c r="BS12" s="14">
        <f t="shared" si="36"/>
        <v>1.5</v>
      </c>
      <c r="BT12" s="14">
        <f t="shared" si="36"/>
        <v>1.5</v>
      </c>
      <c r="BU12" s="14">
        <f t="shared" si="36"/>
        <v>1.5</v>
      </c>
      <c r="BV12" s="14">
        <f t="shared" si="36"/>
        <v>1.5</v>
      </c>
      <c r="BW12" s="14">
        <f t="shared" si="36"/>
        <v>1.5</v>
      </c>
      <c r="BX12" s="14">
        <f t="shared" si="36"/>
        <v>1.5</v>
      </c>
      <c r="BY12" s="14">
        <f t="shared" si="36"/>
        <v>1.5</v>
      </c>
      <c r="BZ12" s="14">
        <f t="shared" si="36"/>
        <v>1.5</v>
      </c>
      <c r="CA12" s="14">
        <f t="shared" si="36"/>
        <v>1.5</v>
      </c>
      <c r="CB12" s="14">
        <f t="shared" si="36"/>
        <v>1.5</v>
      </c>
      <c r="CC12" s="14">
        <f t="shared" si="36"/>
        <v>1.5</v>
      </c>
      <c r="CD12" s="14">
        <f t="shared" si="36"/>
        <v>1.5</v>
      </c>
      <c r="CE12" s="14">
        <f t="shared" si="36"/>
        <v>1.5</v>
      </c>
      <c r="CF12" s="14">
        <f t="shared" si="36"/>
        <v>1.5</v>
      </c>
      <c r="CG12" s="14">
        <f t="shared" si="36"/>
        <v>1.5</v>
      </c>
      <c r="CH12" s="14">
        <f t="shared" si="36"/>
        <v>1.5</v>
      </c>
      <c r="CI12" s="14">
        <f t="shared" si="36"/>
        <v>1.5</v>
      </c>
      <c r="CJ12" s="14">
        <f t="shared" si="36"/>
        <v>1.5</v>
      </c>
      <c r="CK12" s="14">
        <f t="shared" si="36"/>
        <v>1.5</v>
      </c>
      <c r="CL12" s="14">
        <f t="shared" si="36"/>
        <v>1.5</v>
      </c>
      <c r="CM12" s="14">
        <f t="shared" si="36"/>
        <v>1.5</v>
      </c>
      <c r="CN12" s="14">
        <f t="shared" si="36"/>
        <v>1.5</v>
      </c>
      <c r="CO12" s="14">
        <f t="shared" si="36"/>
        <v>1.5</v>
      </c>
      <c r="CP12" s="14">
        <f t="shared" si="36"/>
        <v>1.5</v>
      </c>
      <c r="CQ12" s="14">
        <f t="shared" si="36"/>
        <v>1.5</v>
      </c>
      <c r="CR12" s="14">
        <f t="shared" si="36"/>
        <v>1.5</v>
      </c>
      <c r="CS12" s="14">
        <f t="shared" si="36"/>
        <v>1.5</v>
      </c>
      <c r="CT12" s="14">
        <f t="shared" si="36"/>
        <v>1.5</v>
      </c>
      <c r="CU12" s="14">
        <f t="shared" si="36"/>
        <v>1.5</v>
      </c>
      <c r="CV12" s="14">
        <f t="shared" si="36"/>
        <v>1.5</v>
      </c>
      <c r="CW12" s="14">
        <f t="shared" si="36"/>
        <v>1.5</v>
      </c>
      <c r="CX12" s="14">
        <f t="shared" si="36"/>
        <v>1.5</v>
      </c>
      <c r="CY12" s="14">
        <f t="shared" si="36"/>
        <v>1.5</v>
      </c>
      <c r="CZ12" s="14">
        <f t="shared" si="36"/>
        <v>1.5</v>
      </c>
      <c r="DA12" s="14">
        <f t="shared" si="36"/>
        <v>1.5</v>
      </c>
      <c r="DB12" s="14">
        <f t="shared" si="36"/>
        <v>1.5</v>
      </c>
      <c r="DC12" s="14">
        <f t="shared" si="36"/>
        <v>1.5</v>
      </c>
      <c r="DD12" s="14">
        <f t="shared" si="36"/>
        <v>1.5</v>
      </c>
      <c r="DE12" s="14">
        <f t="shared" si="36"/>
        <v>1.5</v>
      </c>
      <c r="DF12" s="14">
        <f t="shared" si="36"/>
        <v>1.5</v>
      </c>
      <c r="DG12" s="14">
        <f t="shared" si="36"/>
        <v>1.5</v>
      </c>
      <c r="DH12" s="14">
        <f t="shared" si="36"/>
        <v>1.5</v>
      </c>
      <c r="DI12" s="14">
        <f t="shared" si="36"/>
        <v>1.5</v>
      </c>
      <c r="DJ12" s="14">
        <f t="shared" si="36"/>
        <v>1.5</v>
      </c>
      <c r="DK12" s="14">
        <f t="shared" si="36"/>
        <v>1.5</v>
      </c>
      <c r="DL12" s="14">
        <f t="shared" si="36"/>
        <v>1.5</v>
      </c>
      <c r="DM12" s="14">
        <f t="shared" si="36"/>
        <v>1.5</v>
      </c>
      <c r="DN12" s="14">
        <f t="shared" si="36"/>
        <v>1.5</v>
      </c>
      <c r="DO12" s="14">
        <f t="shared" si="36"/>
        <v>1.5</v>
      </c>
      <c r="DP12" s="14">
        <f t="shared" si="36"/>
        <v>1.5</v>
      </c>
      <c r="DQ12" s="14">
        <f t="shared" si="36"/>
        <v>1.5</v>
      </c>
      <c r="DR12" s="14">
        <f t="shared" si="31"/>
        <v>1.5</v>
      </c>
      <c r="DS12" s="14">
        <v>1.5</v>
      </c>
      <c r="DT12">
        <f t="shared" ref="DT12:EV12" si="40">DS12+($EW12-$DS12)/30</f>
        <v>1.4933333333333334</v>
      </c>
      <c r="DU12">
        <f t="shared" si="40"/>
        <v>1.4866666666666668</v>
      </c>
      <c r="DV12">
        <f t="shared" si="40"/>
        <v>1.4800000000000002</v>
      </c>
      <c r="DW12">
        <f t="shared" si="40"/>
        <v>1.4733333333333336</v>
      </c>
      <c r="DX12">
        <f t="shared" si="40"/>
        <v>1.466666666666667</v>
      </c>
      <c r="DY12">
        <f t="shared" si="40"/>
        <v>1.4600000000000004</v>
      </c>
      <c r="DZ12">
        <f t="shared" si="40"/>
        <v>1.4533333333333338</v>
      </c>
      <c r="EA12">
        <f t="shared" si="40"/>
        <v>1.4466666666666672</v>
      </c>
      <c r="EB12">
        <f t="shared" si="40"/>
        <v>1.4400000000000006</v>
      </c>
      <c r="EC12">
        <f t="shared" si="40"/>
        <v>1.433333333333334</v>
      </c>
      <c r="ED12">
        <f t="shared" si="40"/>
        <v>1.4266666666666674</v>
      </c>
      <c r="EE12">
        <f t="shared" si="40"/>
        <v>1.4200000000000008</v>
      </c>
      <c r="EF12">
        <f t="shared" si="40"/>
        <v>1.4133333333333342</v>
      </c>
      <c r="EG12">
        <f t="shared" si="40"/>
        <v>1.4066666666666676</v>
      </c>
      <c r="EH12">
        <f t="shared" si="40"/>
        <v>1.400000000000001</v>
      </c>
      <c r="EI12">
        <f t="shared" si="40"/>
        <v>1.3933333333333344</v>
      </c>
      <c r="EJ12">
        <f t="shared" si="40"/>
        <v>1.3866666666666678</v>
      </c>
      <c r="EK12">
        <f t="shared" si="40"/>
        <v>1.3800000000000012</v>
      </c>
      <c r="EL12">
        <f t="shared" si="40"/>
        <v>1.3733333333333346</v>
      </c>
      <c r="EM12">
        <f t="shared" si="40"/>
        <v>1.366666666666668</v>
      </c>
      <c r="EN12">
        <f t="shared" si="40"/>
        <v>1.3600000000000014</v>
      </c>
      <c r="EO12">
        <f t="shared" si="40"/>
        <v>1.3533333333333348</v>
      </c>
      <c r="EP12">
        <f t="shared" si="40"/>
        <v>1.3466666666666682</v>
      </c>
      <c r="EQ12">
        <f t="shared" si="40"/>
        <v>1.3400000000000016</v>
      </c>
      <c r="ER12">
        <f t="shared" si="40"/>
        <v>1.333333333333335</v>
      </c>
      <c r="ES12">
        <f t="shared" si="40"/>
        <v>1.3266666666666684</v>
      </c>
      <c r="ET12">
        <f t="shared" si="40"/>
        <v>1.3200000000000018</v>
      </c>
      <c r="EU12">
        <f t="shared" si="40"/>
        <v>1.3133333333333352</v>
      </c>
      <c r="EV12">
        <f t="shared" si="40"/>
        <v>1.3066666666666686</v>
      </c>
      <c r="EW12" s="14">
        <v>1.3</v>
      </c>
    </row>
    <row r="13" spans="1:153" x14ac:dyDescent="0.25">
      <c r="A13" s="1" t="s">
        <v>72</v>
      </c>
      <c r="B13" s="1" t="s">
        <v>59</v>
      </c>
      <c r="C13" s="14">
        <f t="shared" si="38"/>
        <v>0.8</v>
      </c>
      <c r="D13" s="14">
        <f t="shared" si="38"/>
        <v>0.8</v>
      </c>
      <c r="E13" s="14">
        <f t="shared" si="38"/>
        <v>0.8</v>
      </c>
      <c r="F13" s="14">
        <f t="shared" si="38"/>
        <v>0.8</v>
      </c>
      <c r="G13" s="14">
        <f t="shared" si="38"/>
        <v>0.8</v>
      </c>
      <c r="H13" s="14">
        <f t="shared" si="38"/>
        <v>0.8</v>
      </c>
      <c r="I13" s="14">
        <f t="shared" si="38"/>
        <v>0.8</v>
      </c>
      <c r="J13" s="14">
        <f t="shared" si="38"/>
        <v>0.8</v>
      </c>
      <c r="K13" s="14">
        <f t="shared" si="38"/>
        <v>0.8</v>
      </c>
      <c r="L13" s="14">
        <f t="shared" si="38"/>
        <v>0.8</v>
      </c>
      <c r="M13" s="14">
        <f t="shared" si="38"/>
        <v>0.8</v>
      </c>
      <c r="N13" s="14">
        <f t="shared" si="38"/>
        <v>0.8</v>
      </c>
      <c r="O13" s="14">
        <f t="shared" si="38"/>
        <v>0.8</v>
      </c>
      <c r="P13" s="14">
        <f t="shared" si="38"/>
        <v>0.8</v>
      </c>
      <c r="Q13" s="14">
        <f t="shared" si="38"/>
        <v>0.8</v>
      </c>
      <c r="R13" s="14">
        <f t="shared" si="38"/>
        <v>0.8</v>
      </c>
      <c r="S13" s="14">
        <f t="shared" si="38"/>
        <v>0.8</v>
      </c>
      <c r="T13" s="14">
        <f t="shared" si="38"/>
        <v>0.8</v>
      </c>
      <c r="U13" s="14">
        <f t="shared" si="38"/>
        <v>0.8</v>
      </c>
      <c r="V13" s="14">
        <f t="shared" si="38"/>
        <v>0.8</v>
      </c>
      <c r="W13" s="14">
        <f t="shared" si="38"/>
        <v>0.8</v>
      </c>
      <c r="X13" s="14">
        <f t="shared" si="38"/>
        <v>0.8</v>
      </c>
      <c r="Y13" s="14">
        <f t="shared" si="38"/>
        <v>0.8</v>
      </c>
      <c r="Z13" s="14">
        <f t="shared" si="38"/>
        <v>0.8</v>
      </c>
      <c r="AA13" s="14">
        <f t="shared" si="38"/>
        <v>0.8</v>
      </c>
      <c r="AB13" s="14">
        <f t="shared" si="38"/>
        <v>0.8</v>
      </c>
      <c r="AC13" s="14">
        <f t="shared" si="38"/>
        <v>0.8</v>
      </c>
      <c r="AD13" s="14">
        <f t="shared" si="38"/>
        <v>0.8</v>
      </c>
      <c r="AE13" s="14">
        <f t="shared" si="38"/>
        <v>0.8</v>
      </c>
      <c r="AF13" s="14">
        <f t="shared" si="38"/>
        <v>0.8</v>
      </c>
      <c r="AG13" s="14">
        <f t="shared" si="38"/>
        <v>0.8</v>
      </c>
      <c r="AH13" s="14">
        <f t="shared" si="38"/>
        <v>0.8</v>
      </c>
      <c r="AI13" s="14">
        <f t="shared" si="38"/>
        <v>0.8</v>
      </c>
      <c r="AJ13" s="14">
        <f t="shared" si="38"/>
        <v>0.8</v>
      </c>
      <c r="AK13" s="14">
        <f t="shared" si="38"/>
        <v>0.8</v>
      </c>
      <c r="AL13" s="14">
        <f t="shared" si="38"/>
        <v>0.8</v>
      </c>
      <c r="AM13" s="14">
        <f t="shared" si="38"/>
        <v>0.8</v>
      </c>
      <c r="AN13" s="14">
        <f t="shared" si="38"/>
        <v>0.8</v>
      </c>
      <c r="AO13" s="14">
        <f t="shared" si="38"/>
        <v>0.8</v>
      </c>
      <c r="AP13" s="14">
        <f t="shared" si="38"/>
        <v>0.8</v>
      </c>
      <c r="AQ13" s="14">
        <f t="shared" si="38"/>
        <v>0.8</v>
      </c>
      <c r="AR13" s="14">
        <f t="shared" si="38"/>
        <v>0.8</v>
      </c>
      <c r="AS13" s="14">
        <f t="shared" si="38"/>
        <v>0.8</v>
      </c>
      <c r="AT13" s="14">
        <f t="shared" si="38"/>
        <v>0.8</v>
      </c>
      <c r="AU13" s="14">
        <f t="shared" si="38"/>
        <v>0.8</v>
      </c>
      <c r="AV13" s="14">
        <f t="shared" si="38"/>
        <v>0.8</v>
      </c>
      <c r="AW13" s="14">
        <f t="shared" si="38"/>
        <v>0.8</v>
      </c>
      <c r="AX13" s="14">
        <f t="shared" si="38"/>
        <v>0.8</v>
      </c>
      <c r="AY13" s="14">
        <f t="shared" si="38"/>
        <v>0.8</v>
      </c>
      <c r="AZ13" s="14">
        <f t="shared" si="38"/>
        <v>0.8</v>
      </c>
      <c r="BA13" s="14">
        <f t="shared" si="38"/>
        <v>0.8</v>
      </c>
      <c r="BB13" s="14">
        <f t="shared" si="38"/>
        <v>0.8</v>
      </c>
      <c r="BC13" s="14">
        <f t="shared" si="38"/>
        <v>0.8</v>
      </c>
      <c r="BD13" s="14">
        <f t="shared" si="38"/>
        <v>0.8</v>
      </c>
      <c r="BE13" s="14">
        <f t="shared" si="38"/>
        <v>0.8</v>
      </c>
      <c r="BF13" s="14">
        <f t="shared" si="38"/>
        <v>0.8</v>
      </c>
      <c r="BG13" s="14">
        <f t="shared" si="38"/>
        <v>0.8</v>
      </c>
      <c r="BH13" s="14">
        <f t="shared" si="38"/>
        <v>0.8</v>
      </c>
      <c r="BI13" s="14">
        <f t="shared" si="38"/>
        <v>0.8</v>
      </c>
      <c r="BJ13" s="14">
        <f t="shared" si="38"/>
        <v>0.8</v>
      </c>
      <c r="BK13" s="14">
        <f t="shared" si="38"/>
        <v>0.8</v>
      </c>
      <c r="BL13" s="14">
        <f t="shared" si="38"/>
        <v>0.8</v>
      </c>
      <c r="BM13" s="14">
        <f t="shared" si="38"/>
        <v>0.8</v>
      </c>
      <c r="BN13" s="14">
        <f t="shared" ref="BN13:DQ16" si="41">BO13</f>
        <v>0.8</v>
      </c>
      <c r="BO13" s="14">
        <f t="shared" si="41"/>
        <v>0.8</v>
      </c>
      <c r="BP13" s="14">
        <f t="shared" si="41"/>
        <v>0.8</v>
      </c>
      <c r="BQ13" s="14">
        <f t="shared" si="41"/>
        <v>0.8</v>
      </c>
      <c r="BR13" s="14">
        <f t="shared" si="41"/>
        <v>0.8</v>
      </c>
      <c r="BS13" s="14">
        <f t="shared" si="41"/>
        <v>0.8</v>
      </c>
      <c r="BT13" s="14">
        <f t="shared" si="41"/>
        <v>0.8</v>
      </c>
      <c r="BU13" s="14">
        <f t="shared" si="41"/>
        <v>0.8</v>
      </c>
      <c r="BV13" s="14">
        <f t="shared" si="41"/>
        <v>0.8</v>
      </c>
      <c r="BW13" s="14">
        <f t="shared" si="41"/>
        <v>0.8</v>
      </c>
      <c r="BX13" s="14">
        <f t="shared" si="41"/>
        <v>0.8</v>
      </c>
      <c r="BY13" s="14">
        <f t="shared" si="41"/>
        <v>0.8</v>
      </c>
      <c r="BZ13" s="14">
        <f t="shared" si="41"/>
        <v>0.8</v>
      </c>
      <c r="CA13" s="14">
        <f t="shared" si="41"/>
        <v>0.8</v>
      </c>
      <c r="CB13" s="14">
        <f t="shared" si="41"/>
        <v>0.8</v>
      </c>
      <c r="CC13" s="14">
        <f t="shared" si="41"/>
        <v>0.8</v>
      </c>
      <c r="CD13" s="14">
        <f t="shared" si="41"/>
        <v>0.8</v>
      </c>
      <c r="CE13" s="14">
        <f t="shared" si="41"/>
        <v>0.8</v>
      </c>
      <c r="CF13" s="14">
        <f t="shared" si="41"/>
        <v>0.8</v>
      </c>
      <c r="CG13" s="14">
        <f t="shared" si="41"/>
        <v>0.8</v>
      </c>
      <c r="CH13" s="14">
        <f t="shared" si="41"/>
        <v>0.8</v>
      </c>
      <c r="CI13" s="14">
        <f t="shared" si="41"/>
        <v>0.8</v>
      </c>
      <c r="CJ13" s="14">
        <f t="shared" si="41"/>
        <v>0.8</v>
      </c>
      <c r="CK13" s="14">
        <f t="shared" si="41"/>
        <v>0.8</v>
      </c>
      <c r="CL13" s="14">
        <f t="shared" si="41"/>
        <v>0.8</v>
      </c>
      <c r="CM13" s="14">
        <f t="shared" si="41"/>
        <v>0.8</v>
      </c>
      <c r="CN13" s="14">
        <f t="shared" si="41"/>
        <v>0.8</v>
      </c>
      <c r="CO13" s="14">
        <f t="shared" si="41"/>
        <v>0.8</v>
      </c>
      <c r="CP13" s="14">
        <f t="shared" si="41"/>
        <v>0.8</v>
      </c>
      <c r="CQ13" s="14">
        <f t="shared" si="41"/>
        <v>0.8</v>
      </c>
      <c r="CR13" s="14">
        <f t="shared" si="41"/>
        <v>0.8</v>
      </c>
      <c r="CS13" s="14">
        <f t="shared" si="41"/>
        <v>0.8</v>
      </c>
      <c r="CT13" s="14">
        <f t="shared" si="41"/>
        <v>0.8</v>
      </c>
      <c r="CU13" s="14">
        <f t="shared" si="41"/>
        <v>0.8</v>
      </c>
      <c r="CV13" s="14">
        <f t="shared" si="41"/>
        <v>0.8</v>
      </c>
      <c r="CW13" s="14">
        <f t="shared" si="41"/>
        <v>0.8</v>
      </c>
      <c r="CX13" s="14">
        <f t="shared" si="41"/>
        <v>0.8</v>
      </c>
      <c r="CY13" s="14">
        <f t="shared" si="41"/>
        <v>0.8</v>
      </c>
      <c r="CZ13" s="14">
        <f t="shared" si="41"/>
        <v>0.8</v>
      </c>
      <c r="DA13" s="14">
        <f t="shared" si="41"/>
        <v>0.8</v>
      </c>
      <c r="DB13" s="14">
        <f t="shared" si="41"/>
        <v>0.8</v>
      </c>
      <c r="DC13" s="14">
        <f t="shared" si="41"/>
        <v>0.8</v>
      </c>
      <c r="DD13" s="14">
        <f t="shared" si="41"/>
        <v>0.8</v>
      </c>
      <c r="DE13" s="14">
        <f t="shared" si="41"/>
        <v>0.8</v>
      </c>
      <c r="DF13" s="14">
        <f t="shared" si="41"/>
        <v>0.8</v>
      </c>
      <c r="DG13" s="14">
        <f t="shared" si="41"/>
        <v>0.8</v>
      </c>
      <c r="DH13" s="14">
        <f t="shared" si="41"/>
        <v>0.8</v>
      </c>
      <c r="DI13" s="14">
        <f t="shared" si="41"/>
        <v>0.8</v>
      </c>
      <c r="DJ13" s="14">
        <f t="shared" si="41"/>
        <v>0.8</v>
      </c>
      <c r="DK13" s="14">
        <f t="shared" si="41"/>
        <v>0.8</v>
      </c>
      <c r="DL13" s="14">
        <f t="shared" si="41"/>
        <v>0.8</v>
      </c>
      <c r="DM13" s="14">
        <f t="shared" si="41"/>
        <v>0.8</v>
      </c>
      <c r="DN13" s="14">
        <f t="shared" si="41"/>
        <v>0.8</v>
      </c>
      <c r="DO13" s="14">
        <f t="shared" si="41"/>
        <v>0.8</v>
      </c>
      <c r="DP13" s="14">
        <f t="shared" si="41"/>
        <v>0.8</v>
      </c>
      <c r="DQ13" s="14">
        <f t="shared" si="41"/>
        <v>0.8</v>
      </c>
      <c r="DR13" s="14">
        <f t="shared" si="31"/>
        <v>0.8</v>
      </c>
      <c r="DS13" s="14">
        <v>0.8</v>
      </c>
      <c r="DT13">
        <f t="shared" ref="DT13:EV13" si="42">DS13+($EW13-$DS13)/30</f>
        <v>0.80666666666666675</v>
      </c>
      <c r="DU13">
        <f t="shared" si="42"/>
        <v>0.81333333333333346</v>
      </c>
      <c r="DV13">
        <f t="shared" si="42"/>
        <v>0.82000000000000017</v>
      </c>
      <c r="DW13">
        <f t="shared" si="42"/>
        <v>0.82666666666666688</v>
      </c>
      <c r="DX13">
        <f t="shared" si="42"/>
        <v>0.83333333333333359</v>
      </c>
      <c r="DY13">
        <f t="shared" si="42"/>
        <v>0.8400000000000003</v>
      </c>
      <c r="DZ13">
        <f t="shared" si="42"/>
        <v>0.84666666666666701</v>
      </c>
      <c r="EA13">
        <f t="shared" si="42"/>
        <v>0.85333333333333372</v>
      </c>
      <c r="EB13">
        <f t="shared" si="42"/>
        <v>0.86000000000000043</v>
      </c>
      <c r="EC13">
        <f t="shared" si="42"/>
        <v>0.86666666666666714</v>
      </c>
      <c r="ED13">
        <f t="shared" si="42"/>
        <v>0.87333333333333385</v>
      </c>
      <c r="EE13">
        <f t="shared" si="42"/>
        <v>0.88000000000000056</v>
      </c>
      <c r="EF13">
        <f t="shared" si="42"/>
        <v>0.88666666666666727</v>
      </c>
      <c r="EG13">
        <f t="shared" si="42"/>
        <v>0.89333333333333398</v>
      </c>
      <c r="EH13">
        <f t="shared" si="42"/>
        <v>0.90000000000000069</v>
      </c>
      <c r="EI13">
        <f t="shared" si="42"/>
        <v>0.9066666666666674</v>
      </c>
      <c r="EJ13">
        <f t="shared" si="42"/>
        <v>0.91333333333333411</v>
      </c>
      <c r="EK13">
        <f t="shared" si="42"/>
        <v>0.92000000000000082</v>
      </c>
      <c r="EL13">
        <f t="shared" si="42"/>
        <v>0.92666666666666753</v>
      </c>
      <c r="EM13">
        <f t="shared" si="42"/>
        <v>0.93333333333333424</v>
      </c>
      <c r="EN13">
        <f t="shared" si="42"/>
        <v>0.94000000000000095</v>
      </c>
      <c r="EO13">
        <f t="shared" si="42"/>
        <v>0.94666666666666766</v>
      </c>
      <c r="EP13">
        <f t="shared" si="42"/>
        <v>0.95333333333333437</v>
      </c>
      <c r="EQ13">
        <f t="shared" si="42"/>
        <v>0.96000000000000107</v>
      </c>
      <c r="ER13">
        <f t="shared" si="42"/>
        <v>0.96666666666666778</v>
      </c>
      <c r="ES13">
        <f t="shared" si="42"/>
        <v>0.97333333333333449</v>
      </c>
      <c r="ET13">
        <f t="shared" si="42"/>
        <v>0.9800000000000012</v>
      </c>
      <c r="EU13">
        <f t="shared" si="42"/>
        <v>0.98666666666666791</v>
      </c>
      <c r="EV13">
        <f t="shared" si="42"/>
        <v>0.99333333333333462</v>
      </c>
      <c r="EW13" s="14">
        <v>1</v>
      </c>
    </row>
    <row r="14" spans="1:153" x14ac:dyDescent="0.25">
      <c r="A14" s="1" t="s">
        <v>73</v>
      </c>
      <c r="B14" s="1" t="s">
        <v>56</v>
      </c>
      <c r="C14" s="14">
        <f t="shared" ref="C14:BN17" si="43">D14</f>
        <v>1.6</v>
      </c>
      <c r="D14" s="14">
        <f t="shared" si="43"/>
        <v>1.6</v>
      </c>
      <c r="E14" s="14">
        <f t="shared" si="43"/>
        <v>1.6</v>
      </c>
      <c r="F14" s="14">
        <f t="shared" si="43"/>
        <v>1.6</v>
      </c>
      <c r="G14" s="14">
        <f t="shared" si="43"/>
        <v>1.6</v>
      </c>
      <c r="H14" s="14">
        <f t="shared" si="43"/>
        <v>1.6</v>
      </c>
      <c r="I14" s="14">
        <f t="shared" si="43"/>
        <v>1.6</v>
      </c>
      <c r="J14" s="14">
        <f t="shared" si="43"/>
        <v>1.6</v>
      </c>
      <c r="K14" s="14">
        <f t="shared" si="43"/>
        <v>1.6</v>
      </c>
      <c r="L14" s="14">
        <f t="shared" si="43"/>
        <v>1.6</v>
      </c>
      <c r="M14" s="14">
        <f t="shared" si="43"/>
        <v>1.6</v>
      </c>
      <c r="N14" s="14">
        <f t="shared" si="43"/>
        <v>1.6</v>
      </c>
      <c r="O14" s="14">
        <f t="shared" si="43"/>
        <v>1.6</v>
      </c>
      <c r="P14" s="14">
        <f t="shared" si="43"/>
        <v>1.6</v>
      </c>
      <c r="Q14" s="14">
        <f t="shared" si="43"/>
        <v>1.6</v>
      </c>
      <c r="R14" s="14">
        <f t="shared" si="43"/>
        <v>1.6</v>
      </c>
      <c r="S14" s="14">
        <f t="shared" si="43"/>
        <v>1.6</v>
      </c>
      <c r="T14" s="14">
        <f t="shared" si="43"/>
        <v>1.6</v>
      </c>
      <c r="U14" s="14">
        <f t="shared" si="43"/>
        <v>1.6</v>
      </c>
      <c r="V14" s="14">
        <f t="shared" si="43"/>
        <v>1.6</v>
      </c>
      <c r="W14" s="14">
        <f t="shared" si="43"/>
        <v>1.6</v>
      </c>
      <c r="X14" s="14">
        <f t="shared" si="43"/>
        <v>1.6</v>
      </c>
      <c r="Y14" s="14">
        <f t="shared" si="43"/>
        <v>1.6</v>
      </c>
      <c r="Z14" s="14">
        <f t="shared" si="43"/>
        <v>1.6</v>
      </c>
      <c r="AA14" s="14">
        <f t="shared" si="43"/>
        <v>1.6</v>
      </c>
      <c r="AB14" s="14">
        <f t="shared" si="43"/>
        <v>1.6</v>
      </c>
      <c r="AC14" s="14">
        <f t="shared" si="43"/>
        <v>1.6</v>
      </c>
      <c r="AD14" s="14">
        <f t="shared" si="43"/>
        <v>1.6</v>
      </c>
      <c r="AE14" s="14">
        <f t="shared" si="43"/>
        <v>1.6</v>
      </c>
      <c r="AF14" s="14">
        <f t="shared" si="43"/>
        <v>1.6</v>
      </c>
      <c r="AG14" s="14">
        <f t="shared" si="43"/>
        <v>1.6</v>
      </c>
      <c r="AH14" s="14">
        <f t="shared" si="43"/>
        <v>1.6</v>
      </c>
      <c r="AI14" s="14">
        <f t="shared" si="43"/>
        <v>1.6</v>
      </c>
      <c r="AJ14" s="14">
        <f t="shared" si="43"/>
        <v>1.6</v>
      </c>
      <c r="AK14" s="14">
        <f t="shared" si="43"/>
        <v>1.6</v>
      </c>
      <c r="AL14" s="14">
        <f t="shared" si="43"/>
        <v>1.6</v>
      </c>
      <c r="AM14" s="14">
        <f t="shared" si="43"/>
        <v>1.6</v>
      </c>
      <c r="AN14" s="14">
        <f t="shared" si="43"/>
        <v>1.6</v>
      </c>
      <c r="AO14" s="14">
        <f t="shared" si="43"/>
        <v>1.6</v>
      </c>
      <c r="AP14" s="14">
        <f t="shared" si="43"/>
        <v>1.6</v>
      </c>
      <c r="AQ14" s="14">
        <f t="shared" si="43"/>
        <v>1.6</v>
      </c>
      <c r="AR14" s="14">
        <f t="shared" si="43"/>
        <v>1.6</v>
      </c>
      <c r="AS14" s="14">
        <f t="shared" si="43"/>
        <v>1.6</v>
      </c>
      <c r="AT14" s="14">
        <f t="shared" si="43"/>
        <v>1.6</v>
      </c>
      <c r="AU14" s="14">
        <f t="shared" si="43"/>
        <v>1.6</v>
      </c>
      <c r="AV14" s="14">
        <f t="shared" si="43"/>
        <v>1.6</v>
      </c>
      <c r="AW14" s="14">
        <f t="shared" si="43"/>
        <v>1.6</v>
      </c>
      <c r="AX14" s="14">
        <f t="shared" si="43"/>
        <v>1.6</v>
      </c>
      <c r="AY14" s="14">
        <f t="shared" si="43"/>
        <v>1.6</v>
      </c>
      <c r="AZ14" s="14">
        <f t="shared" si="43"/>
        <v>1.6</v>
      </c>
      <c r="BA14" s="14">
        <f t="shared" si="43"/>
        <v>1.6</v>
      </c>
      <c r="BB14" s="14">
        <f t="shared" si="43"/>
        <v>1.6</v>
      </c>
      <c r="BC14" s="14">
        <f t="shared" si="43"/>
        <v>1.6</v>
      </c>
      <c r="BD14" s="14">
        <f t="shared" si="43"/>
        <v>1.6</v>
      </c>
      <c r="BE14" s="14">
        <f t="shared" si="43"/>
        <v>1.6</v>
      </c>
      <c r="BF14" s="14">
        <f t="shared" si="43"/>
        <v>1.6</v>
      </c>
      <c r="BG14" s="14">
        <f t="shared" si="43"/>
        <v>1.6</v>
      </c>
      <c r="BH14" s="14">
        <f t="shared" si="43"/>
        <v>1.6</v>
      </c>
      <c r="BI14" s="14">
        <f t="shared" si="43"/>
        <v>1.6</v>
      </c>
      <c r="BJ14" s="14">
        <f t="shared" si="43"/>
        <v>1.6</v>
      </c>
      <c r="BK14" s="14">
        <f t="shared" si="43"/>
        <v>1.6</v>
      </c>
      <c r="BL14" s="14">
        <f t="shared" si="43"/>
        <v>1.6</v>
      </c>
      <c r="BM14" s="14">
        <f t="shared" si="43"/>
        <v>1.6</v>
      </c>
      <c r="BN14" s="14">
        <f t="shared" si="43"/>
        <v>1.6</v>
      </c>
      <c r="BO14" s="14">
        <f t="shared" si="41"/>
        <v>1.6</v>
      </c>
      <c r="BP14" s="14">
        <f t="shared" si="41"/>
        <v>1.6</v>
      </c>
      <c r="BQ14" s="14">
        <f t="shared" si="41"/>
        <v>1.6</v>
      </c>
      <c r="BR14" s="14">
        <f t="shared" si="41"/>
        <v>1.6</v>
      </c>
      <c r="BS14" s="14">
        <f t="shared" si="41"/>
        <v>1.6</v>
      </c>
      <c r="BT14" s="14">
        <f t="shared" si="41"/>
        <v>1.6</v>
      </c>
      <c r="BU14" s="14">
        <f t="shared" si="41"/>
        <v>1.6</v>
      </c>
      <c r="BV14" s="14">
        <f t="shared" si="41"/>
        <v>1.6</v>
      </c>
      <c r="BW14" s="14">
        <f t="shared" si="41"/>
        <v>1.6</v>
      </c>
      <c r="BX14" s="14">
        <f t="shared" si="41"/>
        <v>1.6</v>
      </c>
      <c r="BY14" s="14">
        <f t="shared" si="41"/>
        <v>1.6</v>
      </c>
      <c r="BZ14" s="14">
        <f t="shared" si="41"/>
        <v>1.6</v>
      </c>
      <c r="CA14" s="14">
        <f t="shared" si="41"/>
        <v>1.6</v>
      </c>
      <c r="CB14" s="14">
        <f t="shared" si="41"/>
        <v>1.6</v>
      </c>
      <c r="CC14" s="14">
        <f t="shared" si="41"/>
        <v>1.6</v>
      </c>
      <c r="CD14" s="14">
        <f t="shared" si="41"/>
        <v>1.6</v>
      </c>
      <c r="CE14" s="14">
        <f t="shared" si="41"/>
        <v>1.6</v>
      </c>
      <c r="CF14" s="14">
        <f t="shared" si="41"/>
        <v>1.6</v>
      </c>
      <c r="CG14" s="14">
        <f t="shared" si="41"/>
        <v>1.6</v>
      </c>
      <c r="CH14" s="14">
        <f t="shared" si="41"/>
        <v>1.6</v>
      </c>
      <c r="CI14" s="14">
        <f t="shared" si="41"/>
        <v>1.6</v>
      </c>
      <c r="CJ14" s="14">
        <f t="shared" si="41"/>
        <v>1.6</v>
      </c>
      <c r="CK14" s="14">
        <f t="shared" si="41"/>
        <v>1.6</v>
      </c>
      <c r="CL14" s="14">
        <f t="shared" si="41"/>
        <v>1.6</v>
      </c>
      <c r="CM14" s="14">
        <f t="shared" si="41"/>
        <v>1.6</v>
      </c>
      <c r="CN14" s="14">
        <f t="shared" si="41"/>
        <v>1.6</v>
      </c>
      <c r="CO14" s="14">
        <f t="shared" si="41"/>
        <v>1.6</v>
      </c>
      <c r="CP14" s="14">
        <f t="shared" si="41"/>
        <v>1.6</v>
      </c>
      <c r="CQ14" s="14">
        <f t="shared" si="41"/>
        <v>1.6</v>
      </c>
      <c r="CR14" s="14">
        <f t="shared" si="41"/>
        <v>1.6</v>
      </c>
      <c r="CS14" s="14">
        <f t="shared" si="41"/>
        <v>1.6</v>
      </c>
      <c r="CT14" s="14">
        <f t="shared" si="41"/>
        <v>1.6</v>
      </c>
      <c r="CU14" s="14">
        <f t="shared" si="41"/>
        <v>1.6</v>
      </c>
      <c r="CV14" s="14">
        <f t="shared" si="41"/>
        <v>1.6</v>
      </c>
      <c r="CW14" s="14">
        <f t="shared" si="41"/>
        <v>1.6</v>
      </c>
      <c r="CX14" s="14">
        <f t="shared" si="41"/>
        <v>1.6</v>
      </c>
      <c r="CY14" s="14">
        <f t="shared" si="41"/>
        <v>1.6</v>
      </c>
      <c r="CZ14" s="14">
        <f t="shared" si="41"/>
        <v>1.6</v>
      </c>
      <c r="DA14" s="14">
        <f t="shared" si="41"/>
        <v>1.6</v>
      </c>
      <c r="DB14" s="14">
        <f t="shared" si="41"/>
        <v>1.6</v>
      </c>
      <c r="DC14" s="14">
        <f t="shared" si="41"/>
        <v>1.6</v>
      </c>
      <c r="DD14" s="14">
        <f t="shared" si="41"/>
        <v>1.6</v>
      </c>
      <c r="DE14" s="14">
        <f t="shared" si="41"/>
        <v>1.6</v>
      </c>
      <c r="DF14" s="14">
        <f t="shared" si="41"/>
        <v>1.6</v>
      </c>
      <c r="DG14" s="14">
        <f t="shared" si="41"/>
        <v>1.6</v>
      </c>
      <c r="DH14" s="14">
        <f t="shared" si="41"/>
        <v>1.6</v>
      </c>
      <c r="DI14" s="14">
        <f t="shared" si="41"/>
        <v>1.6</v>
      </c>
      <c r="DJ14" s="14">
        <f t="shared" si="41"/>
        <v>1.6</v>
      </c>
      <c r="DK14" s="14">
        <f t="shared" si="41"/>
        <v>1.6</v>
      </c>
      <c r="DL14" s="14">
        <f t="shared" si="41"/>
        <v>1.6</v>
      </c>
      <c r="DM14" s="14">
        <f t="shared" si="41"/>
        <v>1.6</v>
      </c>
      <c r="DN14" s="14">
        <f t="shared" si="41"/>
        <v>1.6</v>
      </c>
      <c r="DO14" s="14">
        <f t="shared" si="41"/>
        <v>1.6</v>
      </c>
      <c r="DP14" s="14">
        <f t="shared" si="41"/>
        <v>1.6</v>
      </c>
      <c r="DQ14" s="14">
        <f t="shared" si="41"/>
        <v>1.6</v>
      </c>
      <c r="DR14" s="14">
        <f t="shared" si="31"/>
        <v>1.6</v>
      </c>
      <c r="DS14" s="14">
        <v>1.6</v>
      </c>
      <c r="DT14">
        <f t="shared" ref="DT14:EV15" si="44">DS14+($EW14-$DS14)/30</f>
        <v>1.5833333333333335</v>
      </c>
      <c r="DU14">
        <f t="shared" si="44"/>
        <v>1.5666666666666669</v>
      </c>
      <c r="DV14">
        <f t="shared" si="44"/>
        <v>1.5500000000000003</v>
      </c>
      <c r="DW14">
        <f t="shared" si="44"/>
        <v>1.5333333333333337</v>
      </c>
      <c r="DX14">
        <f t="shared" si="44"/>
        <v>1.5166666666666671</v>
      </c>
      <c r="DY14">
        <f t="shared" si="44"/>
        <v>1.5000000000000004</v>
      </c>
      <c r="DZ14">
        <f t="shared" si="44"/>
        <v>1.4833333333333338</v>
      </c>
      <c r="EA14">
        <f t="shared" si="44"/>
        <v>1.4666666666666672</v>
      </c>
      <c r="EB14">
        <f t="shared" si="44"/>
        <v>1.4500000000000006</v>
      </c>
      <c r="EC14">
        <f t="shared" si="44"/>
        <v>1.433333333333334</v>
      </c>
      <c r="ED14">
        <f t="shared" si="44"/>
        <v>1.4166666666666674</v>
      </c>
      <c r="EE14">
        <f t="shared" si="44"/>
        <v>1.4000000000000008</v>
      </c>
      <c r="EF14">
        <f t="shared" si="44"/>
        <v>1.3833333333333342</v>
      </c>
      <c r="EG14">
        <f t="shared" si="44"/>
        <v>1.3666666666666676</v>
      </c>
      <c r="EH14">
        <f t="shared" si="44"/>
        <v>1.350000000000001</v>
      </c>
      <c r="EI14">
        <f t="shared" si="44"/>
        <v>1.3333333333333344</v>
      </c>
      <c r="EJ14">
        <f t="shared" si="44"/>
        <v>1.3166666666666678</v>
      </c>
      <c r="EK14">
        <f t="shared" si="44"/>
        <v>1.3000000000000012</v>
      </c>
      <c r="EL14">
        <f t="shared" si="44"/>
        <v>1.2833333333333345</v>
      </c>
      <c r="EM14">
        <f t="shared" si="44"/>
        <v>1.2666666666666679</v>
      </c>
      <c r="EN14">
        <f t="shared" si="44"/>
        <v>1.2500000000000013</v>
      </c>
      <c r="EO14">
        <f t="shared" si="44"/>
        <v>1.2333333333333347</v>
      </c>
      <c r="EP14">
        <f t="shared" si="44"/>
        <v>1.2166666666666681</v>
      </c>
      <c r="EQ14">
        <f t="shared" si="44"/>
        <v>1.2000000000000015</v>
      </c>
      <c r="ER14">
        <f t="shared" si="44"/>
        <v>1.1833333333333349</v>
      </c>
      <c r="ES14">
        <f t="shared" si="44"/>
        <v>1.1666666666666683</v>
      </c>
      <c r="ET14">
        <f t="shared" si="44"/>
        <v>1.1500000000000017</v>
      </c>
      <c r="EU14">
        <f t="shared" si="44"/>
        <v>1.1333333333333351</v>
      </c>
      <c r="EV14">
        <f t="shared" si="44"/>
        <v>1.1166666666666685</v>
      </c>
      <c r="EW14" s="14">
        <v>1.1000000000000001</v>
      </c>
    </row>
    <row r="15" spans="1:153" x14ac:dyDescent="0.25">
      <c r="A15" s="1" t="s">
        <v>73</v>
      </c>
      <c r="B15" s="1" t="s">
        <v>57</v>
      </c>
      <c r="C15" s="14">
        <f t="shared" si="43"/>
        <v>1</v>
      </c>
      <c r="D15" s="14">
        <f t="shared" si="43"/>
        <v>1</v>
      </c>
      <c r="E15" s="14">
        <f t="shared" si="43"/>
        <v>1</v>
      </c>
      <c r="F15" s="14">
        <f t="shared" si="43"/>
        <v>1</v>
      </c>
      <c r="G15" s="14">
        <f t="shared" si="43"/>
        <v>1</v>
      </c>
      <c r="H15" s="14">
        <f t="shared" si="43"/>
        <v>1</v>
      </c>
      <c r="I15" s="14">
        <f t="shared" si="43"/>
        <v>1</v>
      </c>
      <c r="J15" s="14">
        <f t="shared" si="43"/>
        <v>1</v>
      </c>
      <c r="K15" s="14">
        <f t="shared" si="43"/>
        <v>1</v>
      </c>
      <c r="L15" s="14">
        <f t="shared" si="43"/>
        <v>1</v>
      </c>
      <c r="M15" s="14">
        <f t="shared" si="43"/>
        <v>1</v>
      </c>
      <c r="N15" s="14">
        <f t="shared" si="43"/>
        <v>1</v>
      </c>
      <c r="O15" s="14">
        <f t="shared" si="43"/>
        <v>1</v>
      </c>
      <c r="P15" s="14">
        <f t="shared" si="43"/>
        <v>1</v>
      </c>
      <c r="Q15" s="14">
        <f t="shared" si="43"/>
        <v>1</v>
      </c>
      <c r="R15" s="14">
        <f t="shared" si="43"/>
        <v>1</v>
      </c>
      <c r="S15" s="14">
        <f t="shared" si="43"/>
        <v>1</v>
      </c>
      <c r="T15" s="14">
        <f t="shared" si="43"/>
        <v>1</v>
      </c>
      <c r="U15" s="14">
        <f t="shared" si="43"/>
        <v>1</v>
      </c>
      <c r="V15" s="14">
        <f t="shared" si="43"/>
        <v>1</v>
      </c>
      <c r="W15" s="14">
        <f t="shared" si="43"/>
        <v>1</v>
      </c>
      <c r="X15" s="14">
        <f t="shared" si="43"/>
        <v>1</v>
      </c>
      <c r="Y15" s="14">
        <f t="shared" si="43"/>
        <v>1</v>
      </c>
      <c r="Z15" s="14">
        <f t="shared" si="43"/>
        <v>1</v>
      </c>
      <c r="AA15" s="14">
        <f t="shared" si="43"/>
        <v>1</v>
      </c>
      <c r="AB15" s="14">
        <f t="shared" si="43"/>
        <v>1</v>
      </c>
      <c r="AC15" s="14">
        <f t="shared" si="43"/>
        <v>1</v>
      </c>
      <c r="AD15" s="14">
        <f t="shared" si="43"/>
        <v>1</v>
      </c>
      <c r="AE15" s="14">
        <f t="shared" si="43"/>
        <v>1</v>
      </c>
      <c r="AF15" s="14">
        <f t="shared" si="43"/>
        <v>1</v>
      </c>
      <c r="AG15" s="14">
        <f t="shared" si="43"/>
        <v>1</v>
      </c>
      <c r="AH15" s="14">
        <f t="shared" si="43"/>
        <v>1</v>
      </c>
      <c r="AI15" s="14">
        <f t="shared" si="43"/>
        <v>1</v>
      </c>
      <c r="AJ15" s="14">
        <f t="shared" si="43"/>
        <v>1</v>
      </c>
      <c r="AK15" s="14">
        <f t="shared" si="43"/>
        <v>1</v>
      </c>
      <c r="AL15" s="14">
        <f t="shared" si="43"/>
        <v>1</v>
      </c>
      <c r="AM15" s="14">
        <f t="shared" si="43"/>
        <v>1</v>
      </c>
      <c r="AN15" s="14">
        <f t="shared" si="43"/>
        <v>1</v>
      </c>
      <c r="AO15" s="14">
        <f t="shared" si="43"/>
        <v>1</v>
      </c>
      <c r="AP15" s="14">
        <f t="shared" si="43"/>
        <v>1</v>
      </c>
      <c r="AQ15" s="14">
        <f t="shared" si="43"/>
        <v>1</v>
      </c>
      <c r="AR15" s="14">
        <f t="shared" si="43"/>
        <v>1</v>
      </c>
      <c r="AS15" s="14">
        <f t="shared" si="43"/>
        <v>1</v>
      </c>
      <c r="AT15" s="14">
        <f t="shared" si="43"/>
        <v>1</v>
      </c>
      <c r="AU15" s="14">
        <f t="shared" si="43"/>
        <v>1</v>
      </c>
      <c r="AV15" s="14">
        <f t="shared" si="43"/>
        <v>1</v>
      </c>
      <c r="AW15" s="14">
        <f t="shared" si="43"/>
        <v>1</v>
      </c>
      <c r="AX15" s="14">
        <f t="shared" si="43"/>
        <v>1</v>
      </c>
      <c r="AY15" s="14">
        <f t="shared" si="43"/>
        <v>1</v>
      </c>
      <c r="AZ15" s="14">
        <f t="shared" si="43"/>
        <v>1</v>
      </c>
      <c r="BA15" s="14">
        <f t="shared" si="43"/>
        <v>1</v>
      </c>
      <c r="BB15" s="14">
        <f t="shared" si="43"/>
        <v>1</v>
      </c>
      <c r="BC15" s="14">
        <f t="shared" si="43"/>
        <v>1</v>
      </c>
      <c r="BD15" s="14">
        <f t="shared" si="43"/>
        <v>1</v>
      </c>
      <c r="BE15" s="14">
        <f t="shared" si="43"/>
        <v>1</v>
      </c>
      <c r="BF15" s="14">
        <f t="shared" si="43"/>
        <v>1</v>
      </c>
      <c r="BG15" s="14">
        <f t="shared" si="43"/>
        <v>1</v>
      </c>
      <c r="BH15" s="14">
        <f t="shared" si="43"/>
        <v>1</v>
      </c>
      <c r="BI15" s="14">
        <f t="shared" si="43"/>
        <v>1</v>
      </c>
      <c r="BJ15" s="14">
        <f t="shared" si="43"/>
        <v>1</v>
      </c>
      <c r="BK15" s="14">
        <f t="shared" si="43"/>
        <v>1</v>
      </c>
      <c r="BL15" s="14">
        <f t="shared" si="43"/>
        <v>1</v>
      </c>
      <c r="BM15" s="14">
        <f t="shared" si="43"/>
        <v>1</v>
      </c>
      <c r="BN15" s="14">
        <f t="shared" si="43"/>
        <v>1</v>
      </c>
      <c r="BO15" s="14">
        <f t="shared" si="41"/>
        <v>1</v>
      </c>
      <c r="BP15" s="14">
        <f t="shared" si="41"/>
        <v>1</v>
      </c>
      <c r="BQ15" s="14">
        <f t="shared" si="41"/>
        <v>1</v>
      </c>
      <c r="BR15" s="14">
        <f t="shared" si="41"/>
        <v>1</v>
      </c>
      <c r="BS15" s="14">
        <f t="shared" si="41"/>
        <v>1</v>
      </c>
      <c r="BT15" s="14">
        <f t="shared" si="41"/>
        <v>1</v>
      </c>
      <c r="BU15" s="14">
        <f t="shared" si="41"/>
        <v>1</v>
      </c>
      <c r="BV15" s="14">
        <f t="shared" si="41"/>
        <v>1</v>
      </c>
      <c r="BW15" s="14">
        <f t="shared" si="41"/>
        <v>1</v>
      </c>
      <c r="BX15" s="14">
        <f t="shared" si="41"/>
        <v>1</v>
      </c>
      <c r="BY15" s="14">
        <f t="shared" si="41"/>
        <v>1</v>
      </c>
      <c r="BZ15" s="14">
        <f t="shared" si="41"/>
        <v>1</v>
      </c>
      <c r="CA15" s="14">
        <f t="shared" si="41"/>
        <v>1</v>
      </c>
      <c r="CB15" s="14">
        <f t="shared" si="41"/>
        <v>1</v>
      </c>
      <c r="CC15" s="14">
        <f t="shared" si="41"/>
        <v>1</v>
      </c>
      <c r="CD15" s="14">
        <f t="shared" si="41"/>
        <v>1</v>
      </c>
      <c r="CE15" s="14">
        <f t="shared" si="41"/>
        <v>1</v>
      </c>
      <c r="CF15" s="14">
        <f t="shared" si="41"/>
        <v>1</v>
      </c>
      <c r="CG15" s="14">
        <f t="shared" si="41"/>
        <v>1</v>
      </c>
      <c r="CH15" s="14">
        <f t="shared" si="41"/>
        <v>1</v>
      </c>
      <c r="CI15" s="14">
        <f t="shared" si="41"/>
        <v>1</v>
      </c>
      <c r="CJ15" s="14">
        <f t="shared" si="41"/>
        <v>1</v>
      </c>
      <c r="CK15" s="14">
        <f t="shared" si="41"/>
        <v>1</v>
      </c>
      <c r="CL15" s="14">
        <f t="shared" si="41"/>
        <v>1</v>
      </c>
      <c r="CM15" s="14">
        <f t="shared" si="41"/>
        <v>1</v>
      </c>
      <c r="CN15" s="14">
        <f t="shared" si="41"/>
        <v>1</v>
      </c>
      <c r="CO15" s="14">
        <f t="shared" si="41"/>
        <v>1</v>
      </c>
      <c r="CP15" s="14">
        <f t="shared" si="41"/>
        <v>1</v>
      </c>
      <c r="CQ15" s="14">
        <f t="shared" si="41"/>
        <v>1</v>
      </c>
      <c r="CR15" s="14">
        <f t="shared" si="41"/>
        <v>1</v>
      </c>
      <c r="CS15" s="14">
        <f t="shared" si="41"/>
        <v>1</v>
      </c>
      <c r="CT15" s="14">
        <f t="shared" si="41"/>
        <v>1</v>
      </c>
      <c r="CU15" s="14">
        <f t="shared" si="41"/>
        <v>1</v>
      </c>
      <c r="CV15" s="14">
        <f t="shared" si="41"/>
        <v>1</v>
      </c>
      <c r="CW15" s="14">
        <f t="shared" si="41"/>
        <v>1</v>
      </c>
      <c r="CX15" s="14">
        <f t="shared" si="41"/>
        <v>1</v>
      </c>
      <c r="CY15" s="14">
        <f t="shared" si="41"/>
        <v>1</v>
      </c>
      <c r="CZ15" s="14">
        <f t="shared" si="41"/>
        <v>1</v>
      </c>
      <c r="DA15" s="14">
        <f t="shared" si="41"/>
        <v>1</v>
      </c>
      <c r="DB15" s="14">
        <f t="shared" si="41"/>
        <v>1</v>
      </c>
      <c r="DC15" s="14">
        <f t="shared" si="41"/>
        <v>1</v>
      </c>
      <c r="DD15" s="14">
        <f t="shared" si="41"/>
        <v>1</v>
      </c>
      <c r="DE15" s="14">
        <f t="shared" si="41"/>
        <v>1</v>
      </c>
      <c r="DF15" s="14">
        <f t="shared" si="41"/>
        <v>1</v>
      </c>
      <c r="DG15" s="14">
        <f t="shared" si="41"/>
        <v>1</v>
      </c>
      <c r="DH15" s="14">
        <f t="shared" si="41"/>
        <v>1</v>
      </c>
      <c r="DI15" s="14">
        <f t="shared" si="41"/>
        <v>1</v>
      </c>
      <c r="DJ15" s="14">
        <f t="shared" si="41"/>
        <v>1</v>
      </c>
      <c r="DK15" s="14">
        <f t="shared" si="41"/>
        <v>1</v>
      </c>
      <c r="DL15" s="14">
        <f t="shared" si="41"/>
        <v>1</v>
      </c>
      <c r="DM15" s="14">
        <f t="shared" si="41"/>
        <v>1</v>
      </c>
      <c r="DN15" s="14">
        <f t="shared" si="41"/>
        <v>1</v>
      </c>
      <c r="DO15" s="14">
        <f t="shared" si="41"/>
        <v>1</v>
      </c>
      <c r="DP15" s="14">
        <f t="shared" si="41"/>
        <v>1</v>
      </c>
      <c r="DQ15" s="14">
        <f t="shared" si="41"/>
        <v>1</v>
      </c>
      <c r="DR15" s="14">
        <f t="shared" si="31"/>
        <v>1</v>
      </c>
      <c r="DS15" s="14">
        <v>1</v>
      </c>
      <c r="DT15">
        <f t="shared" ref="DT15" si="45">DS15+($EW15-$DS15)/30</f>
        <v>1</v>
      </c>
      <c r="DU15">
        <f t="shared" ref="DU15" si="46">DT15+($EW15-$DS15)/30</f>
        <v>1</v>
      </c>
      <c r="DV15">
        <f t="shared" ref="DV15" si="47">DU15+($EW15-$DS15)/30</f>
        <v>1</v>
      </c>
      <c r="DW15">
        <f t="shared" ref="DW15" si="48">DV15+($EW15-$DS15)/30</f>
        <v>1</v>
      </c>
      <c r="DX15">
        <f t="shared" ref="DX15" si="49">DW15+($EW15-$DS15)/30</f>
        <v>1</v>
      </c>
      <c r="DY15">
        <f t="shared" ref="DY15" si="50">DX15+($EW15-$DS15)/30</f>
        <v>1</v>
      </c>
      <c r="DZ15">
        <f t="shared" ref="DZ15" si="51">DY15+($EW15-$DS15)/30</f>
        <v>1</v>
      </c>
      <c r="EA15">
        <f t="shared" ref="EA15" si="52">DZ15+($EW15-$DS15)/30</f>
        <v>1</v>
      </c>
      <c r="EB15">
        <f t="shared" ref="EB15" si="53">EA15+($EW15-$DS15)/30</f>
        <v>1</v>
      </c>
      <c r="EC15">
        <f t="shared" ref="EC15" si="54">EB15+($EW15-$DS15)/30</f>
        <v>1</v>
      </c>
      <c r="ED15">
        <f t="shared" ref="ED15" si="55">EC15+($EW15-$DS15)/30</f>
        <v>1</v>
      </c>
      <c r="EE15">
        <f t="shared" ref="EE15" si="56">ED15+($EW15-$DS15)/30</f>
        <v>1</v>
      </c>
      <c r="EF15">
        <f t="shared" ref="EF15" si="57">EE15+($EW15-$DS15)/30</f>
        <v>1</v>
      </c>
      <c r="EG15">
        <f t="shared" ref="EG15" si="58">EF15+($EW15-$DS15)/30</f>
        <v>1</v>
      </c>
      <c r="EH15">
        <f t="shared" ref="EH15" si="59">EG15+($EW15-$DS15)/30</f>
        <v>1</v>
      </c>
      <c r="EI15">
        <f t="shared" ref="EI15" si="60">EH15+($EW15-$DS15)/30</f>
        <v>1</v>
      </c>
      <c r="EJ15">
        <f t="shared" ref="EJ15" si="61">EI15+($EW15-$DS15)/30</f>
        <v>1</v>
      </c>
      <c r="EK15">
        <f t="shared" ref="EK15" si="62">EJ15+($EW15-$DS15)/30</f>
        <v>1</v>
      </c>
      <c r="EL15">
        <f t="shared" ref="EL15" si="63">EK15+($EW15-$DS15)/30</f>
        <v>1</v>
      </c>
      <c r="EM15">
        <f t="shared" ref="EM15" si="64">EL15+($EW15-$DS15)/30</f>
        <v>1</v>
      </c>
      <c r="EN15">
        <f t="shared" ref="EN15" si="65">EM15+($EW15-$DS15)/30</f>
        <v>1</v>
      </c>
      <c r="EO15">
        <f t="shared" ref="EO15" si="66">EN15+($EW15-$DS15)/30</f>
        <v>1</v>
      </c>
      <c r="EP15">
        <f t="shared" ref="EP15" si="67">EO15+($EW15-$DS15)/30</f>
        <v>1</v>
      </c>
      <c r="EQ15">
        <f t="shared" ref="EQ15" si="68">EP15+($EW15-$DS15)/30</f>
        <v>1</v>
      </c>
      <c r="ER15">
        <f t="shared" ref="ER15" si="69">EQ15+($EW15-$DS15)/30</f>
        <v>1</v>
      </c>
      <c r="ES15">
        <f t="shared" ref="ES15" si="70">ER15+($EW15-$DS15)/30</f>
        <v>1</v>
      </c>
      <c r="ET15">
        <f t="shared" ref="ET15" si="71">ES15+($EW15-$DS15)/30</f>
        <v>1</v>
      </c>
      <c r="EU15">
        <f t="shared" ref="EU15" si="72">ET15+($EW15-$DS15)/30</f>
        <v>1</v>
      </c>
      <c r="EV15">
        <f t="shared" si="44"/>
        <v>1</v>
      </c>
      <c r="EW15" s="14">
        <v>1</v>
      </c>
    </row>
    <row r="16" spans="1:153" x14ac:dyDescent="0.25">
      <c r="A16" s="1" t="s">
        <v>73</v>
      </c>
      <c r="B16" s="1" t="s">
        <v>58</v>
      </c>
      <c r="C16" s="14">
        <f t="shared" si="43"/>
        <v>0.6</v>
      </c>
      <c r="D16" s="14">
        <f t="shared" si="43"/>
        <v>0.6</v>
      </c>
      <c r="E16" s="14">
        <f t="shared" si="43"/>
        <v>0.6</v>
      </c>
      <c r="F16" s="14">
        <f t="shared" si="43"/>
        <v>0.6</v>
      </c>
      <c r="G16" s="14">
        <f t="shared" si="43"/>
        <v>0.6</v>
      </c>
      <c r="H16" s="14">
        <f t="shared" si="43"/>
        <v>0.6</v>
      </c>
      <c r="I16" s="14">
        <f t="shared" si="43"/>
        <v>0.6</v>
      </c>
      <c r="J16" s="14">
        <f t="shared" si="43"/>
        <v>0.6</v>
      </c>
      <c r="K16" s="14">
        <f t="shared" si="43"/>
        <v>0.6</v>
      </c>
      <c r="L16" s="14">
        <f t="shared" si="43"/>
        <v>0.6</v>
      </c>
      <c r="M16" s="14">
        <f t="shared" si="43"/>
        <v>0.6</v>
      </c>
      <c r="N16" s="14">
        <f t="shared" si="43"/>
        <v>0.6</v>
      </c>
      <c r="O16" s="14">
        <f t="shared" si="43"/>
        <v>0.6</v>
      </c>
      <c r="P16" s="14">
        <f t="shared" si="43"/>
        <v>0.6</v>
      </c>
      <c r="Q16" s="14">
        <f t="shared" si="43"/>
        <v>0.6</v>
      </c>
      <c r="R16" s="14">
        <f t="shared" si="43"/>
        <v>0.6</v>
      </c>
      <c r="S16" s="14">
        <f t="shared" si="43"/>
        <v>0.6</v>
      </c>
      <c r="T16" s="14">
        <f t="shared" si="43"/>
        <v>0.6</v>
      </c>
      <c r="U16" s="14">
        <f t="shared" si="43"/>
        <v>0.6</v>
      </c>
      <c r="V16" s="14">
        <f t="shared" si="43"/>
        <v>0.6</v>
      </c>
      <c r="W16" s="14">
        <f t="shared" si="43"/>
        <v>0.6</v>
      </c>
      <c r="X16" s="14">
        <f t="shared" si="43"/>
        <v>0.6</v>
      </c>
      <c r="Y16" s="14">
        <f t="shared" si="43"/>
        <v>0.6</v>
      </c>
      <c r="Z16" s="14">
        <f t="shared" si="43"/>
        <v>0.6</v>
      </c>
      <c r="AA16" s="14">
        <f t="shared" si="43"/>
        <v>0.6</v>
      </c>
      <c r="AB16" s="14">
        <f t="shared" si="43"/>
        <v>0.6</v>
      </c>
      <c r="AC16" s="14">
        <f t="shared" si="43"/>
        <v>0.6</v>
      </c>
      <c r="AD16" s="14">
        <f t="shared" si="43"/>
        <v>0.6</v>
      </c>
      <c r="AE16" s="14">
        <f t="shared" si="43"/>
        <v>0.6</v>
      </c>
      <c r="AF16" s="14">
        <f t="shared" si="43"/>
        <v>0.6</v>
      </c>
      <c r="AG16" s="14">
        <f t="shared" si="43"/>
        <v>0.6</v>
      </c>
      <c r="AH16" s="14">
        <f t="shared" si="43"/>
        <v>0.6</v>
      </c>
      <c r="AI16" s="14">
        <f t="shared" si="43"/>
        <v>0.6</v>
      </c>
      <c r="AJ16" s="14">
        <f t="shared" si="43"/>
        <v>0.6</v>
      </c>
      <c r="AK16" s="14">
        <f t="shared" si="43"/>
        <v>0.6</v>
      </c>
      <c r="AL16" s="14">
        <f t="shared" si="43"/>
        <v>0.6</v>
      </c>
      <c r="AM16" s="14">
        <f t="shared" si="43"/>
        <v>0.6</v>
      </c>
      <c r="AN16" s="14">
        <f t="shared" si="43"/>
        <v>0.6</v>
      </c>
      <c r="AO16" s="14">
        <f t="shared" si="43"/>
        <v>0.6</v>
      </c>
      <c r="AP16" s="14">
        <f t="shared" si="43"/>
        <v>0.6</v>
      </c>
      <c r="AQ16" s="14">
        <f t="shared" si="43"/>
        <v>0.6</v>
      </c>
      <c r="AR16" s="14">
        <f t="shared" si="43"/>
        <v>0.6</v>
      </c>
      <c r="AS16" s="14">
        <f t="shared" si="43"/>
        <v>0.6</v>
      </c>
      <c r="AT16" s="14">
        <f t="shared" si="43"/>
        <v>0.6</v>
      </c>
      <c r="AU16" s="14">
        <f t="shared" si="43"/>
        <v>0.6</v>
      </c>
      <c r="AV16" s="14">
        <f t="shared" si="43"/>
        <v>0.6</v>
      </c>
      <c r="AW16" s="14">
        <f t="shared" si="43"/>
        <v>0.6</v>
      </c>
      <c r="AX16" s="14">
        <f t="shared" si="43"/>
        <v>0.6</v>
      </c>
      <c r="AY16" s="14">
        <f t="shared" si="43"/>
        <v>0.6</v>
      </c>
      <c r="AZ16" s="14">
        <f t="shared" si="43"/>
        <v>0.6</v>
      </c>
      <c r="BA16" s="14">
        <f t="shared" si="43"/>
        <v>0.6</v>
      </c>
      <c r="BB16" s="14">
        <f t="shared" si="43"/>
        <v>0.6</v>
      </c>
      <c r="BC16" s="14">
        <f t="shared" si="43"/>
        <v>0.6</v>
      </c>
      <c r="BD16" s="14">
        <f t="shared" si="43"/>
        <v>0.6</v>
      </c>
      <c r="BE16" s="14">
        <f t="shared" si="43"/>
        <v>0.6</v>
      </c>
      <c r="BF16" s="14">
        <f t="shared" si="43"/>
        <v>0.6</v>
      </c>
      <c r="BG16" s="14">
        <f t="shared" si="43"/>
        <v>0.6</v>
      </c>
      <c r="BH16" s="14">
        <f t="shared" si="43"/>
        <v>0.6</v>
      </c>
      <c r="BI16" s="14">
        <f t="shared" si="43"/>
        <v>0.6</v>
      </c>
      <c r="BJ16" s="14">
        <f t="shared" si="43"/>
        <v>0.6</v>
      </c>
      <c r="BK16" s="14">
        <f t="shared" si="43"/>
        <v>0.6</v>
      </c>
      <c r="BL16" s="14">
        <f t="shared" si="43"/>
        <v>0.6</v>
      </c>
      <c r="BM16" s="14">
        <f t="shared" si="43"/>
        <v>0.6</v>
      </c>
      <c r="BN16" s="14">
        <f t="shared" si="43"/>
        <v>0.6</v>
      </c>
      <c r="BO16" s="14">
        <f t="shared" si="41"/>
        <v>0.6</v>
      </c>
      <c r="BP16" s="14">
        <f t="shared" si="41"/>
        <v>0.6</v>
      </c>
      <c r="BQ16" s="14">
        <f t="shared" si="41"/>
        <v>0.6</v>
      </c>
      <c r="BR16" s="14">
        <f t="shared" si="41"/>
        <v>0.6</v>
      </c>
      <c r="BS16" s="14">
        <f t="shared" si="41"/>
        <v>0.6</v>
      </c>
      <c r="BT16" s="14">
        <f t="shared" si="41"/>
        <v>0.6</v>
      </c>
      <c r="BU16" s="14">
        <f t="shared" si="41"/>
        <v>0.6</v>
      </c>
      <c r="BV16" s="14">
        <f t="shared" si="41"/>
        <v>0.6</v>
      </c>
      <c r="BW16" s="14">
        <f t="shared" si="41"/>
        <v>0.6</v>
      </c>
      <c r="BX16" s="14">
        <f t="shared" si="41"/>
        <v>0.6</v>
      </c>
      <c r="BY16" s="14">
        <f t="shared" si="41"/>
        <v>0.6</v>
      </c>
      <c r="BZ16" s="14">
        <f t="shared" si="41"/>
        <v>0.6</v>
      </c>
      <c r="CA16" s="14">
        <f t="shared" si="41"/>
        <v>0.6</v>
      </c>
      <c r="CB16" s="14">
        <f t="shared" si="41"/>
        <v>0.6</v>
      </c>
      <c r="CC16" s="14">
        <f t="shared" si="41"/>
        <v>0.6</v>
      </c>
      <c r="CD16" s="14">
        <f t="shared" si="41"/>
        <v>0.6</v>
      </c>
      <c r="CE16" s="14">
        <f t="shared" si="41"/>
        <v>0.6</v>
      </c>
      <c r="CF16" s="14">
        <f t="shared" si="41"/>
        <v>0.6</v>
      </c>
      <c r="CG16" s="14">
        <f t="shared" si="41"/>
        <v>0.6</v>
      </c>
      <c r="CH16" s="14">
        <f t="shared" si="41"/>
        <v>0.6</v>
      </c>
      <c r="CI16" s="14">
        <f t="shared" si="41"/>
        <v>0.6</v>
      </c>
      <c r="CJ16" s="14">
        <f t="shared" si="41"/>
        <v>0.6</v>
      </c>
      <c r="CK16" s="14">
        <f t="shared" si="41"/>
        <v>0.6</v>
      </c>
      <c r="CL16" s="14">
        <f t="shared" si="41"/>
        <v>0.6</v>
      </c>
      <c r="CM16" s="14">
        <f t="shared" si="41"/>
        <v>0.6</v>
      </c>
      <c r="CN16" s="14">
        <f t="shared" si="41"/>
        <v>0.6</v>
      </c>
      <c r="CO16" s="14">
        <f t="shared" si="41"/>
        <v>0.6</v>
      </c>
      <c r="CP16" s="14">
        <f t="shared" si="41"/>
        <v>0.6</v>
      </c>
      <c r="CQ16" s="14">
        <f t="shared" si="41"/>
        <v>0.6</v>
      </c>
      <c r="CR16" s="14">
        <f t="shared" si="41"/>
        <v>0.6</v>
      </c>
      <c r="CS16" s="14">
        <f t="shared" si="41"/>
        <v>0.6</v>
      </c>
      <c r="CT16" s="14">
        <f t="shared" si="41"/>
        <v>0.6</v>
      </c>
      <c r="CU16" s="14">
        <f t="shared" si="41"/>
        <v>0.6</v>
      </c>
      <c r="CV16" s="14">
        <f t="shared" si="41"/>
        <v>0.6</v>
      </c>
      <c r="CW16" s="14">
        <f t="shared" si="41"/>
        <v>0.6</v>
      </c>
      <c r="CX16" s="14">
        <f t="shared" si="41"/>
        <v>0.6</v>
      </c>
      <c r="CY16" s="14">
        <f t="shared" si="41"/>
        <v>0.6</v>
      </c>
      <c r="CZ16" s="14">
        <f t="shared" si="41"/>
        <v>0.6</v>
      </c>
      <c r="DA16" s="14">
        <f t="shared" si="41"/>
        <v>0.6</v>
      </c>
      <c r="DB16" s="14">
        <f t="shared" si="41"/>
        <v>0.6</v>
      </c>
      <c r="DC16" s="14">
        <f t="shared" si="41"/>
        <v>0.6</v>
      </c>
      <c r="DD16" s="14">
        <f t="shared" si="41"/>
        <v>0.6</v>
      </c>
      <c r="DE16" s="14">
        <f t="shared" si="41"/>
        <v>0.6</v>
      </c>
      <c r="DF16" s="14">
        <f t="shared" si="41"/>
        <v>0.6</v>
      </c>
      <c r="DG16" s="14">
        <f t="shared" si="41"/>
        <v>0.6</v>
      </c>
      <c r="DH16" s="14">
        <f t="shared" si="41"/>
        <v>0.6</v>
      </c>
      <c r="DI16" s="14">
        <f t="shared" si="41"/>
        <v>0.6</v>
      </c>
      <c r="DJ16" s="14">
        <f t="shared" si="41"/>
        <v>0.6</v>
      </c>
      <c r="DK16" s="14">
        <f t="shared" si="41"/>
        <v>0.6</v>
      </c>
      <c r="DL16" s="14">
        <f t="shared" si="41"/>
        <v>0.6</v>
      </c>
      <c r="DM16" s="14">
        <f t="shared" si="41"/>
        <v>0.6</v>
      </c>
      <c r="DN16" s="14">
        <f t="shared" si="41"/>
        <v>0.6</v>
      </c>
      <c r="DO16" s="14">
        <f t="shared" si="41"/>
        <v>0.6</v>
      </c>
      <c r="DP16" s="14">
        <f t="shared" si="41"/>
        <v>0.6</v>
      </c>
      <c r="DQ16" s="14">
        <f t="shared" si="41"/>
        <v>0.6</v>
      </c>
      <c r="DR16" s="14">
        <f t="shared" si="31"/>
        <v>0.6</v>
      </c>
      <c r="DS16" s="14">
        <v>0.6</v>
      </c>
      <c r="DT16">
        <f t="shared" ref="DT16:EV16" si="73">DS16+($EW16-$DS16)/30</f>
        <v>0.60666666666666669</v>
      </c>
      <c r="DU16">
        <f t="shared" si="73"/>
        <v>0.6133333333333334</v>
      </c>
      <c r="DV16">
        <f t="shared" si="73"/>
        <v>0.62000000000000011</v>
      </c>
      <c r="DW16">
        <f t="shared" si="73"/>
        <v>0.62666666666666682</v>
      </c>
      <c r="DX16">
        <f t="shared" si="73"/>
        <v>0.63333333333333353</v>
      </c>
      <c r="DY16">
        <f t="shared" si="73"/>
        <v>0.64000000000000024</v>
      </c>
      <c r="DZ16">
        <f t="shared" si="73"/>
        <v>0.64666666666666694</v>
      </c>
      <c r="EA16">
        <f t="shared" si="73"/>
        <v>0.65333333333333365</v>
      </c>
      <c r="EB16">
        <f t="shared" si="73"/>
        <v>0.66000000000000036</v>
      </c>
      <c r="EC16">
        <f t="shared" si="73"/>
        <v>0.66666666666666707</v>
      </c>
      <c r="ED16">
        <f t="shared" si="73"/>
        <v>0.67333333333333378</v>
      </c>
      <c r="EE16">
        <f t="shared" si="73"/>
        <v>0.68000000000000049</v>
      </c>
      <c r="EF16">
        <f t="shared" si="73"/>
        <v>0.6866666666666672</v>
      </c>
      <c r="EG16">
        <f t="shared" si="73"/>
        <v>0.69333333333333391</v>
      </c>
      <c r="EH16">
        <f t="shared" si="73"/>
        <v>0.70000000000000062</v>
      </c>
      <c r="EI16">
        <f t="shared" si="73"/>
        <v>0.70666666666666733</v>
      </c>
      <c r="EJ16">
        <f t="shared" si="73"/>
        <v>0.71333333333333404</v>
      </c>
      <c r="EK16">
        <f t="shared" si="73"/>
        <v>0.72000000000000075</v>
      </c>
      <c r="EL16">
        <f t="shared" si="73"/>
        <v>0.72666666666666746</v>
      </c>
      <c r="EM16">
        <f t="shared" si="73"/>
        <v>0.73333333333333417</v>
      </c>
      <c r="EN16">
        <f t="shared" si="73"/>
        <v>0.74000000000000088</v>
      </c>
      <c r="EO16">
        <f t="shared" si="73"/>
        <v>0.74666666666666759</v>
      </c>
      <c r="EP16">
        <f t="shared" si="73"/>
        <v>0.7533333333333343</v>
      </c>
      <c r="EQ16">
        <f t="shared" si="73"/>
        <v>0.76000000000000101</v>
      </c>
      <c r="ER16">
        <f t="shared" si="73"/>
        <v>0.76666666666666772</v>
      </c>
      <c r="ES16">
        <f t="shared" si="73"/>
        <v>0.77333333333333443</v>
      </c>
      <c r="ET16">
        <f t="shared" si="73"/>
        <v>0.78000000000000114</v>
      </c>
      <c r="EU16">
        <f t="shared" si="73"/>
        <v>0.78666666666666785</v>
      </c>
      <c r="EV16">
        <f t="shared" si="73"/>
        <v>0.79333333333333456</v>
      </c>
      <c r="EW16">
        <v>0.8</v>
      </c>
    </row>
    <row r="17" spans="1:153" x14ac:dyDescent="0.25">
      <c r="A17" s="1" t="s">
        <v>73</v>
      </c>
      <c r="B17" s="1" t="s">
        <v>59</v>
      </c>
      <c r="C17" s="14">
        <f t="shared" si="43"/>
        <v>0.3</v>
      </c>
      <c r="D17" s="14">
        <f t="shared" si="43"/>
        <v>0.3</v>
      </c>
      <c r="E17" s="14">
        <f t="shared" si="43"/>
        <v>0.3</v>
      </c>
      <c r="F17" s="14">
        <f t="shared" si="43"/>
        <v>0.3</v>
      </c>
      <c r="G17" s="14">
        <f t="shared" si="43"/>
        <v>0.3</v>
      </c>
      <c r="H17" s="14">
        <f t="shared" si="43"/>
        <v>0.3</v>
      </c>
      <c r="I17" s="14">
        <f t="shared" si="43"/>
        <v>0.3</v>
      </c>
      <c r="J17" s="14">
        <f t="shared" si="43"/>
        <v>0.3</v>
      </c>
      <c r="K17" s="14">
        <f t="shared" si="43"/>
        <v>0.3</v>
      </c>
      <c r="L17" s="14">
        <f t="shared" si="43"/>
        <v>0.3</v>
      </c>
      <c r="M17" s="14">
        <f t="shared" si="43"/>
        <v>0.3</v>
      </c>
      <c r="N17" s="14">
        <f t="shared" si="43"/>
        <v>0.3</v>
      </c>
      <c r="O17" s="14">
        <f t="shared" si="43"/>
        <v>0.3</v>
      </c>
      <c r="P17" s="14">
        <f t="shared" si="43"/>
        <v>0.3</v>
      </c>
      <c r="Q17" s="14">
        <f t="shared" si="43"/>
        <v>0.3</v>
      </c>
      <c r="R17" s="14">
        <f t="shared" si="43"/>
        <v>0.3</v>
      </c>
      <c r="S17" s="14">
        <f t="shared" si="43"/>
        <v>0.3</v>
      </c>
      <c r="T17" s="14">
        <f t="shared" si="43"/>
        <v>0.3</v>
      </c>
      <c r="U17" s="14">
        <f t="shared" si="43"/>
        <v>0.3</v>
      </c>
      <c r="V17" s="14">
        <f t="shared" si="43"/>
        <v>0.3</v>
      </c>
      <c r="W17" s="14">
        <f t="shared" si="43"/>
        <v>0.3</v>
      </c>
      <c r="X17" s="14">
        <f t="shared" si="43"/>
        <v>0.3</v>
      </c>
      <c r="Y17" s="14">
        <f t="shared" si="43"/>
        <v>0.3</v>
      </c>
      <c r="Z17" s="14">
        <f t="shared" si="43"/>
        <v>0.3</v>
      </c>
      <c r="AA17" s="14">
        <f t="shared" si="43"/>
        <v>0.3</v>
      </c>
      <c r="AB17" s="14">
        <f t="shared" si="43"/>
        <v>0.3</v>
      </c>
      <c r="AC17" s="14">
        <f t="shared" si="43"/>
        <v>0.3</v>
      </c>
      <c r="AD17" s="14">
        <f t="shared" si="43"/>
        <v>0.3</v>
      </c>
      <c r="AE17" s="14">
        <f t="shared" si="43"/>
        <v>0.3</v>
      </c>
      <c r="AF17" s="14">
        <f t="shared" si="43"/>
        <v>0.3</v>
      </c>
      <c r="AG17" s="14">
        <f t="shared" si="43"/>
        <v>0.3</v>
      </c>
      <c r="AH17" s="14">
        <f t="shared" si="43"/>
        <v>0.3</v>
      </c>
      <c r="AI17" s="14">
        <f t="shared" si="43"/>
        <v>0.3</v>
      </c>
      <c r="AJ17" s="14">
        <f t="shared" si="43"/>
        <v>0.3</v>
      </c>
      <c r="AK17" s="14">
        <f t="shared" si="43"/>
        <v>0.3</v>
      </c>
      <c r="AL17" s="14">
        <f t="shared" si="43"/>
        <v>0.3</v>
      </c>
      <c r="AM17" s="14">
        <f t="shared" si="43"/>
        <v>0.3</v>
      </c>
      <c r="AN17" s="14">
        <f t="shared" si="43"/>
        <v>0.3</v>
      </c>
      <c r="AO17" s="14">
        <f t="shared" si="43"/>
        <v>0.3</v>
      </c>
      <c r="AP17" s="14">
        <f t="shared" si="43"/>
        <v>0.3</v>
      </c>
      <c r="AQ17" s="14">
        <f t="shared" si="43"/>
        <v>0.3</v>
      </c>
      <c r="AR17" s="14">
        <f t="shared" si="43"/>
        <v>0.3</v>
      </c>
      <c r="AS17" s="14">
        <f t="shared" si="43"/>
        <v>0.3</v>
      </c>
      <c r="AT17" s="14">
        <f t="shared" si="43"/>
        <v>0.3</v>
      </c>
      <c r="AU17" s="14">
        <f t="shared" si="43"/>
        <v>0.3</v>
      </c>
      <c r="AV17" s="14">
        <f t="shared" si="43"/>
        <v>0.3</v>
      </c>
      <c r="AW17" s="14">
        <f t="shared" si="43"/>
        <v>0.3</v>
      </c>
      <c r="AX17" s="14">
        <f t="shared" si="43"/>
        <v>0.3</v>
      </c>
      <c r="AY17" s="14">
        <f t="shared" si="43"/>
        <v>0.3</v>
      </c>
      <c r="AZ17" s="14">
        <f t="shared" si="43"/>
        <v>0.3</v>
      </c>
      <c r="BA17" s="14">
        <f t="shared" si="43"/>
        <v>0.3</v>
      </c>
      <c r="BB17" s="14">
        <f t="shared" si="43"/>
        <v>0.3</v>
      </c>
      <c r="BC17" s="14">
        <f t="shared" si="43"/>
        <v>0.3</v>
      </c>
      <c r="BD17" s="14">
        <f t="shared" si="43"/>
        <v>0.3</v>
      </c>
      <c r="BE17" s="14">
        <f t="shared" si="43"/>
        <v>0.3</v>
      </c>
      <c r="BF17" s="14">
        <f t="shared" si="43"/>
        <v>0.3</v>
      </c>
      <c r="BG17" s="14">
        <f t="shared" si="43"/>
        <v>0.3</v>
      </c>
      <c r="BH17" s="14">
        <f t="shared" si="43"/>
        <v>0.3</v>
      </c>
      <c r="BI17" s="14">
        <f t="shared" si="43"/>
        <v>0.3</v>
      </c>
      <c r="BJ17" s="14">
        <f t="shared" si="43"/>
        <v>0.3</v>
      </c>
      <c r="BK17" s="14">
        <f t="shared" si="43"/>
        <v>0.3</v>
      </c>
      <c r="BL17" s="14">
        <f t="shared" si="43"/>
        <v>0.3</v>
      </c>
      <c r="BM17" s="14">
        <f t="shared" si="43"/>
        <v>0.3</v>
      </c>
      <c r="BN17" s="14">
        <f t="shared" ref="BN17:DQ17" si="74">BO17</f>
        <v>0.3</v>
      </c>
      <c r="BO17" s="14">
        <f t="shared" si="74"/>
        <v>0.3</v>
      </c>
      <c r="BP17" s="14">
        <f t="shared" si="74"/>
        <v>0.3</v>
      </c>
      <c r="BQ17" s="14">
        <f t="shared" si="74"/>
        <v>0.3</v>
      </c>
      <c r="BR17" s="14">
        <f t="shared" si="74"/>
        <v>0.3</v>
      </c>
      <c r="BS17" s="14">
        <f t="shared" si="74"/>
        <v>0.3</v>
      </c>
      <c r="BT17" s="14">
        <f t="shared" si="74"/>
        <v>0.3</v>
      </c>
      <c r="BU17" s="14">
        <f t="shared" si="74"/>
        <v>0.3</v>
      </c>
      <c r="BV17" s="14">
        <f t="shared" si="74"/>
        <v>0.3</v>
      </c>
      <c r="BW17" s="14">
        <f t="shared" si="74"/>
        <v>0.3</v>
      </c>
      <c r="BX17" s="14">
        <f t="shared" si="74"/>
        <v>0.3</v>
      </c>
      <c r="BY17" s="14">
        <f t="shared" si="74"/>
        <v>0.3</v>
      </c>
      <c r="BZ17" s="14">
        <f t="shared" si="74"/>
        <v>0.3</v>
      </c>
      <c r="CA17" s="14">
        <f t="shared" si="74"/>
        <v>0.3</v>
      </c>
      <c r="CB17" s="14">
        <f t="shared" si="74"/>
        <v>0.3</v>
      </c>
      <c r="CC17" s="14">
        <f t="shared" si="74"/>
        <v>0.3</v>
      </c>
      <c r="CD17" s="14">
        <f t="shared" si="74"/>
        <v>0.3</v>
      </c>
      <c r="CE17" s="14">
        <f t="shared" si="74"/>
        <v>0.3</v>
      </c>
      <c r="CF17" s="14">
        <f t="shared" si="74"/>
        <v>0.3</v>
      </c>
      <c r="CG17" s="14">
        <f t="shared" si="74"/>
        <v>0.3</v>
      </c>
      <c r="CH17" s="14">
        <f t="shared" si="74"/>
        <v>0.3</v>
      </c>
      <c r="CI17" s="14">
        <f t="shared" si="74"/>
        <v>0.3</v>
      </c>
      <c r="CJ17" s="14">
        <f t="shared" si="74"/>
        <v>0.3</v>
      </c>
      <c r="CK17" s="14">
        <f t="shared" si="74"/>
        <v>0.3</v>
      </c>
      <c r="CL17" s="14">
        <f t="shared" si="74"/>
        <v>0.3</v>
      </c>
      <c r="CM17" s="14">
        <f t="shared" si="74"/>
        <v>0.3</v>
      </c>
      <c r="CN17" s="14">
        <f t="shared" si="74"/>
        <v>0.3</v>
      </c>
      <c r="CO17" s="14">
        <f t="shared" si="74"/>
        <v>0.3</v>
      </c>
      <c r="CP17" s="14">
        <f t="shared" si="74"/>
        <v>0.3</v>
      </c>
      <c r="CQ17" s="14">
        <f t="shared" si="74"/>
        <v>0.3</v>
      </c>
      <c r="CR17" s="14">
        <f t="shared" si="74"/>
        <v>0.3</v>
      </c>
      <c r="CS17" s="14">
        <f t="shared" si="74"/>
        <v>0.3</v>
      </c>
      <c r="CT17" s="14">
        <f t="shared" si="74"/>
        <v>0.3</v>
      </c>
      <c r="CU17" s="14">
        <f t="shared" si="74"/>
        <v>0.3</v>
      </c>
      <c r="CV17" s="14">
        <f t="shared" si="74"/>
        <v>0.3</v>
      </c>
      <c r="CW17" s="14">
        <f t="shared" si="74"/>
        <v>0.3</v>
      </c>
      <c r="CX17" s="14">
        <f t="shared" si="74"/>
        <v>0.3</v>
      </c>
      <c r="CY17" s="14">
        <f t="shared" si="74"/>
        <v>0.3</v>
      </c>
      <c r="CZ17" s="14">
        <f t="shared" si="74"/>
        <v>0.3</v>
      </c>
      <c r="DA17" s="14">
        <f t="shared" si="74"/>
        <v>0.3</v>
      </c>
      <c r="DB17" s="14">
        <f t="shared" si="74"/>
        <v>0.3</v>
      </c>
      <c r="DC17" s="14">
        <f t="shared" si="74"/>
        <v>0.3</v>
      </c>
      <c r="DD17" s="14">
        <f t="shared" si="74"/>
        <v>0.3</v>
      </c>
      <c r="DE17" s="14">
        <f t="shared" si="74"/>
        <v>0.3</v>
      </c>
      <c r="DF17" s="14">
        <f t="shared" si="74"/>
        <v>0.3</v>
      </c>
      <c r="DG17" s="14">
        <f t="shared" si="74"/>
        <v>0.3</v>
      </c>
      <c r="DH17" s="14">
        <f t="shared" si="74"/>
        <v>0.3</v>
      </c>
      <c r="DI17" s="14">
        <f t="shared" si="74"/>
        <v>0.3</v>
      </c>
      <c r="DJ17" s="14">
        <f t="shared" si="74"/>
        <v>0.3</v>
      </c>
      <c r="DK17" s="14">
        <f t="shared" si="74"/>
        <v>0.3</v>
      </c>
      <c r="DL17" s="14">
        <f t="shared" si="74"/>
        <v>0.3</v>
      </c>
      <c r="DM17" s="14">
        <f t="shared" si="74"/>
        <v>0.3</v>
      </c>
      <c r="DN17" s="14">
        <f t="shared" si="74"/>
        <v>0.3</v>
      </c>
      <c r="DO17" s="14">
        <f t="shared" si="74"/>
        <v>0.3</v>
      </c>
      <c r="DP17" s="14">
        <f t="shared" si="74"/>
        <v>0.3</v>
      </c>
      <c r="DQ17" s="14">
        <f t="shared" si="74"/>
        <v>0.3</v>
      </c>
      <c r="DR17" s="14">
        <f t="shared" si="31"/>
        <v>0.3</v>
      </c>
      <c r="DS17" s="14">
        <v>0.3</v>
      </c>
      <c r="DT17">
        <f>DS17+($EW17-$DS17)/30</f>
        <v>0.3133333333333333</v>
      </c>
      <c r="DU17">
        <f t="shared" ref="DU17:EV17" si="75">DT17+($EW17-$DS17)/30</f>
        <v>0.32666666666666661</v>
      </c>
      <c r="DV17">
        <f t="shared" si="75"/>
        <v>0.33999999999999991</v>
      </c>
      <c r="DW17">
        <f t="shared" si="75"/>
        <v>0.35333333333333322</v>
      </c>
      <c r="DX17">
        <f t="shared" si="75"/>
        <v>0.36666666666666653</v>
      </c>
      <c r="DY17">
        <f t="shared" si="75"/>
        <v>0.37999999999999984</v>
      </c>
      <c r="DZ17">
        <f t="shared" si="75"/>
        <v>0.39333333333333315</v>
      </c>
      <c r="EA17">
        <f t="shared" si="75"/>
        <v>0.40666666666666645</v>
      </c>
      <c r="EB17">
        <f t="shared" si="75"/>
        <v>0.41999999999999976</v>
      </c>
      <c r="EC17">
        <f t="shared" si="75"/>
        <v>0.43333333333333307</v>
      </c>
      <c r="ED17">
        <f t="shared" si="75"/>
        <v>0.44666666666666638</v>
      </c>
      <c r="EE17">
        <f t="shared" si="75"/>
        <v>0.45999999999999969</v>
      </c>
      <c r="EF17">
        <f t="shared" si="75"/>
        <v>0.473333333333333</v>
      </c>
      <c r="EG17">
        <f t="shared" si="75"/>
        <v>0.4866666666666663</v>
      </c>
      <c r="EH17">
        <f t="shared" si="75"/>
        <v>0.49999999999999961</v>
      </c>
      <c r="EI17">
        <f t="shared" si="75"/>
        <v>0.51333333333333298</v>
      </c>
      <c r="EJ17">
        <f t="shared" si="75"/>
        <v>0.52666666666666628</v>
      </c>
      <c r="EK17">
        <f t="shared" si="75"/>
        <v>0.53999999999999959</v>
      </c>
      <c r="EL17">
        <f t="shared" si="75"/>
        <v>0.5533333333333329</v>
      </c>
      <c r="EM17">
        <f t="shared" si="75"/>
        <v>0.56666666666666621</v>
      </c>
      <c r="EN17">
        <f t="shared" si="75"/>
        <v>0.57999999999999952</v>
      </c>
      <c r="EO17">
        <f t="shared" si="75"/>
        <v>0.59333333333333282</v>
      </c>
      <c r="EP17">
        <f t="shared" si="75"/>
        <v>0.60666666666666613</v>
      </c>
      <c r="EQ17">
        <f t="shared" si="75"/>
        <v>0.61999999999999944</v>
      </c>
      <c r="ER17">
        <f t="shared" si="75"/>
        <v>0.63333333333333275</v>
      </c>
      <c r="ES17">
        <f t="shared" si="75"/>
        <v>0.64666666666666606</v>
      </c>
      <c r="ET17">
        <f t="shared" si="75"/>
        <v>0.65999999999999936</v>
      </c>
      <c r="EU17">
        <f t="shared" si="75"/>
        <v>0.67333333333333267</v>
      </c>
      <c r="EV17">
        <f t="shared" si="75"/>
        <v>0.68666666666666598</v>
      </c>
      <c r="EW17">
        <v>0.7</v>
      </c>
    </row>
  </sheetData>
  <conditionalFormatting sqref="C1:EW1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V11"/>
  <sheetViews>
    <sheetView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x14ac:dyDescent="0.25"/>
  <cols>
    <col min="1" max="1" width="9.140625" style="1"/>
  </cols>
  <sheetData>
    <row r="1" spans="1:152" s="1" customFormat="1" x14ac:dyDescent="0.25">
      <c r="B1" s="1" t="s">
        <v>70</v>
      </c>
      <c r="C1" s="1" t="s">
        <v>71</v>
      </c>
      <c r="D1" s="1" t="s">
        <v>72</v>
      </c>
      <c r="E1" s="1" t="s">
        <v>73</v>
      </c>
    </row>
    <row r="2" spans="1:152" x14ac:dyDescent="0.25">
      <c r="A2" s="1" t="s">
        <v>56</v>
      </c>
      <c r="B2" s="14">
        <v>0</v>
      </c>
      <c r="C2" s="14">
        <v>0.5</v>
      </c>
      <c r="D2" s="14">
        <v>0.1</v>
      </c>
      <c r="E2" s="14">
        <v>2</v>
      </c>
      <c r="G2" s="13"/>
    </row>
    <row r="3" spans="1:152" x14ac:dyDescent="0.25">
      <c r="A3" s="1" t="s">
        <v>57</v>
      </c>
      <c r="B3" s="14">
        <v>0</v>
      </c>
      <c r="C3" s="14">
        <v>0</v>
      </c>
      <c r="D3" s="14">
        <v>0</v>
      </c>
      <c r="E3" s="14">
        <v>0</v>
      </c>
      <c r="G3" s="12"/>
    </row>
    <row r="4" spans="1:152" x14ac:dyDescent="0.25">
      <c r="A4" s="1" t="s">
        <v>58</v>
      </c>
      <c r="B4" s="14">
        <v>0</v>
      </c>
      <c r="C4" s="14">
        <v>1.2</v>
      </c>
      <c r="D4" s="14">
        <v>1.7</v>
      </c>
      <c r="E4" s="14">
        <v>0.7</v>
      </c>
      <c r="G4" s="13"/>
    </row>
    <row r="5" spans="1:152" x14ac:dyDescent="0.25">
      <c r="A5" s="1" t="s">
        <v>59</v>
      </c>
      <c r="B5" s="14">
        <v>0</v>
      </c>
      <c r="C5" s="14">
        <v>1.2</v>
      </c>
      <c r="D5" s="14">
        <v>0.8</v>
      </c>
      <c r="E5" s="14">
        <v>0.6</v>
      </c>
      <c r="G5" s="12"/>
    </row>
    <row r="6" spans="1:152" x14ac:dyDescent="0.25">
      <c r="B6" s="14"/>
      <c r="C6" s="14"/>
      <c r="D6" s="14"/>
      <c r="E6" s="14"/>
    </row>
    <row r="8" spans="1:152" x14ac:dyDescent="0.25">
      <c r="DQ8" s="12"/>
      <c r="DR8" s="12"/>
    </row>
    <row r="9" spans="1:152" x14ac:dyDescent="0.25"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5">
      <c r="DQ10" s="12"/>
      <c r="DR10" s="12"/>
    </row>
    <row r="11" spans="1:152" x14ac:dyDescent="0.25"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</sheetData>
  <phoneticPr fontId="4" type="noConversion"/>
  <conditionalFormatting sqref="B1:E1">
    <cfRule type="cellIs" dxfId="1" priority="2" operator="lessThan">
      <formula>0</formula>
    </cfRule>
  </conditionalFormatting>
  <conditionalFormatting sqref="C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Data</vt:lpstr>
      <vt:lpstr>Data_old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2022-08-29T14:43:56Z</dcterms:modified>
</cp:coreProperties>
</file>