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/>
  <mc:AlternateContent xmlns:mc="http://schemas.openxmlformats.org/markup-compatibility/2006">
    <mc:Choice Requires="x15">
      <x15ac:absPath xmlns:x15ac="http://schemas.microsoft.com/office/spreadsheetml/2010/11/ac" url="D:\github\StudiedAlarms\"/>
    </mc:Choice>
  </mc:AlternateContent>
  <xr:revisionPtr revIDLastSave="0" documentId="13_ncr:1_{0D84CF5D-DF25-4D30-A50C-A3B06D1FA15E}" xr6:coauthVersionLast="47" xr6:coauthVersionMax="47" xr10:uidLastSave="{00000000-0000-0000-0000-000000000000}"/>
  <bookViews>
    <workbookView xWindow="-108" yWindow="-108" windowWidth="30936" windowHeight="16776" activeTab="1" xr2:uid="{00000000-000D-0000-FFFF-FFFF00000000}"/>
  </bookViews>
  <sheets>
    <sheet name="Analyzer-C" sheetId="1" r:id="rId1"/>
    <sheet name="ReportDiff" sheetId="2" r:id="rId2"/>
    <sheet name="CodeChecker" sheetId="3" r:id="rId3"/>
    <sheet name="Table for paper use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G6" i="4" l="1"/>
  <c r="F6" i="4"/>
  <c r="E6" i="4"/>
  <c r="D6" i="4"/>
  <c r="C6" i="4"/>
  <c r="B6" i="4"/>
</calcChain>
</file>

<file path=xl/sharedStrings.xml><?xml version="1.0" encoding="utf-8"?>
<sst xmlns="http://schemas.openxmlformats.org/spreadsheetml/2006/main" count="1133" uniqueCount="308">
  <si>
    <t>Projects</t>
  </si>
  <si>
    <t>Correctly Classified</t>
  </si>
  <si>
    <t>ImageMagick</t>
  </si>
  <si>
    <t>New Alarm</t>
  </si>
  <si>
    <t>a6b653f3d2</t>
  </si>
  <si>
    <t>293de83a03</t>
  </si>
  <si>
    <t>FFmpeg</t>
  </si>
  <si>
    <t>0cbed92a12</t>
  </si>
  <si>
    <t>a604c7e7d5</t>
  </si>
  <si>
    <t>92ecaab4e1</t>
  </si>
  <si>
    <t>883b5ab1a8</t>
  </si>
  <si>
    <t>80b0204eb9</t>
  </si>
  <si>
    <t>ee837d8c21</t>
  </si>
  <si>
    <t>7b5f974f27</t>
  </si>
  <si>
    <t>b374fccd5a</t>
  </si>
  <si>
    <t>2854179f7e</t>
  </si>
  <si>
    <t>4686b1bb9f</t>
  </si>
  <si>
    <t>c352473fea</t>
  </si>
  <si>
    <t>38dd9ade22</t>
  </si>
  <si>
    <t>b79e3424cf</t>
  </si>
  <si>
    <t>c531b28e6f</t>
  </si>
  <si>
    <t>7f84eb6e29</t>
  </si>
  <si>
    <t>Fixed Alarm</t>
  </si>
  <si>
    <t>e4bbb4f008</t>
  </si>
  <si>
    <t>1fbcbdbfb6</t>
  </si>
  <si>
    <t>0cbed92a</t>
  </si>
  <si>
    <t>92ecaab4</t>
  </si>
  <si>
    <t>62e1e1e084</t>
  </si>
  <si>
    <t>812c9c2330</t>
  </si>
  <si>
    <t>373499e9e3</t>
  </si>
  <si>
    <t>abbf43a9c1</t>
  </si>
  <si>
    <t>17df7fce0f</t>
  </si>
  <si>
    <t>5ec0564ff8</t>
  </si>
  <si>
    <t>a59df9e2b9</t>
  </si>
  <si>
    <t>a9b2eed875</t>
  </si>
  <si>
    <t>98d8250495</t>
  </si>
  <si>
    <t>e247ae7617</t>
  </si>
  <si>
    <t>9ccaf7d286</t>
  </si>
  <si>
    <t>8b13b2ad7b</t>
  </si>
  <si>
    <t>c352473f</t>
  </si>
  <si>
    <t>8a0c9b62c2</t>
  </si>
  <si>
    <t>74bf428eba</t>
  </si>
  <si>
    <t>4fa66b325b</t>
  </si>
  <si>
    <t>OpenSSL</t>
  </si>
  <si>
    <t>e19fee0374</t>
  </si>
  <si>
    <t>869c5a1935</t>
  </si>
  <si>
    <t>2fafd353eb</t>
  </si>
  <si>
    <t>2f1b96ac23</t>
  </si>
  <si>
    <t>632afce66e</t>
  </si>
  <si>
    <t>77af363606</t>
  </si>
  <si>
    <t>6d54126227</t>
  </si>
  <si>
    <t>a0dbd81f0e</t>
  </si>
  <si>
    <t>96e7eccdba</t>
  </si>
  <si>
    <t>eed4d960cc</t>
  </si>
  <si>
    <t>3d4425f2b7</t>
  </si>
  <si>
    <t>e37f707536</t>
  </si>
  <si>
    <t>a3952afe98</t>
  </si>
  <si>
    <t>d22c0dfc3b</t>
  </si>
  <si>
    <t>47dfa536cc</t>
  </si>
  <si>
    <t>fa24c2e822</t>
  </si>
  <si>
    <t>fc1d399156</t>
  </si>
  <si>
    <t>18ca4c945c</t>
  </si>
  <si>
    <t>e928c7ce5d</t>
  </si>
  <si>
    <t>49863c06bf</t>
  </si>
  <si>
    <t>ca35cd1243</t>
  </si>
  <si>
    <t>3db78d39bf</t>
  </si>
  <si>
    <t>d6ffb54cb1</t>
  </si>
  <si>
    <t>2be4cf49fd</t>
  </si>
  <si>
    <t>53610cad75</t>
  </si>
  <si>
    <t>13a1398f4c</t>
  </si>
  <si>
    <t>4b69eeb64b</t>
  </si>
  <si>
    <t>ac7374a65e</t>
  </si>
  <si>
    <t>728782bd7b</t>
  </si>
  <si>
    <t>6747965e4e</t>
  </si>
  <si>
    <t>7a96709ab0</t>
  </si>
  <si>
    <t>098dabd2c1</t>
  </si>
  <si>
    <t>a6fa99bfe2</t>
  </si>
  <si>
    <t>6a99c24af9</t>
  </si>
  <si>
    <t>16d1dba3fe</t>
  </si>
  <si>
    <t>a08b363d50</t>
  </si>
  <si>
    <t>9e23873ef0</t>
  </si>
  <si>
    <t>db4bc37003</t>
  </si>
  <si>
    <t>408d1a6c3f</t>
  </si>
  <si>
    <t>3e9304826b</t>
  </si>
  <si>
    <t>511d9f05d8</t>
  </si>
  <si>
    <t>36f9845d79</t>
  </si>
  <si>
    <t>cb7c2f454a</t>
  </si>
  <si>
    <t>e81555cfd7</t>
  </si>
  <si>
    <t>ea8481a4b4</t>
  </si>
  <si>
    <t>897f37b342</t>
  </si>
  <si>
    <t>dcb8ceec83</t>
  </si>
  <si>
    <t>64ddcbd5e5</t>
  </si>
  <si>
    <t>a528f4e219</t>
  </si>
  <si>
    <t>ada5b22e3f</t>
  </si>
  <si>
    <t>9faa9c3cac</t>
  </si>
  <si>
    <t>b4d882d031</t>
  </si>
  <si>
    <t>4a46dedad3</t>
  </si>
  <si>
    <t>1bd1be5e85</t>
  </si>
  <si>
    <t>dccb321028</t>
  </si>
  <si>
    <t>786078a13f</t>
  </si>
  <si>
    <t>5e4b29c11e</t>
  </si>
  <si>
    <t>4b82cc6a12</t>
  </si>
  <si>
    <t>218b743b2f</t>
  </si>
  <si>
    <t>8823ffc41a</t>
  </si>
  <si>
    <t>50f6dddfec</t>
  </si>
  <si>
    <t>70240b220e</t>
  </si>
  <si>
    <t>d04ff7ebe1</t>
  </si>
  <si>
    <t>ca0e8a5188</t>
  </si>
  <si>
    <t>45e15a1c94</t>
  </si>
  <si>
    <t>6f6999b5dc</t>
  </si>
  <si>
    <t>b4af3eb7ec</t>
  </si>
  <si>
    <t>26563379c6</t>
  </si>
  <si>
    <t>4da4183f10</t>
  </si>
  <si>
    <t>cdc5c5a52b</t>
  </si>
  <si>
    <t>f37d342b31</t>
  </si>
  <si>
    <t>3d638616bf</t>
  </si>
  <si>
    <t>http://localhost:8001/Default/report-detail?review-status=Unreviewed&amp;review-status=Confirmed%20bug&amp;detection-status=New&amp;detection-status=Reopened&amp;detection-status=Unresolved&amp;run=ImageMagick-7.1.0-0-infer-introduced&amp;report-id=36919&amp;report-hash=edd54016d5b0a5d53f14ce14117450fc&amp;report-filepath=coders%2Fjpeg.c</t>
  </si>
  <si>
    <t>http://localhost:8001/Default/report-detail?review-status=Unreviewed&amp;review-status=Confirmed%20bug&amp;detection-status=New&amp;detection-status=Reopened&amp;detection-status=Unresolved&amp;run=ImageMagick-7.1.0-0-infer-introduced&amp;report-id=36920&amp;report-hash=87c6f6d34bf9e7fe247c361c877d56e7&amp;report-filepath=coders%2Fjpeg.c</t>
  </si>
  <si>
    <t>http://localhost:8001/Default/report-detail?review-status=Unreviewed&amp;review-status=Confirmed%20bug&amp;detection-status=New&amp;detection-status=Reopened&amp;detection-status=Unresolved&amp;run=ImageMagick-7.1.0-0-infer-introduced&amp;report-id=36924&amp;report-hash=8539ede68e152d3fb01ec89ad1cbeb5b&amp;report-filepath=coders%2Fjpeg.c</t>
  </si>
  <si>
    <t>http://localhost:8001/Default/report-detail?review-status=Unreviewed&amp;review-status=Confirmed%20bug&amp;detection-status=New&amp;detection-status=Reopened&amp;detection-status=Unresolved&amp;run=ImageMagick-7.1.0-0-infer-introduced&amp;report-id=36925&amp;report-hash=35386cbdbf26ef0d93c8c2ed28315e12&amp;report-filepath=coders%2Fjpeg.c</t>
  </si>
  <si>
    <t>http://localhost:8001/Default/report-detail?review-status=Unreviewed&amp;review-status=Confirmed%20bug&amp;detection-status=New&amp;detection-status=Reopened&amp;detection-status=Unresolved&amp;run=ImageMagick-7.1.0-0-infer-introduced&amp;report-id=36929&amp;report-hash=8539ede68e152d3fb01ec89ad1cbeb5b&amp;report-filepath=coders%2Fjpeg.c</t>
  </si>
  <si>
    <t>http://localhost:8001/Default/report-detail?review-status=Unreviewed&amp;review-status=Confirmed%20bug&amp;detection-status=New&amp;detection-status=Reopened&amp;detection-status=Unresolved&amp;run=ImageMagick-7.1.0-0-infer-introduced&amp;report-id=36930&amp;report-hash=8539ede68e152d3fb01ec89ad1cbeb5b&amp;report-filepath=coders%2Fjpeg.c</t>
  </si>
  <si>
    <t>http://localhost:8001/Default/report-detail?review-status=Unreviewed&amp;review-status=Confirmed%20bug&amp;detection-status=New&amp;detection-status=Reopened&amp;detection-status=Unresolved&amp;run=ImageMagick-7.1.0-0-infer-introduced&amp;report-id=36931&amp;report-hash=87c6f6d34bf9e7fe247c361c877d56e7&amp;report-filepath=coders%2Fjpeg.c</t>
  </si>
  <si>
    <t>e987acf744eec38b03949868f296607d</t>
  </si>
  <si>
    <t>http://localhost:8001/Default/report-detail?review-status=Unreviewed&amp;review-status=Confirmed%20bug&amp;detection-status=New&amp;detection-status=Reopened&amp;detection-status=Unresolved&amp;run=ImageMagick-7.1.0-0-infer-introduced&amp;report-id=36936&amp;report-hash=e987acf744eec38b03949868f296607d&amp;report-filepath=coders%2Fpdf.c</t>
  </si>
  <si>
    <t>781b7eb2dc073827cfdc815b9e875726</t>
  </si>
  <si>
    <t>http://localhost:8001/Default/report-detail?review-status=Unreviewed&amp;review-status=Confirmed%20bug&amp;detection-status=New&amp;detection-status=Reopened&amp;detection-status=Unresolved&amp;run=ImageMagick-7.1.0-0-infer-introduced&amp;report-id=36938&amp;report-hash=781b7eb2dc073827cfdc815b9e875726&amp;report-filepath=coders%2Fpdf.c</t>
  </si>
  <si>
    <t>24aab6c7d9132baeac77e9401bc6a749</t>
  </si>
  <si>
    <t>http://localhost:8001/Default/report-detail?review-status=Unreviewed&amp;review-status=Confirmed%20bug&amp;detection-status=New&amp;detection-status=Reopened&amp;detection-status=Unresolved&amp;run=ImageMagick-7.1.0-0-infer-fixed&amp;report-id=54200&amp;report-hash=24aab6c7d9132baeac77e9401bc6a749&amp;report-filepath=coders%2Fpdf.c</t>
  </si>
  <si>
    <t>b8940dd6b19546472165b6c2f50fb4be</t>
  </si>
  <si>
    <t>http://localhost:8001/Default/report-detail?review-status=Unreviewed&amp;review-status=Confirmed%20bug&amp;detection-status=New&amp;detection-status=Reopened&amp;detection-status=Unresolved&amp;run=ImageMagick-7.1.0-0-infer-fixed&amp;report-id=54201&amp;report-hash=b8940dd6b19546472165b6c2f50fb4be&amp;report-filepath=coders%2Fpdf.c</t>
  </si>
  <si>
    <t>http://localhost:8001/Default/report-detail?review-status=Unreviewed&amp;review-status=Confirmed%20bug&amp;detection-status=New&amp;detection-status=Reopened&amp;detection-status=Unresolved&amp;run=ImageMagick-7.1.0-0-infer-fixed&amp;report-id=54203&amp;report-hash=b0982dc9bcd34cf352197aee464174f2&amp;report-filepath=coders%2Fwebp.c</t>
  </si>
  <si>
    <t>http://localhost:8001/Default/report-detail?review-status=Unreviewed&amp;review-status=Confirmed%20bug&amp;detection-status=New&amp;detection-status=Reopened&amp;detection-status=Unresolved&amp;run=ImageMagick-7.1.0-0-infer-fixed&amp;report-id=54204&amp;report-hash=d6db4a93ee8d32d7bcd4acc7e5562f28&amp;report-filepath=coders%2Fwebp.c</t>
  </si>
  <si>
    <t>http://localhost:8001/Default/report-detail?review-status=Unreviewed&amp;review-status=Confirmed%20bug&amp;detection-status=New&amp;detection-status=Reopened&amp;detection-status=Unresolved&amp;run=FFmpeg-n4.4-infer-introduced&amp;is-unique=off&amp;diff-type=New&amp;report-hash=26d16471e9cd689cbfd33ac239187992&amp;max-bug-path-length=2&amp;report-id=26685&amp;report-filepath=libavfilter%2Fvf_psnr.c</t>
  </si>
  <si>
    <t>http://localhost:8001/Default/report-detail?review-status=Unreviewed&amp;review-status=Confirmed%20bug&amp;detection-status=New&amp;detection-status=Reopened&amp;detection-status=Unresolved&amp;run=FFmpeg-n4.4-infer-introduced&amp;is-unique=off&amp;diff-type=New&amp;report-hash=9633a15230600723eacc10731d4be90f&amp;max-bug-path-length=2&amp;report-id=26686&amp;report-filepath=libavfilter%2Fvf_psnr.c</t>
  </si>
  <si>
    <t>http://localhost:8001/Default/report-detail?review-status=Unreviewed&amp;review-status=Confirmed%20bug&amp;detection-status=New&amp;detection-status=Reopened&amp;detection-status=Unresolved&amp;run=FFmpeg-n4.4-infer-introduced&amp;is-unique=off&amp;diff-type=New&amp;report-hash=1206cfa488177ab290866ef02b1d7e5f&amp;max-bug-path-length=2&amp;report-id=26687&amp;report-filepath=libavfilter%2Fvf_psnr.c</t>
  </si>
  <si>
    <t>http://localhost:8001/Default/report-detail?review-status=Unreviewed&amp;review-status=Confirmed%20bug&amp;detection-status=New&amp;detection-status=Reopened&amp;detection-status=Unresolved&amp;run=FFmpeg-n4.4-infer-introduced&amp;is-unique=off&amp;diff-type=New&amp;report-hash=fdbb904bb2fec35f9155eca99517b8a0&amp;max-bug-path-length=2&amp;report-id=26688&amp;report-filepath=libavfilter%2Fvf_psnr.c</t>
  </si>
  <si>
    <t>http://localhost:8001/Default/report-detail?review-status=Unreviewed&amp;review-status=Confirmed%20bug&amp;detection-status=New&amp;detection-status=Reopened&amp;detection-status=Unresolved&amp;run=FFmpeg-n4.4-infer-introduced&amp;is-unique=off&amp;diff-type=New&amp;report-hash=d1566e17b1f8e670da2b45c85ac6635c&amp;max-bug-path-length=2&amp;report-id=26689&amp;report-filepath=libavfilter%2Fvf_psnr.c</t>
  </si>
  <si>
    <t>http://localhost:8001/Default/report-detail?review-status=Unreviewed&amp;review-status=Confirmed%20bug&amp;detection-status=New&amp;detection-status=Reopened&amp;detection-status=Unresolved&amp;run=FFmpeg-n4.4-infer-introduced&amp;is-unique=off&amp;diff-type=New&amp;report-hash=7f962da0235d6c435a74ab7401491874&amp;max-bug-path-length=2&amp;report-id=26690&amp;report-filepath=libavfilter%2Fvf_psnr.c</t>
  </si>
  <si>
    <t>http://localhost:8001/Default/report-detail?review-status=Unreviewed&amp;review-status=Confirmed%20bug&amp;detection-status=New&amp;detection-status=Reopened&amp;detection-status=Unresolved&amp;run=FFmpeg-n4.4-infer-introduced&amp;is-unique=off&amp;diff-type=New&amp;report-hash=c75f6c9fdc7ddff7e9482f02efde4f65&amp;max-bug-path-length=2&amp;report-id=26694&amp;report-filepath=libavcodec%2Fspeedhq.c</t>
  </si>
  <si>
    <t>http://localhost:8001/Default/report-detail?review-status=Unreviewed&amp;review-status=Confirmed%20bug&amp;detection-status=New&amp;detection-status=Reopened&amp;detection-status=Unresolved&amp;run=FFmpeg-n4.4-infer-introduced&amp;is-unique=off&amp;diff-type=New&amp;report-hash=a8e34823a33ff497298840ff68f221be&amp;max-bug-path-length=2&amp;report-id=26695&amp;report-filepath=libavcodec%2Fspeedhq.c</t>
  </si>
  <si>
    <t>http://localhost:8001/Default/report-detail?review-status=Unreviewed&amp;review-status=Confirmed%20bug&amp;detection-status=New&amp;detection-status=Reopened&amp;detection-status=Unresolved&amp;run=FFmpeg-n4.4-infer-introduced&amp;page=2&amp;is-unique=off&amp;diff-type=New&amp;report-hash=42d1c1424410eb970434b583be830c92&amp;max-bug-path-length=2&amp;report-id=26696&amp;report-filepath=libavcodec%2Fspeedhq.c</t>
  </si>
  <si>
    <t>http://localhost:8001/Default/report-detail?review-status=Unreviewed&amp;review-status=Confirmed%20bug&amp;detection-status=New&amp;detection-status=Reopened&amp;detection-status=Unresolved&amp;run=FFmpeg-n4.4-infer-introduced&amp;page=2&amp;is-unique=off&amp;diff-type=New&amp;report-hash=b8242af900766d050372190be735222c&amp;max-bug-path-length=2&amp;report-id=26697&amp;report-filepath=libavcodec%2Fspeedhq.c</t>
  </si>
  <si>
    <t>http://localhost:8001/Default/report-detail?review-status=Unreviewed&amp;review-status=Confirmed%20bug&amp;detection-status=New&amp;detection-status=Reopened&amp;detection-status=Unresolved&amp;run=FFmpeg-n4.4-infer-introduced&amp;page=2&amp;is-unique=off&amp;diff-type=New&amp;report-hash=a8500ef177ef30463712cac0ab3516cc&amp;max-bug-path-length=2&amp;report-id=26698&amp;report-filepath=libavcodec%2Fspeedhq.c</t>
  </si>
  <si>
    <t>http://localhost:8001/Default/report-detail?review-status=Unreviewed&amp;review-status=Confirmed%20bug&amp;detection-status=New&amp;detection-status=Reopened&amp;detection-status=Unresolved&amp;run=FFmpeg-n4.4-infer-introduced&amp;page=2&amp;is-unique=off&amp;diff-type=New&amp;report-hash=79d0725cb9900fc2609f6a69ec1aa57e&amp;max-bug-path-length=2&amp;report-id=26699&amp;report-filepath=libavcodec%2Fspeedhq.c</t>
  </si>
  <si>
    <t>896b6e8b15479f516434cc468e79ac4a</t>
  </si>
  <si>
    <t>http://localhost:8001/Default/report-detail?review-status=Unreviewed&amp;review-status=Confirmed%20bug&amp;detection-status=New&amp;detection-status=Reopened&amp;detection-status=Unresolved&amp;run=FFmpeg-n4.4-infer-introduced&amp;page=2&amp;is-unique=off&amp;diff-type=New&amp;report-hash=896b6e8b15479f516434cc468e79ac4a&amp;max-bug-path-length=2&amp;report-id=26702&amp;report-filepath=libavcodec%2Froqvideoenc.c</t>
  </si>
  <si>
    <t>http://localhost:8001/Default/report-detail?review-status=Unreviewed&amp;review-status=Confirmed%20bug&amp;detection-status=New&amp;detection-status=Reopened&amp;detection-status=Unresolved&amp;run=FFmpeg-n4.4-infer-introduced&amp;page=2&amp;is-unique=off&amp;diff-type=New&amp;report-hash=131adb06093485dd754d427a85f40189&amp;max-bug-path-length=2&amp;report-id=26707&amp;report-filepath=libavcodec%2Fmpegvideo_enc.c</t>
  </si>
  <si>
    <t>d87385529f779151b0570c62bdd3edef</t>
  </si>
  <si>
    <t>http://localhost:8001/Default/report-detail?review-status=Unreviewed&amp;review-status=Confirmed%20bug&amp;detection-status=New&amp;detection-status=Reopened&amp;detection-status=Unresolved&amp;run=FFmpeg-n4.4-infer-fixed&amp;is-unique=off&amp;diff-type=New&amp;report-hash=d87385529f779151b0570c62bdd3edef&amp;max-bug-path-length=10&amp;report-id=54160&amp;report-filepath=libavcodec%2Froqvideoenc.c</t>
  </si>
  <si>
    <t>http://localhost:8001/Default/report-detail?review-status=Unreviewed&amp;review-status=Confirmed%20bug&amp;detection-status=New&amp;detection-status=Reopened&amp;detection-status=Unresolved&amp;run=FFmpeg-n4.4-infer-fixed&amp;is-unique=off&amp;diff-type=New&amp;report-hash=a6493d635380b5e124181e9d8543ab8a&amp;max-bug-path-length=10&amp;report-id=54167&amp;report-filepath=libavformat%2Fcdg.c</t>
  </si>
  <si>
    <t>http://localhost:8001/Default/report-detail?review-status=Unreviewed&amp;review-status=Confirmed%20bug&amp;detection-status=New&amp;detection-status=Reopened&amp;detection-status=Unresolved&amp;run=FFmpeg-n4.4-infer-fixed&amp;is-unique=off&amp;diff-type=New&amp;report-hash=24b6ebd311059f3c19044aa9c73e54ab&amp;max-bug-path-length=10&amp;report-id=54168&amp;report-filepath=libavformat%2Fcdg.c</t>
  </si>
  <si>
    <t>http://localhost:8001/Default/report-detail?review-status=Unreviewed&amp;review-status=Confirmed%20bug&amp;detection-status=New&amp;detection-status=Reopened&amp;detection-status=Unresolved&amp;run=FFmpeg-n4.4-infer-fixed&amp;is-unique=off&amp;diff-type=New&amp;report-hash=b216027c6bf41d4fab009ba306555fbb&amp;max-bug-path-length=10&amp;report-id=54171&amp;report-filepath=libavcodec%2Fpngdec.c</t>
  </si>
  <si>
    <t>http://localhost:8001/Default/report-detail?review-status=Unreviewed&amp;review-status=Confirmed%20bug&amp;detection-status=New&amp;detection-status=Reopened&amp;detection-status=Unresolved&amp;run=FFmpeg-n4.4-infer-fixed&amp;is-unique=off&amp;diff-type=New&amp;report-hash=dfd369acf8241f09be453a4ddeb6ebc2&amp;max-bug-path-length=10&amp;report-id=54172&amp;report-filepath=libavcodec%2Fpngdec.c</t>
  </si>
  <si>
    <t>http://localhost:8001/Default/report-detail?review-status=Unreviewed&amp;review-status=Confirmed%20bug&amp;detection-status=New&amp;detection-status=Reopened&amp;detection-status=Unresolved&amp;run=FFmpeg-n4.4-infer-fixed&amp;is-unique=off&amp;diff-type=New&amp;report-hash=57847d75cf9f3736c852e3d07111eb3b&amp;max-bug-path-length=10&amp;report-id=54173&amp;report-filepath=libavcodec%2Fpngdec.c</t>
  </si>
  <si>
    <t>http://localhost:8001/Default/report-detail?review-status=Unreviewed&amp;review-status=Confirmed%20bug&amp;detection-status=New&amp;detection-status=Reopened&amp;detection-status=Unresolved&amp;run=FFmpeg-n4.4-infer-fixed&amp;is-unique=off&amp;diff-type=New&amp;report-hash=30af15fd267f82319366d8c2d1a1710c&amp;max-bug-path-length=10&amp;report-id=54174&amp;report-filepath=libavcodec%2Fpngdec.c</t>
  </si>
  <si>
    <t>http://localhost:8001/Default/report-detail?review-status=Unreviewed&amp;review-status=Confirmed%20bug&amp;detection-status=New&amp;detection-status=Reopened&amp;detection-status=Unresolved&amp;run=FFmpeg-n4.4-infer-fixed&amp;is-unique=off&amp;diff-type=New&amp;report-hash=7031e5accb5a276df607f4b7ef747ea8&amp;max-bug-path-length=10&amp;report-id=54175&amp;report-filepath=libavcodec%2Fpngdec.c</t>
  </si>
  <si>
    <t>http://localhost:8001/Default/report-detail?review-status=Unreviewed&amp;review-status=Confirmed%20bug&amp;detection-status=New&amp;detection-status=Reopened&amp;detection-status=Unresolved&amp;run=FFmpeg-n4.4-infer-fixed&amp;is-unique=off&amp;diff-type=New&amp;report-hash=2b61667b8fdfb4d7616092d6db69c8b9&amp;max-bug-path-length=10&amp;report-id=54176&amp;report-filepath=libavcodec%2Fpngdec.c</t>
  </si>
  <si>
    <t>http://localhost:8001/Default/report-detail?review-status=Unreviewed&amp;review-status=Confirmed%20bug&amp;detection-status=New&amp;detection-status=Reopened&amp;detection-status=Unresolved&amp;run=FFmpeg-n4.4-infer-fixed&amp;is-unique=off&amp;diff-type=New&amp;report-hash=41b218b7486ec8cb1473732dfe7ecd51&amp;max-bug-path-length=10&amp;report-id=54177&amp;report-filepath=libavformat%2Futils.c</t>
  </si>
  <si>
    <t>http://localhost:8001/Default/report-detail?review-status=Unreviewed&amp;review-status=Confirmed%20bug&amp;detection-status=New&amp;detection-status=Reopened&amp;detection-status=Unresolved&amp;run=FFmpeg-n4.4-infer-fixed&amp;is-unique=off&amp;diff-type=New&amp;report-hash=21d36ca27f7196dde4f0445a44c1ef9c&amp;max-bug-path-length=10&amp;report-id=54178&amp;report-filepath=libavfilter%2Fdnn%2Fdnn_backend_native_layer_mathbinary.c</t>
  </si>
  <si>
    <t>http://localhost:8001/Default/report-detail?review-status=Unreviewed&amp;review-status=Confirmed%20bug&amp;detection-status=New&amp;detection-status=Reopened&amp;detection-status=Unresolved&amp;run=FFmpeg-n4.4-infer-fixed&amp;page=2&amp;is-unique=off&amp;diff-type=New&amp;report-hash=918fe1e81cd88daee892461862b4a2b7&amp;max-bug-path-length=10&amp;report-id=54192&amp;report-filepath=libavfilter%2Faf_acrossover.c</t>
  </si>
  <si>
    <t>http://localhost:8001/Default/report-detail?review-status=Unreviewed&amp;review-status=Confirmed%20bug&amp;detection-status=New&amp;detection-status=Reopened&amp;detection-status=Unresolved&amp;run=FFmpeg-n4.4-infer-fixed&amp;page=2&amp;is-unique=off&amp;diff-type=New&amp;report-hash=b15df460d8e8ea386fc478dcb0a112aa&amp;max-bug-path-length=10&amp;report-id=54198&amp;report-filepath=libavformat%2Ftedcaptionsdec.c</t>
  </si>
  <si>
    <t>http://localhost:8001/Default/report-detail?review-status=Unreviewed&amp;review-status=Confirmed%20bug&amp;detection-status=New&amp;detection-status=Reopened&amp;detection-status=Unresolved&amp;run=openssl-OpenSSL_1_1_1k-infer-introduced&amp;is-unique=off&amp;diff-type=New&amp;report-hash=5e3382bbf90ac86bd0b21d1c747c36bd&amp;max-bug-path-length=10&amp;report-id=54658&amp;report-filepath=crypto%2Fsm2%2Fsm2_sign.c</t>
  </si>
  <si>
    <t>http://localhost:8001/Default/report-detail?review-status=Unreviewed&amp;review-status=Confirmed%20bug&amp;detection-status=New&amp;detection-status=Reopened&amp;detection-status=Unresolved&amp;run=openssl-OpenSSL_1_1_1k-infer-introduced&amp;is-unique=off&amp;diff-type=New&amp;report-hash=aa2b10213e023124c2167bb79410aa72&amp;max-bug-path-length=10&amp;report-id=54661&amp;report-filepath=crypto%2Fec%2Fecdsa_ossl.c</t>
  </si>
  <si>
    <t>http://localhost:8001/Default/report-detail?review-status=Unreviewed&amp;review-status=Confirmed%20bug&amp;detection-status=New&amp;detection-status=Reopened&amp;detection-status=Unresolved&amp;run=openssl-OpenSSL_1_1_1k-infer-introduced&amp;is-unique=off&amp;diff-type=New&amp;report-hash=a01f0f211359e8e60c301282ae44b1c8&amp;max-bug-path-length=10&amp;report-id=54662&amp;report-filepath=ssl%2Fstatem%2Fstatem_dtls.c</t>
  </si>
  <si>
    <t>http://localhost:8001/Default/report-detail?review-status=Unreviewed&amp;review-status=Confirmed%20bug&amp;detection-status=New&amp;detection-status=Reopened&amp;detection-status=Unresolved&amp;run=openssl-OpenSSL_1_1_1k-infer-introduced&amp;is-unique=off&amp;diff-type=New&amp;report-hash=91caee4ddd61501a2631e0a8e2b35b75&amp;max-bug-path-length=10&amp;report-id=54663&amp;report-filepath=ssl%2Fstatem%2Fstatem_dtls.c</t>
  </si>
  <si>
    <t>http://localhost:8001/Default/report-detail?review-status=Unreviewed&amp;review-status=Confirmed%20bug&amp;detection-status=New&amp;detection-status=Reopened&amp;detection-status=Unresolved&amp;run=openssl-OpenSSL_1_1_1k-infer-introduced&amp;is-unique=off&amp;diff-type=New&amp;report-hash=5e082293c4f14d8ee9a2bcb49138001f&amp;max-bug-path-length=10&amp;report-id=54664&amp;report-filepath=ssl%2Fstatem%2Fstatem_dtls.c</t>
  </si>
  <si>
    <t>http://localhost:8001/Default/report-detail?review-status=Unreviewed&amp;review-status=Confirmed%20bug&amp;detection-status=New&amp;detection-status=Reopened&amp;detection-status=Unresolved&amp;run=openssl-OpenSSL_1_1_1k-infer-introduced&amp;is-unique=off&amp;diff-type=New&amp;report-hash=5e17afb7d1d62f995ab0f9b1b50b2d3e&amp;max-bug-path-length=10&amp;report-id=54666&amp;report-filepath=test%2Frsa_test.c</t>
  </si>
  <si>
    <t>http://localhost:8001/Default/report-detail?review-status=Unreviewed&amp;review-status=Confirmed%20bug&amp;detection-status=New&amp;detection-status=Reopened&amp;detection-status=Unresolved&amp;run=openssl-OpenSSL_1_1_1k-infer-introduced&amp;is-unique=off&amp;diff-type=New&amp;report-hash=6b077e9c5d37c495c8e28e88323cc22f&amp;max-bug-path-length=10&amp;report-id=54669&amp;report-filepath=apps%2Fspeed.c</t>
  </si>
  <si>
    <t>http://localhost:8001/Default/report-detail?review-status=Unreviewed&amp;review-status=Confirmed%20bug&amp;detection-status=New&amp;detection-status=Reopened&amp;detection-status=Unresolved&amp;run=openssl-OpenSSL_1_1_1k-infer-introduced&amp;is-unique=off&amp;diff-type=New&amp;report-hash=27bb6353c85f06f825ef6d6762ad0165&amp;max-bug-path-length=10&amp;report-id=54677&amp;report-filepath=ssl%2Ft1_lib.c</t>
  </si>
  <si>
    <t>http://localhost:8001/Default/report-detail?review-status=Unreviewed&amp;review-status=Confirmed%20bug&amp;detection-status=New&amp;detection-status=Reopened&amp;detection-status=Unresolved&amp;run=openssl-OpenSSL_1_1_1k-infer-introduced&amp;page=2&amp;is-unique=off&amp;diff-type=New&amp;max-bug-path-length=10&amp;report-id=54701&amp;report-hash=263601c8ffbc71e299a9a2ad78e7c335&amp;report-filepath=ssl%2Frecord%2Fssl3_record.c</t>
  </si>
  <si>
    <t>http://localhost:8001/Default/report-detail?review-status=Unreviewed&amp;review-status=Confirmed%20bug&amp;detection-status=New&amp;detection-status=Reopened&amp;detection-status=Unresolved&amp;run=openssl-OpenSSL_1_1_1k-infer-introduced&amp;page=2&amp;is-unique=off&amp;diff-type=New&amp;max-bug-path-length=10&amp;report-id=54715&amp;report-hash=e61c9f317236da15a10350efa1abace1&amp;report-filepath=crypto%2Frand%2Frandfile.c</t>
  </si>
  <si>
    <t>http://localhost:8001/Default/report-detail?review-status=Unreviewed&amp;review-status=Confirmed%20bug&amp;detection-status=New&amp;detection-status=Reopened&amp;detection-status=Unresolved&amp;run=openssl-OpenSSL_1_1_1k-infer-introduced&amp;page=2&amp;is-unique=off&amp;diff-type=New&amp;max-bug-path-length=10&amp;report-id=54717&amp;report-hash=687c237c1c1e28ecade36d8117503c4d&amp;report-filepath=crypto%2Fx509%2Fx509_vfy.c</t>
  </si>
  <si>
    <t>http://localhost:8001/Default/report-detail?review-status=Unreviewed&amp;review-status=Confirmed%20bug&amp;detection-status=New&amp;detection-status=Reopened&amp;detection-status=Unresolved&amp;run=openssl-OpenSSL_1_1_1k-infer-fixed&amp;is-unique=off&amp;diff-type=New&amp;report-hash=bfa25aedcc1e1e2645ba1f33b0c5069a&amp;max-bug-path-length=10&amp;report-id=54721&amp;report-filepath=crypto%2Fevp%2Fbio_ok.c</t>
  </si>
  <si>
    <t>http://localhost:8001/Default/report-detail?review-status=Unreviewed&amp;review-status=Confirmed%20bug&amp;detection-status=New&amp;detection-status=Reopened&amp;detection-status=Unresolved&amp;run=openssl-OpenSSL_1_1_1k-infer-fixed&amp;is-unique=off&amp;diff-type=New&amp;report-hash=c39e58f5ad16a89899da8914598dc21c&amp;max-bug-path-length=10&amp;report-id=54723&amp;report-filepath=crypto%2Fbio%2Fbf_nbio.c</t>
  </si>
  <si>
    <t>http://localhost:8001/Default/report-detail?review-status=Unreviewed&amp;review-status=Confirmed%20bug&amp;detection-status=New&amp;detection-status=Reopened&amp;detection-status=Unresolved&amp;run=openssl-OpenSSL_1_1_1k-infer-fixed&amp;is-unique=off&amp;diff-type=New&amp;report-hash=f84f73ae3792be85d776262594ee0645&amp;max-bug-path-length=10&amp;report-id=54728&amp;report-filepath=crypto%2Fevp%2Fe_aes_cbc_hmac_sha1.c</t>
  </si>
  <si>
    <t>http://localhost:8001/Default/report-detail?review-status=Unreviewed&amp;review-status=Confirmed%20bug&amp;detection-status=New&amp;detection-status=Reopened&amp;detection-status=Unresolved&amp;run=openssl-OpenSSL_1_1_1k-infer-fixed&amp;is-unique=off&amp;diff-type=New&amp;report-hash=9022ac0e2c62790c0c7365d8382c526e&amp;max-bug-path-length=10&amp;report-id=54729&amp;report-filepath=crypto%2Fbio%2Fbf_null.c</t>
  </si>
  <si>
    <t>http://localhost:8001/Default/report-detail?review-status=Unreviewed&amp;review-status=Confirmed%20bug&amp;detection-status=New&amp;detection-status=Reopened&amp;detection-status=Unresolved&amp;run=openssl-OpenSSL_1_1_1k-infer-fixed&amp;is-unique=off&amp;diff-type=New&amp;report-hash=eefac4c7f6cbd9bc90560b78041e00ea&amp;max-bug-path-length=10&amp;report-id=54733&amp;report-filepath=apps%2Fecparam.c</t>
  </si>
  <si>
    <t>http://localhost:8001/Default/report-detail?review-status=Unreviewed&amp;review-status=Confirmed%20bug&amp;detection-status=New&amp;detection-status=Reopened&amp;detection-status=Unresolved&amp;run=openssl-OpenSSL_1_1_1k-infer-fixed&amp;is-unique=off&amp;diff-type=New&amp;report-hash=11eda3d0d5b669153f16f9b9fe347779&amp;max-bug-path-length=10&amp;report-id=54734&amp;report-filepath=crypto%2Fdsa%2Fdsa_gen.c</t>
  </si>
  <si>
    <t>http://localhost:8001/Default/report-detail?review-status=Unreviewed&amp;review-status=Confirmed%20bug&amp;detection-status=New&amp;detection-status=Reopened&amp;detection-status=Unresolved&amp;run=openssl-OpenSSL_1_1_1k-infer-fixed&amp;is-unique=off&amp;diff-type=New&amp;report-hash=7ae78760cde80bda4c8d241a52d7eab9&amp;max-bug-path-length=10&amp;report-id=54738&amp;report-filepath=test%2Frsa_test.c</t>
  </si>
  <si>
    <t>http://localhost:8001/Default/report-detail?review-status=Unreviewed&amp;review-status=Confirmed%20bug&amp;detection-status=New&amp;detection-status=Reopened&amp;detection-status=Unresolved&amp;run=openssl-OpenSSL_1_1_1k-infer-fixed&amp;is-unique=off&amp;diff-type=New&amp;report-hash=2cdd27f34385f0ad5f25f93fb826c193&amp;max-bug-path-length=10&amp;report-id=54742&amp;report-filepath=crypto%2Fbn%2Fbn_exp.c</t>
  </si>
  <si>
    <t>http://localhost:8001/Default/report-detail?review-status=Unreviewed&amp;review-status=Confirmed%20bug&amp;detection-status=New&amp;detection-status=Reopened&amp;detection-status=Unresolved&amp;run=openssl-OpenSSL_1_1_1k-infer-fixed&amp;is-unique=off&amp;diff-type=New&amp;report-hash=607f08f4bb8a94dd8150d9899118be60&amp;max-bug-path-length=10&amp;report-id=54743&amp;report-filepath=crypto%2Fbn%2Fbn_exp.c</t>
  </si>
  <si>
    <t>http://localhost:8001/Default/report-detail?review-status=Unreviewed&amp;review-status=Confirmed%20bug&amp;detection-status=New&amp;detection-status=Reopened&amp;detection-status=Unresolved&amp;run=openssl-OpenSSL_1_1_1k-infer-fixed&amp;is-unique=off&amp;diff-type=New&amp;report-hash=541dafea9300e62b1f1218f6be9e33bf&amp;max-bug-path-length=10&amp;report-id=54745&amp;report-filepath=crypto%2Fevp%2Fbio_enc.c</t>
  </si>
  <si>
    <t>http://localhost:8001/Default/report-detail?review-status=Unreviewed&amp;review-status=Confirmed%20bug&amp;detection-status=New&amp;detection-status=Reopened&amp;detection-status=Unresolved&amp;run=openssl-OpenSSL_1_1_1k-infer-fixed&amp;page=2&amp;is-unique=off&amp;diff-type=New&amp;report-hash=a693c8053e4acb731856de64674e6adb&amp;max-bug-path-length=10&amp;report-id=54754&amp;report-filepath=apps%2Freq.c</t>
  </si>
  <si>
    <t>http://localhost:8001/Default/report-detail?review-status=Unreviewed&amp;review-status=Confirmed%20bug&amp;detection-status=New&amp;detection-status=Reopened&amp;detection-status=Unresolved&amp;run=openssl-OpenSSL_1_1_1k-infer-fixed&amp;page=2&amp;is-unique=off&amp;diff-type=New&amp;report-hash=f76fabaaf029ca5447dc901f7eb5fbce&amp;max-bug-path-length=10&amp;report-id=54755&amp;report-filepath=apps%2Freq.c</t>
  </si>
  <si>
    <t>http://localhost:8001/Default/report-detail?review-status=Unreviewed&amp;review-status=Confirmed%20bug&amp;detection-status=New&amp;detection-status=Reopened&amp;detection-status=Unresolved&amp;run=openssl-OpenSSL_1_1_1k-infer-fixed&amp;page=2&amp;is-unique=off&amp;diff-type=New&amp;report-hash=47b2b728dee9c4fec99f484cba76c9a2&amp;max-bug-path-length=10&amp;report-id=54757&amp;report-filepath=ssl%2Ft1_lib.c</t>
  </si>
  <si>
    <t>http://localhost:8001/Default/report-detail?review-status=Unreviewed&amp;review-status=Confirmed%20bug&amp;detection-status=New&amp;detection-status=Reopened&amp;detection-status=Unresolved&amp;run=openssl-OpenSSL_1_1_1k-infer-fixed&amp;page=2&amp;is-unique=off&amp;diff-type=New&amp;max-bug-path-length=10&amp;report-id=54759&amp;report-hash=0133c5c5b25ab3644044453f1165da22&amp;report-filepath=crypto%2Fasn1%2Fbio_ndef.c</t>
  </si>
  <si>
    <t>http://localhost:8001/Default/report-detail?review-status=Unreviewed&amp;review-status=Confirmed%20bug&amp;detection-status=New&amp;detection-status=Reopened&amp;detection-status=Unresolved&amp;run=openssl-OpenSSL_1_1_1k-infer-fixed&amp;page=2&amp;is-unique=off&amp;diff-type=New&amp;max-bug-path-length=10&amp;report-id=54760&amp;report-hash=835f47c7917379f6a975501aa79f53f0&amp;report-filepath=crypto%2Fbn%2Fbn_print.c</t>
  </si>
  <si>
    <t>http://localhost:8001/Default/report-detail?review-status=Unreviewed&amp;review-status=Confirmed%20bug&amp;detection-status=New&amp;detection-status=Reopened&amp;detection-status=Unresolved&amp;run=openssl-OpenSSL_1_1_1k-infer-fixed&amp;page=2&amp;is-unique=off&amp;diff-type=New&amp;max-bug-path-length=10&amp;report-id=54761&amp;report-hash=41d23bd89c1d87e3b50190204697f2f7&amp;report-filepath=crypto%2Fbio%2Fbf_lbuf.c</t>
  </si>
  <si>
    <t>http://localhost:8001/Default/report-detail?run=FFmpeg-n4.3.1&amp;newcheck=FFmpeg-n4.4&amp;sort-by=severity&amp;sort-desc=true&amp;is-unique=off&amp;diff-type=New&amp;max-bug-path-length=10&amp;analyzer-name=clangsa&amp;report-id=12524&amp;report-hash=6fd42c96238a090f5b62a6d81a4c0a92&amp;report-filepath=%2Fhome%2Fkexin%2Frealbenchmark%2Fffmpeg_codechecker%2FFFmpeg-n4.4%2Flibavcodec%2Fdecode.c</t>
  </si>
  <si>
    <t>http://localhost:8001/Default/report-detail?run=FFmpeg-n4.3.1&amp;newcheck=FFmpeg-n4.4&amp;sort-by=severity&amp;sort-desc=true&amp;is-unique=off&amp;diff-type=New&amp;max-bug-path-length=10&amp;analyzer-name=clangsa&amp;report-id=13359&amp;report-hash=dfbe9b015a48b93212714064627b6390&amp;report-filepath=%2Fhome%2Fkexin%2Frealbenchmark%2Fffmpeg_codechecker%2FFFmpeg-n4.4%2Flibavfilter%2Fdnn%2Fdnn_backend_native.c</t>
  </si>
  <si>
    <t>http://localhost:8001/Default/report-detail?run=FFmpeg-n4.3.1&amp;newcheck=FFmpeg-n4.4&amp;sort-by=severity&amp;sort-desc=true&amp;is-unique=off&amp;diff-type=New&amp;max-bug-path-length=10&amp;analyzer-name=clangsa&amp;report-id=14933&amp;report-hash=e8231bc6c0ea76f9c87d59ee148d9343&amp;report-filepath=%2Fhome%2Fkexin%2Frealbenchmark%2Fffmpeg_codechecker%2FFFmpeg-n4.4%2Flibavfilter%2Fframepool.c</t>
  </si>
  <si>
    <t>http://localhost:8001/Default/report-detail?run=FFmpeg-n4.3.1&amp;newcheck=FFmpeg-n4.4&amp;sort-by=severity&amp;sort-desc=true&amp;is-unique=off&amp;diff-type=New&amp;max-bug-path-length=10&amp;analyzer-name=clangsa&amp;report-id=16117&amp;report-hash=683d0f38ff41d1989ae1186061b27063&amp;report-filepath=%2Fhome%2Fkexin%2Frealbenchmark%2Fffmpeg_codechecker%2FFFmpeg-n4.4%2Flibavformat%2Fmovenchint.c</t>
  </si>
  <si>
    <t>http://localhost:8001/Default/report-detail?run=FFmpeg-n4.3.1&amp;newcheck=FFmpeg-n4.4&amp;sort-by=severity&amp;sort-desc=true&amp;is-unique=off&amp;diff-type=New&amp;max-bug-path-length=10&amp;analyzer-name=clangsa&amp;report-id=18221&amp;report-hash=e52259b375d1245da8c1cdb3f47494bc&amp;report-filepath=%2Fhome%2Fkexin%2Frealbenchmark%2Fffmpeg_codechecker%2FFFmpeg-n4.4%2Flibavformat%2Fdump.c</t>
  </si>
  <si>
    <t>http://localhost:8001/Default/report-detail?run=FFmpeg-n4.3.1&amp;newcheck=FFmpeg-n4.4&amp;sort-by=severity&amp;sort-desc=true&amp;is-unique=off&amp;diff-type=New&amp;max-bug-path-length=10&amp;analyzer-name=clangsa&amp;report-id=18222&amp;report-hash=320788ec63bc8c431aa5143a4a01196f&amp;report-filepath=%2Fhome%2Fkexin%2Frealbenchmark%2Fffmpeg_codechecker%2FFFmpeg-n4.4%2Flibavformat%2Fdump.c</t>
  </si>
  <si>
    <t>http://localhost:8001/Default/report-detail?run=FFmpeg-n4.3.1&amp;newcheck=FFmpeg-n4.4&amp;sort-by=severity&amp;sort-desc=true&amp;is-unique=off&amp;diff-type=New&amp;max-bug-path-length=10&amp;analyzer-name=clangsa&amp;report-id=18473&amp;report-hash=3559a88cfdea4a273b7ac4304fbe8179&amp;report-filepath=%2Fhome%2Fkexin%2Frealbenchmark%2Fffmpeg_codechecker%2FFFmpeg-n4.4%2Flibavcodec%2Fcfhd.c</t>
  </si>
  <si>
    <t>http://localhost:8001/Default/report-detail?run=FFmpeg-n4.3.1&amp;newcheck=FFmpeg-n4.4&amp;sort-by=severity&amp;sort-desc=true&amp;is-unique=off&amp;diff-type=New&amp;max-bug-path-length=10&amp;analyzer-name=clangsa&amp;page=2&amp;report-id=21441&amp;report-hash=ab995a5e065c0d686645f632f20227d4&amp;report-filepath=%2Fhome%2Fkexin%2Frealbenchmark%2Fffmpeg_codechecker%2FFFmpeg-n4.4%2Flibavcodec%2Fadxdec.c</t>
  </si>
  <si>
    <t>http://localhost:8001/Default/report-detail?run=FFmpeg-n4.3.1&amp;newcheck=FFmpeg-n4.4&amp;sort-by=severity&amp;sort-desc=true&amp;is-unique=off&amp;diff-type=New&amp;max-bug-path-length=10&amp;analyzer-name=clangsa&amp;page=2&amp;report-id=22508&amp;report-hash=f55a60572f0a6cd9bb42672e0756bb42&amp;report-filepath=%2Fhome%2Fkexin%2Frealbenchmark%2Fffmpeg_codechecker%2FFFmpeg-n4.4%2Flibavcodec%2Fmagicyuvenc.c</t>
  </si>
  <si>
    <t>http://localhost:8001/Default/report-detail?run=FFmpeg-n4.3.1&amp;newcheck=FFmpeg-n4.4&amp;sort-by=severity&amp;sort-desc=true&amp;is-unique=off&amp;diff-type=New&amp;max-bug-path-length=10&amp;analyzer-name=clangsa&amp;page=2&amp;report-id=23936&amp;report-hash=1d3f180d345a44673248991b46cad158&amp;report-filepath=%2Fhome%2Fkexin%2Frealbenchmark%2Fffmpeg_codechecker%2FFFmpeg-n4.4%2Flibavformat%2Futils.c</t>
  </si>
  <si>
    <t>http://localhost:8001/Default/report-detail?run=FFmpeg-n4.3.1&amp;newcheck=FFmpeg-n4.4&amp;sort-by=severity&amp;sort-desc=true&amp;is-unique=off&amp;diff-type=New&amp;max-bug-path-length=10&amp;analyzer-name=clangsa&amp;page=2&amp;report-id=23937&amp;report-hash=1e7d90dab9141a86c8cf2658b83a84c7&amp;report-filepath=%2Fhome%2Fkexin%2Frealbenchmark%2Fffmpeg_codechecker%2FFFmpeg-n4.4%2Flibavformat%2Futils.c</t>
  </si>
  <si>
    <t>http://localhost:8001/Default/report-detail?run=FFmpeg-n4.3.1&amp;newcheck=FFmpeg-n4.4&amp;sort-by=severity&amp;sort-desc=true&amp;is-unique=off&amp;diff-type=New&amp;max-bug-path-length=10&amp;analyzer-name=clangsa&amp;page=2&amp;report-id=23939&amp;report-hash=f1661310ecec16e9dabe430c443f07a1&amp;report-filepath=%2Fhome%2Fkexin%2Frealbenchmark%2Fffmpeg_codechecker%2FFFmpeg-n4.4%2Flibavformat%2Fswfdec.c</t>
  </si>
  <si>
    <t>http://localhost:8001/Default/report-detail?run=FFmpeg-n4.3.1&amp;newcheck=FFmpeg-n4.4&amp;sort-by=severity&amp;sort-desc=true&amp;is-unique=off&amp;diff-type=Resolved&amp;max-bug-path-length=10&amp;analyzer-name=clangsa&amp;report-id=1092&amp;report-hash=c1a49714c71ebdc1a0e64f5aa7eab47e&amp;report-filepath=%2Fhome%2Fkexin%2Frealbenchmark%2Fffmpeg_codechecker%2FFFmpeg-n4.3.1%2Flibavcodec%2Fvp8.c</t>
  </si>
  <si>
    <t>http://localhost:8001/Default/report-detail?run=FFmpeg-n4.3.1&amp;newcheck=FFmpeg-n4.4&amp;sort-by=severity&amp;sort-desc=true&amp;is-unique=off&amp;diff-type=Resolved&amp;max-bug-path-length=10&amp;analyzer-name=clangsa&amp;report-id=11056&amp;report-hash=6e116062a8fa18f1f2836e5490d0529f&amp;report-filepath=%2Fhome%2Fkexin%2Frealbenchmark%2Fffmpeg_codechecker%2FFFmpeg-n4.3.1%2Flibavformat%2Fsccdec.c</t>
  </si>
  <si>
    <t>http://localhost:8001/Default/report-detail?run=FFmpeg-n4.3.1&amp;newcheck=FFmpeg-n4.4&amp;sort-by=severity&amp;sort-desc=true&amp;is-unique=off&amp;diff-type=Resolved&amp;max-bug-path-length=10&amp;analyzer-name=clangsa&amp;report-id=19&amp;report-hash=b491f0c33117a3df492b174c8721e568&amp;report-filepath=%2Fhome%2Fkexin%2Frealbenchmark%2Fffmpeg_codechecker%2FFFmpeg-n4.3.1%2Flibavformat%2Fswfdec.c</t>
  </si>
  <si>
    <t>http://localhost:8001/Default/report-detail?run=FFmpeg-n4.3.1&amp;newcheck=FFmpeg-n4.4&amp;sort-by=severity&amp;sort-desc=true&amp;is-unique=off&amp;diff-type=Resolved&amp;max-bug-path-length=10&amp;analyzer-name=clangsa&amp;report-id=442&amp;report-hash=b38815d8268b231643749713608e9361&amp;report-filepath=%2Fhome%2Fkexin%2Frealbenchmark%2Fffmpeg_codechecker%2FFFmpeg-n4.3.1%2Flibavcodec%2Fdecode.c</t>
  </si>
  <si>
    <t>http://localhost:8001/Default/report-detail?run=FFmpeg-n4.3.1&amp;newcheck=FFmpeg-n4.4&amp;sort-by=severity&amp;sort-desc=true&amp;is-unique=off&amp;diff-type=Resolved&amp;max-bug-path-length=10&amp;analyzer-name=clangsa&amp;report-id=2180&amp;report-hash=7e79d8d18ede9c3d09dc20cae316931a&amp;report-filepath=%2Fhome%2Fkexin%2Frealbenchmark%2Fffmpeg_codechecker%2FFFmpeg-n4.3.1%2Flibavfilter%2Fdnn%2Fdnn_backend_native.c</t>
  </si>
  <si>
    <t>http://localhost:8001/Default/report-detail?run=FFmpeg-n4.3.1&amp;newcheck=FFmpeg-n4.4&amp;sort-by=severity&amp;sort-desc=true&amp;is-unique=off&amp;diff-type=Resolved&amp;max-bug-path-length=10&amp;analyzer-name=clangsa&amp;report-id=2455&amp;report-hash=163a8a4a5b932232ba0a15306d84f4aa&amp;report-filepath=%2Fhome%2Fkexin%2Frealbenchmark%2Fffmpeg_codechecker%2FFFmpeg-n4.3.1%2Flibavformat%2Fmovenchint.c</t>
  </si>
  <si>
    <t>http://localhost:8001/Default/report-detail?run=FFmpeg-n4.3.1&amp;newcheck=FFmpeg-n4.4&amp;sort-by=severity&amp;sort-desc=true&amp;is-unique=off&amp;diff-type=Resolved&amp;max-bug-path-length=10&amp;analyzer-name=clangsa&amp;report-id=5494&amp;report-hash=4087ac8c36eb73b56fde7d537ba49f5b&amp;report-filepath=%2Fhome%2Fkexin%2Frealbenchmark%2Fffmpeg_codechecker%2FFFmpeg-n4.3.1%2Flibavcodec%2Fmagicyuvenc.c</t>
  </si>
  <si>
    <t>http://localhost:8001/Default/report-detail?run=FFmpeg-n4.3.1&amp;newcheck=FFmpeg-n4.4&amp;sort-by=severity&amp;sort-desc=true&amp;is-unique=off&amp;diff-type=Resolved&amp;max-bug-path-length=10&amp;analyzer-name=clangsa&amp;report-id=5646&amp;report-hash=871f2d582e22219a3c6d91e75d4b1da0&amp;report-filepath=%2Fhome%2Fkexin%2Frealbenchmark%2Fffmpeg_codechecker%2FFFmpeg-n4.3.1%2Flibavfilter%2Fframepool.c</t>
  </si>
  <si>
    <t>http://localhost:8001/Default/report-detail?run=FFmpeg-n4.3.1&amp;newcheck=FFmpeg-n4.4&amp;sort-by=severity&amp;sort-desc=true&amp;is-unique=off&amp;diff-type=Resolved&amp;max-bug-path-length=10&amp;analyzer-name=clangsa&amp;report-id=5969&amp;report-hash=81375d826a852be544991bac50e7a4ea&amp;report-filepath=%2Fhome%2Fkexin%2Frealbenchmark%2Fffmpeg_codechecker%2FFFmpeg-n4.3.1%2Flibavformat%2Fdump.c</t>
  </si>
  <si>
    <t>http://localhost:8001/Default/report-detail?run=FFmpeg-n4.3.1&amp;newcheck=FFmpeg-n4.4&amp;sort-by=severity&amp;sort-desc=true&amp;is-unique=off&amp;diff-type=Resolved&amp;max-bug-path-length=10&amp;analyzer-name=clangsa&amp;report-id=5970&amp;report-hash=bda640493cd808723ede6d16d935f8d0&amp;report-filepath=%2Fhome%2Fkexin%2Frealbenchmark%2Fffmpeg_codechecker%2FFFmpeg-n4.3.1%2Flibavformat%2Fdump.c</t>
  </si>
  <si>
    <t>http://localhost:8001/Default/report-detail?run=FFmpeg-n4.3.1&amp;newcheck=FFmpeg-n4.4&amp;sort-by=severity&amp;sort-desc=true&amp;is-unique=off&amp;diff-type=Resolved&amp;max-bug-path-length=10&amp;analyzer-name=clangsa&amp;report-id=11191&amp;report-hash=d2312f0dee68f7d77fd780ddcc9fc52d&amp;report-filepath=%2Fhome%2Fkexin%2Frealbenchmark%2Fffmpeg_codechecker%2FFFmpeg-n4.3.1%2Flibavcodec%2Fmjpegdec.c</t>
  </si>
  <si>
    <t>http://localhost:8001/Default/report-detail?run=ImageMagick-7.0.11-0&amp;newcheck=ImageMagick-7.1.0-0&amp;is-unique=off&amp;diff-type=New&amp;analyzer-name=clangsa&amp;max-bug-path-length=10&amp;report-id=42301&amp;report-hash=602f68263e4d6672828e219290bb28d3&amp;report-filepath=%2Fhome%2Fkexin%2Frealbenchmark%2FImageMagick_codechecker%2FImageMagick-7.1.0-0%2FMagickWand%2Fmagick-wand.c</t>
  </si>
  <si>
    <t>http://localhost:8001/Default/report-detail?run=ImageMagick-7.0.11-0&amp;newcheck=ImageMagick-7.1.0-0&amp;is-unique=off&amp;diff-type=New&amp;analyzer-name=clangsa&amp;max-bug-path-length=10&amp;report-id=42870&amp;report-hash=9d3ecbac8016c1e239118a7acdea46bd&amp;report-filepath=%2Fhome%2Fkexin%2Frealbenchmark%2FImageMagick_codechecker%2FImageMagick-7.1.0-0%2Fcoders%2Fpdf.c</t>
  </si>
  <si>
    <t>http://localhost:8001/Default/report-detail?run=ImageMagick-7.0.11-0&amp;newcheck=ImageMagick-7.1.0-0&amp;is-unique=off&amp;diff-type=New&amp;analyzer-name=clangsa&amp;max-bug-path-length=10&amp;report-id=42871&amp;report-hash=2b466e6174da61e6c4f49fe6e382ff3c&amp;report-filepath=%2Fhome%2Fkexin%2Frealbenchmark%2FImageMagick_codechecker%2FImageMagick-7.1.0-0%2Fcoders%2Fpdf.c</t>
  </si>
  <si>
    <t>http://localhost:8001/Default/report-detail?run=ImageMagick-7.0.11-0&amp;newcheck=ImageMagick-7.1.0-0&amp;is-unique=off&amp;diff-type=New&amp;analyzer-name=clangsa&amp;max-bug-path-length=10&amp;report-id=42872&amp;report-hash=3c3ab83ed5d282e9c825c351c4ca87f1&amp;report-filepath=%2Fhome%2Fkexin%2Frealbenchmark%2FImageMagick_codechecker%2FImageMagick-7.1.0-0%2Fcoders%2Fpdf.c</t>
  </si>
  <si>
    <t>http://localhost:8001/Default/report-detail?run=ImageMagick-7.0.11-0&amp;newcheck=ImageMagick-7.1.0-0&amp;is-unique=off&amp;diff-type=New&amp;analyzer-name=clangsa&amp;max-bug-path-length=10&amp;report-id=42900&amp;report-hash=2b466e6174da61e6c4f49fe6e382ff3c&amp;report-filepath=%2Fhome%2Fkexin%2Frealbenchmark%2FImageMagick_codechecker%2FImageMagick-7.1.0-0%2Fcoders%2Fpdf.c</t>
  </si>
  <si>
    <t>http://localhost:8001/Default/report-detail?run=ImageMagick-7.0.11-0&amp;newcheck=ImageMagick-7.1.0-0&amp;is-unique=off&amp;diff-type=New&amp;analyzer-name=clangsa&amp;max-bug-path-length=10&amp;report-id=42903&amp;report-hash=97a55e59c37369fd3bf5f907f2ec3588&amp;report-filepath=%2Fhome%2Fkexin%2Frealbenchmark%2FImageMagick_codechecker%2FImageMagick-7.1.0-0%2Fcoders%2Fpdf.c</t>
  </si>
  <si>
    <t>http://localhost:8001/Default/report-detail?run=ImageMagick-7.0.11-0&amp;newcheck=ImageMagick-7.1.0-0&amp;is-unique=off&amp;diff-type=New&amp;analyzer-name=clangsa&amp;max-bug-path-length=10&amp;report-id=43185&amp;report-hash=a7d0de7219e156ceb278981d1d4197d9&amp;report-filepath=%2Fhome%2Fkexin%2Frealbenchmark%2FImageMagick_codechecker%2FImageMagick-7.1.0-0%2FMagickWand%2Fmogrify.c</t>
  </si>
  <si>
    <t>http://localhost:8001/Default/report-detail?run=ImageMagick-7.0.11-0&amp;newcheck=ImageMagick-7.1.0-0&amp;is-unique=off&amp;diff-type=New&amp;analyzer-name=clangsa&amp;max-bug-path-length=10&amp;report-id=43862&amp;report-hash=1ff42cf8ea271f69832de3366cfbc76c&amp;report-filepath=%2Fhome%2Fkexin%2Frealbenchmark%2FImageMagick_codechecker%2FImageMagick-7.1.0-0%2FMagickWand%2Foperation.c</t>
  </si>
  <si>
    <t>http://localhost:8001/Default/report-detail?run=ImageMagick-7.0.11-0&amp;newcheck=ImageMagick-7.1.0-0&amp;is-unique=off&amp;diff-type=Resolved&amp;analyzer-name=clangsa&amp;max-bug-path-length=10&amp;page=2&amp;report-hash=6bd472114d71c6690b12e556bc6ad892&amp;report-id=37469&amp;report-filepath=%2Fhome%2Fkexin%2Frealbenchmark%2FImageMagick_codechecker%2FImageMagick-7.0.11-0%2FMagickWand%2Fmagick-wand.c</t>
  </si>
  <si>
    <t>http://localhost:8001/Default/report-detail?run=ImageMagick-7.0.11-0&amp;newcheck=ImageMagick-7.1.0-0&amp;is-unique=off&amp;diff-type=Resolved&amp;analyzer-name=clangsa&amp;max-bug-path-length=10&amp;page=2&amp;report-hash=fb07c2c43229544746ace7e22120dc57&amp;report-id=38192&amp;report-filepath=%2Fhome%2Fkexin%2Frealbenchmark%2FImageMagick_codechecker%2FImageMagick-7.0.11-0%2Fcoders%2Fdcm.c</t>
  </si>
  <si>
    <t>http://localhost:8001/Default/report-detail?run=ImageMagick-7.0.11-0&amp;newcheck=ImageMagick-7.1.0-0&amp;is-unique=off&amp;diff-type=Resolved&amp;analyzer-name=clangsa&amp;max-bug-path-length=10&amp;page=2&amp;report-hash=fb07c2c43229544746ace7e22120dc57&amp;report-id=38193&amp;report-filepath=%2Fhome%2Fkexin%2Frealbenchmark%2FImageMagick_codechecker%2FImageMagick-7.0.11-0%2Fcoders%2Fdcm.c</t>
  </si>
  <si>
    <t>http://localhost:8001/Default/report-detail?run=ImageMagick-7.0.11-0&amp;newcheck=ImageMagick-7.1.0-0&amp;is-unique=off&amp;diff-type=Resolved&amp;analyzer-name=clangsa&amp;max-bug-path-length=10&amp;page=2&amp;report-hash=617c9d04722e3f09a0ce97c6b8893e47&amp;report-id=39567&amp;report-filepath=%2Fhome%2Fkexin%2Frealbenchmark%2FImageMagick_codechecker%2FImageMagick-7.0.11-0%2FMagickWand%2Foperation.c</t>
  </si>
  <si>
    <t>http://localhost:8001/Default/report-detail?run=ImageMagick-7.0.11-0&amp;newcheck=ImageMagick-7.1.0-0&amp;is-unique=off&amp;diff-type=Resolved&amp;analyzer-name=clangsa&amp;max-bug-path-length=10&amp;page=2&amp;report-hash=7f4a6fa1839ddf905d9dee111634e207&amp;report-id=40569&amp;report-filepath=%2Fhome%2Fkexin%2Frealbenchmark%2FImageMagick_codechecker%2FImageMagick-7.0.11-0%2FMagickCore%2Fimage.c</t>
  </si>
  <si>
    <t>http://localhost:8001/Default/report-detail?run=ImageMagick-7.0.11-0&amp;newcheck=ImageMagick-7.1.0-0&amp;is-unique=off&amp;diff-type=Resolved&amp;analyzer-name=clangsa&amp;max-bug-path-length=10&amp;page=2&amp;report-hash=d888c57feefa49c77fd8abce7e53dae5&amp;report-id=40751&amp;report-filepath=%2Fhome%2Fkexin%2Frealbenchmark%2FImageMagick_codechecker%2FImageMagick-7.0.11-0%2FMagickWand%2Fmogrify.c</t>
  </si>
  <si>
    <t>http://localhost:8001/Default/report-detail?run=ImageMagick-7.0.11-0&amp;newcheck=ImageMagick-7.1.0-0&amp;is-unique=off&amp;diff-type=Resolved&amp;analyzer-name=clangsa&amp;max-bug-path-length=10&amp;page=2&amp;report-hash=8dabff4ba66c38cd25fd3681d66964f0&amp;report-id=40908&amp;report-filepath=%2Fhome%2Fkexin%2Frealbenchmark%2FImageMagick_codechecker%2FImageMagick-7.0.11-0%2Fcoders%2Fpdf.c</t>
  </si>
  <si>
    <t>http://localhost:8001/Default/report-detail?run=ImageMagick-7.0.11-0&amp;newcheck=ImageMagick-7.1.0-0&amp;is-unique=off&amp;diff-type=Resolved&amp;analyzer-name=clangsa&amp;max-bug-path-length=10&amp;page=2&amp;report-hash=8dabff4ba66c38cd25fd3681d66964f0&amp;report-id=40936&amp;report-filepath=%2Fhome%2Fkexin%2Frealbenchmark%2FImageMagick_codechecker%2FImageMagick-7.0.11-0%2Fcoders%2Fpdf.c</t>
  </si>
  <si>
    <t>http://localhost:8001/Default/report-detail?run=ImageMagick-7.0.11-0&amp;newcheck=ImageMagick-7.1.0-0&amp;is-unique=off&amp;diff-type=Resolved&amp;analyzer-name=clangsa&amp;max-bug-path-length=10&amp;page=2&amp;report-hash=203d7d8cf7702be93c126f36ae20a2db&amp;report-id=40938&amp;report-filepath=%2Fhome%2Fkexin%2Frealbenchmark%2FImageMagick_codechecker%2FImageMagick-7.0.11-0%2Fcoders%2Fpdf.c</t>
  </si>
  <si>
    <t>New Alarms: 3/32</t>
  </si>
  <si>
    <t>http://localhost:8001/Default/report-detail?run=OpenSSL_1_1_0l&amp;newcheck=OpenSSL_1_1_1k&amp;is-unique=off&amp;diff-type=New&amp;analyzer-name=clangsa&amp;report-hash=78f42e3c358371800c53d760c4569595&amp;report-id=47925&amp;report-filepath=%2Fhome%2Fkexin%2Frealbenchmark%2Fopenssl_codechecker%2Fopenssl-OpenSSL_1_1_1k%2Fssl%2Fstatem%2Fstatem_lib.c</t>
  </si>
  <si>
    <t>Fixed Alarms: 24/42</t>
  </si>
  <si>
    <t>http://localhost:8001/Default/report-detail?run=OpenSSL_1_1_0l&amp;newcheck=OpenSSL_1_1_1k&amp;page=2&amp;is-unique=off&amp;diff-type=New&amp;analyzer-name=clangsa&amp;report-hash=779d8cdde826b854505ac6c068b371b3&amp;max-bug-path-length=10&amp;report-id=48502&amp;report-filepath=%2Fhome%2Fkexin%2Frealbenchmark%2Fopenssl_codechecker%2Fopenssl-OpenSSL_1_1_1k%2Fcrypto%2Fx509%2Fx509_vfy.c</t>
  </si>
  <si>
    <t>http://localhost:8001/Default/report-detail?run=OpenSSL_1_1_0l&amp;newcheck=OpenSSL_1_1_1k&amp;page=2&amp;is-unique=off&amp;diff-type=New&amp;analyzer-name=clangsa&amp;report-hash=88cbe9c1ef249e36a946006071b17119&amp;max-bug-path-length=10&amp;report-id=49883&amp;report-filepath=%2Fhome%2Fkexin%2Frealbenchmark%2Fopenssl_codechecker%2Fopenssl-OpenSSL_1_1_1k%2Fssl%2Fstatem%2Fstatem_dtls.c</t>
  </si>
  <si>
    <t>http://localhost:8001/Default/report-detail?run=OpenSSL_1_1_0l&amp;newcheck=OpenSSL_1_1_1k&amp;page=2&amp;is-unique=off&amp;diff-type=Resolved&amp;analyzer-name=clangsa&amp;report-hash=87e940af27d6fa9efb9c356e50ed1e06&amp;max-bug-path-length=10&amp;report-id=54823&amp;report-filepath=%2Fhome%2Fkexin%2Frealbenchmark%2Fopenssl_codechecker%2Fopenssl-OpenSSL_1_1_0l%2Fapps%2Fsrp.c</t>
  </si>
  <si>
    <t>http://localhost:8001/Default/report-detail?run=OpenSSL_1_1_0l&amp;newcheck=OpenSSL_1_1_1k&amp;page=2&amp;is-unique=off&amp;diff-type=Resolved&amp;analyzer-name=clangsa&amp;report-hash=8ab40d349ed185b3657c6b7dd9bab3ab&amp;max-bug-path-length=10&amp;report-id=56035&amp;report-filepath=%2Fhome%2Fkexin%2Frealbenchmark%2Fopenssl_codechecker%2Fopenssl-OpenSSL_1_1_0l%2Fapps%2Fcms.c</t>
  </si>
  <si>
    <t>http://localhost:8001/Default/report-detail?run=OpenSSL_1_1_0l&amp;newcheck=OpenSSL_1_1_1k&amp;page=2&amp;is-unique=off&amp;diff-type=Resolved&amp;analyzer-name=clangsa&amp;report-hash=2ddf2417c2879e552be4ee9ca9050c18&amp;max-bug-path-length=10&amp;report-id=56076&amp;report-filepath=%2Fhome%2Fkexin%2Frealbenchmark%2Fopenssl_codechecker%2Fopenssl-OpenSSL_1_1_0l%2Ftest%2Fasynciotest.c</t>
  </si>
  <si>
    <t>http://localhost:8001/Default/report-detail?run=OpenSSL_1_1_0l&amp;newcheck=OpenSSL_1_1_1k&amp;page=2&amp;is-unique=off&amp;diff-type=Resolved&amp;analyzer-name=clangsa&amp;report-hash=5914e94a2f5eee218ed74c225deffb6d&amp;max-bug-path-length=10&amp;report-id=56077&amp;report-filepath=%2Fhome%2Fkexin%2Frealbenchmark%2Fopenssl_codechecker%2Fopenssl-OpenSSL_1_1_0l%2Ftest%2Fasynciotest.c</t>
  </si>
  <si>
    <t>http://localhost:8001/Default/report-detail?run=OpenSSL_1_1_0l&amp;newcheck=OpenSSL_1_1_1k&amp;page=2&amp;is-unique=off&amp;diff-type=Resolved&amp;analyzer-name=clangsa&amp;report-hash=b7dbcadc873e5db17e9dbfc0a07df4a6&amp;max-bug-path-length=10&amp;report-id=56237&amp;report-filepath=%2Fhome%2Fkexin%2Frealbenchmark%2Fopenssl_codechecker%2Fopenssl-OpenSSL_1_1_0l%2Fapps%2Fecparam.c</t>
  </si>
  <si>
    <t>http://localhost:8001/Default/report-detail?run=OpenSSL_1_1_0l&amp;newcheck=OpenSSL_1_1_1k&amp;page=2&amp;is-unique=off&amp;diff-type=Resolved&amp;analyzer-name=clangsa&amp;report-hash=8c2da7bff0ed28c960e3d45643c38f35&amp;max-bug-path-length=10&amp;report-id=56238&amp;report-filepath=%2Fhome%2Fkexin%2Frealbenchmark%2Fopenssl_codechecker%2Fopenssl-OpenSSL_1_1_0l%2Fapps%2Fecparam.c</t>
  </si>
  <si>
    <t>http://localhost:8001/Default/report-detail?run=OpenSSL_1_1_0l&amp;newcheck=OpenSSL_1_1_1k&amp;page=2&amp;is-unique=off&amp;diff-type=Resolved&amp;analyzer-name=clangsa&amp;report-hash=c5d75b2651bc21ac5e9b03e18844528a&amp;max-bug-path-length=10&amp;report-id=56341&amp;report-filepath=%2Fhome%2Fkexin%2Frealbenchmark%2Fopenssl_codechecker%2Fopenssl-OpenSSL_1_1_0l%2Fapps%2Fpasswd.c</t>
  </si>
  <si>
    <t>http://localhost:8001/Default/report-detail?run=OpenSSL_1_1_0l&amp;newcheck=OpenSSL_1_1_1k&amp;is-unique=off&amp;diff-type=Resolved&amp;analyzer-name=clangsa&amp;report-hash=c11e0a091f96ff1909acc850f1eaa09f&amp;max-bug-path-length=10&amp;report-id=56342&amp;report-filepath=%2Fhome%2Fkexin%2Frealbenchmark%2Fopenssl_codechecker%2Fopenssl-OpenSSL_1_1_0l%2Fapps%2Fpasswd.c</t>
  </si>
  <si>
    <t>http://localhost:8001/Default/report-detail?run=OpenSSL_1_1_0l&amp;newcheck=OpenSSL_1_1_1k&amp;is-unique=off&amp;diff-type=Resolved&amp;analyzer-name=clangsa&amp;report-hash=82c350621f55693edce73d9c30fc3f83&amp;max-bug-path-length=10&amp;report-id=56440&amp;report-filepath=%2Fhome%2Fkexin%2Frealbenchmark%2Fopenssl_codechecker%2Fopenssl-OpenSSL_1_1_0l%2Fssl%2Fstatem%2Fstatem_lib.c</t>
  </si>
  <si>
    <t>http://localhost:8001/Default/report-detail?run=OpenSSL_1_1_0l&amp;newcheck=OpenSSL_1_1_1k&amp;is-unique=off&amp;diff-type=Resolved&amp;analyzer-name=clangsa&amp;report-hash=66e02e565c75bc529227633e78776a82&amp;max-bug-path-length=10&amp;report-id=56467&amp;report-filepath=%2Fhome%2Fkexin%2Frealbenchmark%2Fopenssl_codechecker%2Fopenssl-OpenSSL_1_1_0l%2Fapps%2Fdhparam.c</t>
  </si>
  <si>
    <t>http://localhost:8001/Default/report-detail?run=OpenSSL_1_1_0l&amp;newcheck=OpenSSL_1_1_1k&amp;is-unique=off&amp;diff-type=Resolved&amp;analyzer-name=clangsa&amp;report-hash=61a31d11a77c0da9217aea17529b2f7b&amp;max-bug-path-length=10&amp;report-id=56477&amp;report-filepath=%2Fhome%2Fkexin%2Frealbenchmark%2Fopenssl_codechecker%2Fopenssl-OpenSSL_1_1_0l%2Fcrypto%2Fx509%2Fx509_vfy.c</t>
  </si>
  <si>
    <t>http://localhost:8001/Default/report-detail?run=OpenSSL_1_1_0l&amp;newcheck=OpenSSL_1_1_1k&amp;is-unique=off&amp;diff-type=Resolved&amp;analyzer-name=clangsa&amp;report-hash=8a62ba287b655287d39d7694fefde0f1&amp;max-bug-path-length=10&amp;report-id=56512&amp;report-filepath=%2Fhome%2Fkexin%2Frealbenchmark%2Fopenssl_codechecker%2Fopenssl-OpenSSL_1_1_0l%2Fapps%2Fopenssl.c</t>
  </si>
  <si>
    <t>http://localhost:8001/Default/report-detail?run=OpenSSL_1_1_0l&amp;newcheck=OpenSSL_1_1_1k&amp;is-unique=off&amp;diff-type=Resolved&amp;analyzer-name=clangsa&amp;report-hash=807acab60ac1bce095b4c0629a874532&amp;max-bug-path-length=10&amp;report-id=56613&amp;report-filepath=%2Fhome%2Fkexin%2Frealbenchmark%2Fopenssl_codechecker%2Fopenssl-OpenSSL_1_1_0l%2Fapps%2Frehash.c</t>
  </si>
  <si>
    <t>http://localhost:8001/Default/report-detail?run=OpenSSL_1_1_0l&amp;newcheck=OpenSSL_1_1_1k&amp;page=2&amp;is-unique=off&amp;diff-type=Resolved&amp;analyzer-name=clangsa&amp;report-hash=207ccd717f90d7bc497a79a09176c9a6&amp;max-bug-path-length=10&amp;report-id=56966&amp;report-filepath=%2Fhome%2Fkexin%2Frealbenchmark%2Fopenssl_codechecker%2Fopenssl-OpenSSL_1_1_0l%2Fapps%2Fdsaparam.c</t>
  </si>
  <si>
    <t>http://localhost:8001/Default/report-detail?run=OpenSSL_1_1_0l&amp;newcheck=OpenSSL_1_1_1k&amp;page=2&amp;is-unique=off&amp;diff-type=Resolved&amp;analyzer-name=clangsa&amp;report-hash=792f04b792cfa40b55027109ab2ec068&amp;max-bug-path-length=10&amp;report-id=56967&amp;report-filepath=%2Fhome%2Fkexin%2Frealbenchmark%2Fopenssl_codechecker%2Fopenssl-OpenSSL_1_1_0l%2Fapps%2Fdsaparam.c</t>
  </si>
  <si>
    <t>http://localhost:8001/Default/report-detail?run=OpenSSL_1_1_0l&amp;newcheck=OpenSSL_1_1_1k&amp;page=2&amp;is-unique=off&amp;diff-type=Resolved&amp;analyzer-name=clangsa&amp;report-hash=de19d25082c80b4a2dfd532a6223d2d2&amp;max-bug-path-length=10&amp;report-id=57059&amp;report-filepath=%2Fhome%2Fkexin%2Frealbenchmark%2Fopenssl_codechecker%2Fopenssl-OpenSSL_1_1_0l%2Fapps%2Fengine.c</t>
  </si>
  <si>
    <t>http://localhost:8001/Default/report-detail?run=OpenSSL_1_1_0l&amp;newcheck=OpenSSL_1_1_1k&amp;page=2&amp;is-unique=off&amp;diff-type=Resolved&amp;analyzer-name=clangsa&amp;report-hash=d1b7ec1c1ecafa8c30ecac771ae81ea1&amp;max-bug-path-length=10&amp;report-id=57060&amp;report-filepath=%2Fhome%2Fkexin%2Frealbenchmark%2Fopenssl_codechecker%2Fopenssl-OpenSSL_1_1_0l%2Fapps%2Fs_time.c</t>
  </si>
  <si>
    <t>http://localhost:8001/Default/report-detail?run=OpenSSL_1_1_0l&amp;newcheck=OpenSSL_1_1_1k&amp;page=2&amp;is-unique=off&amp;diff-type=Resolved&amp;analyzer-name=clangsa&amp;report-hash=73f87aec348fc225ada87bcc0ce9fa83&amp;max-bug-path-length=10&amp;report-id=57062&amp;report-filepath=%2Fhome%2Fkexin%2Frealbenchmark%2Fopenssl_codechecker%2Fopenssl-OpenSSL_1_1_0l%2Fapps%2Fs_time.c</t>
  </si>
  <si>
    <t>http://localhost:8001/Default/report-detail?run=OpenSSL_1_1_0l&amp;newcheck=OpenSSL_1_1_1k&amp;page=2&amp;is-unique=off&amp;diff-type=Resolved&amp;analyzer-name=clangsa&amp;report-hash=b2ef00ea1ba691e31888ccbfbc36ac7d&amp;max-bug-path-length=10&amp;report-id=57077&amp;report-filepath=%2Fhome%2Fkexin%2Frealbenchmark%2Fopenssl_codechecker%2Fopenssl-OpenSSL_1_1_0l%2Fapps%2Fs_server.c</t>
  </si>
  <si>
    <t>http://localhost:8001/Default/report-detail?run=OpenSSL_1_1_0l&amp;newcheck=OpenSSL_1_1_1k&amp;page=2&amp;is-unique=off&amp;diff-type=Resolved&amp;analyzer-name=clangsa&amp;report-hash=3e3fb498a790b5a1e67a3544fbf6b925&amp;max-bug-path-length=10&amp;report-id=57078&amp;report-filepath=%2Fhome%2Fkexin%2Frealbenchmark%2Fopenssl_codechecker%2Fopenssl-OpenSSL_1_1_0l%2Fapps%2Fs_server.c</t>
  </si>
  <si>
    <t>http://localhost:8001/Default/report-detail?run=OpenSSL_1_1_0l&amp;newcheck=OpenSSL_1_1_1k&amp;page=2&amp;is-unique=off&amp;diff-type=Resolved&amp;analyzer-name=clangsa&amp;report-hash=e60dcad6687f22dba70ecb8ab0e805ae&amp;max-bug-path-length=10&amp;report-id=57079&amp;report-filepath=%2Fhome%2Fkexin%2Frealbenchmark%2Fopenssl_codechecker%2Fopenssl-OpenSSL_1_1_0l%2Fapps%2Fs_server.c</t>
  </si>
  <si>
    <t>http://localhost:8001/Default/report-detail?run=OpenSSL_1_1_0l&amp;newcheck=OpenSSL_1_1_1k&amp;page=2&amp;is-unique=off&amp;diff-type=Resolved&amp;analyzer-name=clangsa&amp;report-hash=e60dcad6687f22dba70ecb8ab0e805ae&amp;max-bug-path-length=10&amp;report-id=57080&amp;report-filepath=%2Fhome%2Fkexin%2Frealbenchmark%2Fopenssl_codechecker%2Fopenssl-OpenSSL_1_1_0l%2Fapps%2Fs_server.c</t>
  </si>
  <si>
    <t>http://localhost:8001/Default/report-detail?run=OpenSSL_1_1_0l&amp;newcheck=OpenSSL_1_1_1k&amp;page=2&amp;is-unique=off&amp;diff-type=Resolved&amp;analyzer-name=clangsa&amp;report-hash=37a640bbf776d3dae1e2da48033e8162&amp;max-bug-path-length=10&amp;report-id=57081&amp;report-filepath=%2Fhome%2Fkexin%2Frealbenchmark%2Fopenssl_codechecker%2Fopenssl-OpenSSL_1_1_0l%2Fapps%2Fs_server.c</t>
  </si>
  <si>
    <t>http://localhost:8001/Default/report-detail?run=OpenSSL_1_1_0l&amp;newcheck=OpenSSL_1_1_1k&amp;page=2&amp;is-unique=off&amp;diff-type=Resolved&amp;analyzer-name=clangsa&amp;report-hash=9b9cc4e8603b48c60de96ebfd83d7586&amp;max-bug-path-length=10&amp;report-id=57084&amp;report-filepath=%2Fhome%2Fkexin%2Frealbenchmark%2Fopenssl_codechecker%2Fopenssl-OpenSSL_1_1_0l%2Fapps%2Fs_client.c</t>
  </si>
  <si>
    <t>v4.3.1</t>
  </si>
  <si>
    <t>v4.4</t>
  </si>
  <si>
    <t>v7.0.11</t>
  </si>
  <si>
    <t>v7.1.0</t>
  </si>
  <si>
    <t>v1.1.0l</t>
  </si>
  <si>
    <t>v1.1.1j</t>
  </si>
  <si>
    <t>Infer</t>
  </si>
  <si>
    <t>Clang</t>
  </si>
  <si>
    <t>Total</t>
  </si>
  <si>
    <t>ReportDiff</t>
  </si>
  <si>
    <t>CodeChecker</t>
  </si>
  <si>
    <t>Sample</t>
  </si>
  <si>
    <t>Flaky Alarm</t>
  </si>
  <si>
    <t>Total misclassified</t>
  </si>
  <si>
    <t>Classifier</t>
    <phoneticPr fontId="3" type="noConversion"/>
  </si>
  <si>
    <t>Analyzer-C</t>
    <phoneticPr fontId="3" type="noConversion"/>
  </si>
  <si>
    <t>ReportDiff</t>
    <phoneticPr fontId="3" type="noConversion"/>
  </si>
  <si>
    <t>CodeChecker</t>
    <phoneticPr fontId="3" type="noConversion"/>
  </si>
  <si>
    <t>Redundant Alarm</t>
    <phoneticPr fontId="3" type="noConversion"/>
  </si>
  <si>
    <t>Flaky Alarm</t>
    <phoneticPr fontId="3" type="noConversion"/>
  </si>
  <si>
    <t>Misclassified Types</t>
    <phoneticPr fontId="3" type="noConversion"/>
  </si>
  <si>
    <t>Redundant: 6</t>
    <phoneticPr fontId="3" type="noConversion"/>
  </si>
  <si>
    <t>Flaky: 26</t>
    <phoneticPr fontId="3" type="noConversion"/>
  </si>
  <si>
    <t>Redundant: 10</t>
    <phoneticPr fontId="3" type="noConversion"/>
  </si>
  <si>
    <t>Flaky: 63</t>
    <phoneticPr fontId="3" type="noConversion"/>
  </si>
  <si>
    <t>Redundant: 4</t>
    <phoneticPr fontId="3" type="noConversion"/>
  </si>
  <si>
    <t>Flaky: 9</t>
    <phoneticPr fontId="3" type="noConversion"/>
  </si>
  <si>
    <t>Redundant: 2</t>
    <phoneticPr fontId="3" type="noConversion"/>
  </si>
  <si>
    <t>Flaky: 25</t>
    <phoneticPr fontId="3" type="noConversion"/>
  </si>
  <si>
    <t>Redundant: 0</t>
    <phoneticPr fontId="3" type="noConversion"/>
  </si>
  <si>
    <t>Flaky: 27</t>
    <phoneticPr fontId="3" type="noConversion"/>
  </si>
  <si>
    <t>Redundant: 20</t>
    <phoneticPr fontId="3" type="noConversion"/>
  </si>
  <si>
    <t>Flaky: 4</t>
    <phoneticPr fontId="3" type="noConversion"/>
  </si>
  <si>
    <t>Redundant: 14</t>
    <phoneticPr fontId="3" type="noConversion"/>
  </si>
  <si>
    <t>Flaky: 3</t>
    <phoneticPr fontId="3" type="noConversion"/>
  </si>
  <si>
    <t>Flaky: 23</t>
    <phoneticPr fontId="3" type="noConversion"/>
  </si>
  <si>
    <t>Flaky: 2</t>
    <phoneticPr fontId="3" type="noConversion"/>
  </si>
  <si>
    <t>Report</t>
    <phoneticPr fontId="3" type="noConversion"/>
  </si>
  <si>
    <t>Category</t>
    <phoneticPr fontId="3" type="noConversion"/>
  </si>
  <si>
    <t>Identical Alarm</t>
    <phoneticPr fontId="3" type="noConversion"/>
  </si>
  <si>
    <t>/</t>
    <phoneticPr fontId="3" type="noConversion"/>
  </si>
  <si>
    <t>84 (34+50)</t>
    <phoneticPr fontId="3" type="noConversion"/>
  </si>
  <si>
    <t>163 (50)</t>
    <phoneticPr fontId="3" type="noConversion"/>
  </si>
  <si>
    <t>70 (50)</t>
    <phoneticPr fontId="3" type="noConversion"/>
  </si>
  <si>
    <t>100 (50+50)</t>
    <phoneticPr fontId="3" type="noConversion"/>
  </si>
  <si>
    <t>ImageMagick</t>
    <phoneticPr fontId="3" type="noConversion"/>
  </si>
  <si>
    <t>OpenSSL</t>
    <phoneticPr fontId="3" type="noConversion"/>
  </si>
  <si>
    <t>Sample</t>
    <phoneticPr fontId="3" type="noConversion"/>
  </si>
  <si>
    <t>FFmpeg</t>
    <phoneticPr fontId="3" type="noConversion"/>
  </si>
  <si>
    <t>http://localhost:8001/Default/report-detail?run=FFmpeg-n4.3.1&amp;newcheck=FFmpeg-n4.4&amp;sort-by=severity&amp;sort-desc=true&amp;is-unique=off&amp;diff-type=New&amp;max-bug-path-length=10&amp;analyzer-name=clangsa&amp;report-id=23401&amp;report-hash=146d61c511c972a0092992cf65d9030f&amp;report-filepath=%2Fhome%2Fkexin%2Frealbenchmark%2Fffmpeg_codechecker%2FFFmpeg-n4.4%2Flibavcodec%2Fvp8.c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</si>
</sst>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0"/>
      <color rgb="FF000000"/>
      <name val="Verdana"/>
      <scheme val="minor"/>
    </font>
    <font>
      <sz val="10"/>
      <color rgb="FF000000"/>
      <name val="Spectral"/>
    </font>
    <font>
      <u/>
      <sz val="10"/>
      <color theme="10"/>
      <name val="Verdana"/>
      <family val="2"/>
      <scheme val="minor"/>
    </font>
    <font>
      <sz val="9"/>
      <name val="Verdana"/>
      <family val="3"/>
      <charset val="134"/>
      <scheme val="minor"/>
    </font>
    <font>
      <sz val="10"/>
      <color rgb="FF000000"/>
      <name val="Times New Roman"/>
      <family val="1"/>
    </font>
    <font>
      <sz val="10"/>
      <color rgb="FF000000"/>
      <name val="Segoe UI Symbol"/>
      <family val="2"/>
    </font>
    <font>
      <b/>
      <sz val="10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4" fillId="0" borderId="0" xfId="0" applyFont="1" applyAlignment="1">
      <alignment horizontal="center" vertical="center"/>
    </xf>
    <xf numFmtId="0" fontId="2" fillId="0" borderId="0" xfId="1" applyAlignment="1"/>
    <xf numFmtId="0" fontId="5" fillId="0" borderId="0" xfId="0" applyFont="1"/>
    <xf numFmtId="0" fontId="4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1A1A1A"/>
      </a:dk1>
      <a:lt1>
        <a:srgbClr val="FFFFFF"/>
      </a:lt1>
      <a:dk2>
        <a:srgbClr val="1A1A1A"/>
      </a:dk2>
      <a:lt2>
        <a:srgbClr val="FFFFFF"/>
      </a:lt2>
      <a:accent1>
        <a:srgbClr val="1A9988"/>
      </a:accent1>
      <a:accent2>
        <a:srgbClr val="2D729D"/>
      </a:accent2>
      <a:accent3>
        <a:srgbClr val="1F3E78"/>
      </a:accent3>
      <a:accent4>
        <a:srgbClr val="EB5600"/>
      </a:accent4>
      <a:accent5>
        <a:srgbClr val="FF99AC"/>
      </a:accent5>
      <a:accent6>
        <a:srgbClr val="FFD4B8"/>
      </a:accent6>
      <a:hlink>
        <a:srgbClr val="1F3E78"/>
      </a:hlink>
      <a:folHlink>
        <a:srgbClr val="1F3E78"/>
      </a:folHlink>
    </a:clrScheme>
    <a:fontScheme name="Sheets">
      <a:majorFont>
        <a:latin typeface="Verdana"/>
        <a:ea typeface="Verdana"/>
        <a:cs typeface="Verdana"/>
      </a:majorFont>
      <a:minorFont>
        <a:latin typeface="Verdana"/>
        <a:ea typeface="Verdana"/>
        <a:cs typeface="Verdan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6" Type="http://schemas.openxmlformats.org/officeDocument/2006/relationships/hyperlink" Target="http://localhost:8001/Default/report-detail?review-status=Unreviewed&amp;review-status=Confirmed%20bug&amp;detection-status=New&amp;detection-status=Reopened&amp;detection-status=Unresolved&amp;run=FFmpeg-n4.4-infer-introduced&amp;page=2&amp;is-unique=off&amp;diff-type=New&amp;report-hash=896b6e8b15479f516434cc468e79ac4a&amp;max-bug-path-length=2&amp;report-id=26702&amp;report-filepath=libavcodec%2Froqvideoenc.c" TargetMode="External"/><Relationship Id="rId21" Type="http://schemas.openxmlformats.org/officeDocument/2006/relationships/hyperlink" Target="http://localhost:8001/Default/report-detail?review-status=Unreviewed&amp;review-status=Confirmed%20bug&amp;detection-status=New&amp;detection-status=Reopened&amp;detection-status=Unresolved&amp;run=FFmpeg-n4.4-infer-introduced&amp;is-unique=off&amp;diff-type=New&amp;report-hash=a8e34823a33ff497298840ff68f221be&amp;max-bug-path-length=2&amp;report-id=26695&amp;report-filepath=libavcodec%2Fspeedhq.c" TargetMode="External"/><Relationship Id="rId42" Type="http://schemas.openxmlformats.org/officeDocument/2006/relationships/hyperlink" Target="http://localhost:8001/Default/report-detail?review-status=Unreviewed&amp;review-status=Confirmed%20bug&amp;detection-status=New&amp;detection-status=Reopened&amp;detection-status=Unresolved&amp;run=openssl-OpenSSL_1_1_1k-infer-introduced&amp;is-unique=off&amp;diff-type=New&amp;report-hash=aa2b10213e023124c2167bb79410aa72&amp;max-bug-path-length=10&amp;report-id=54661&amp;report-filepath=crypto%2Fec%2Fecdsa_ossl.c" TargetMode="External"/><Relationship Id="rId47" Type="http://schemas.openxmlformats.org/officeDocument/2006/relationships/hyperlink" Target="http://localhost:8001/Default/report-detail?review-status=Unreviewed&amp;review-status=Confirmed%20bug&amp;detection-status=New&amp;detection-status=Reopened&amp;detection-status=Unresolved&amp;run=openssl-OpenSSL_1_1_1k-infer-introduced&amp;is-unique=off&amp;diff-type=New&amp;report-hash=6b077e9c5d37c495c8e28e88323cc22f&amp;max-bug-path-length=10&amp;report-id=54669&amp;report-filepath=apps%2Fspeed.c" TargetMode="External"/><Relationship Id="rId63" Type="http://schemas.openxmlformats.org/officeDocument/2006/relationships/hyperlink" Target="http://localhost:8001/Default/report-detail?review-status=Unreviewed&amp;review-status=Confirmed%20bug&amp;detection-status=New&amp;detection-status=Reopened&amp;detection-status=Unresolved&amp;run=openssl-OpenSSL_1_1_1k-infer-fixed&amp;page=2&amp;is-unique=off&amp;diff-type=New&amp;report-hash=f76fabaaf029ca5447dc901f7eb5fbce&amp;max-bug-path-length=10&amp;report-id=54755&amp;report-filepath=apps%2Freq.c" TargetMode="External"/><Relationship Id="rId68" Type="http://schemas.openxmlformats.org/officeDocument/2006/relationships/hyperlink" Target="http://localhost:8001/Default/reports?report-hash=e987acf744eec38b03949868f296607d" TargetMode="External"/><Relationship Id="rId2" Type="http://schemas.openxmlformats.org/officeDocument/2006/relationships/hyperlink" Target="http://localhost:8001/Default/report-detail?review-status=Unreviewed&amp;review-status=Confirmed%20bug&amp;detection-status=New&amp;detection-status=Reopened&amp;detection-status=Unresolved&amp;run=ImageMagick-7.1.0-0-infer-introduced&amp;report-id=36920&amp;report-hash=87c6f6d34bf9e7fe247c361c877d56e7&amp;report-filepath=coders%2Fjpeg.c" TargetMode="External"/><Relationship Id="rId16" Type="http://schemas.openxmlformats.org/officeDocument/2006/relationships/hyperlink" Target="http://localhost:8001/Default/report-detail?review-status=Unreviewed&amp;review-status=Confirmed%20bug&amp;detection-status=New&amp;detection-status=Reopened&amp;detection-status=Unresolved&amp;run=FFmpeg-n4.4-infer-introduced&amp;is-unique=off&amp;diff-type=New&amp;report-hash=1206cfa488177ab290866ef02b1d7e5f&amp;max-bug-path-length=2&amp;report-id=26687&amp;report-filepath=libavfilter%2Fvf_psnr.c" TargetMode="External"/><Relationship Id="rId29" Type="http://schemas.openxmlformats.org/officeDocument/2006/relationships/hyperlink" Target="http://localhost:8001/Default/report-detail?review-status=Unreviewed&amp;review-status=Confirmed%20bug&amp;detection-status=New&amp;detection-status=Reopened&amp;detection-status=Unresolved&amp;run=FFmpeg-n4.4-infer-fixed&amp;is-unique=off&amp;diff-type=New&amp;report-hash=a6493d635380b5e124181e9d8543ab8a&amp;max-bug-path-length=10&amp;report-id=54167&amp;report-filepath=libavformat%2Fcdg.c" TargetMode="External"/><Relationship Id="rId11" Type="http://schemas.openxmlformats.org/officeDocument/2006/relationships/hyperlink" Target="http://localhost:8001/Default/report-detail?review-status=Unreviewed&amp;review-status=Confirmed%20bug&amp;detection-status=New&amp;detection-status=Reopened&amp;detection-status=Unresolved&amp;run=ImageMagick-7.1.0-0-infer-fixed&amp;report-id=54201&amp;report-hash=b8940dd6b19546472165b6c2f50fb4be&amp;report-filepath=coders%2Fpdf.c" TargetMode="External"/><Relationship Id="rId24" Type="http://schemas.openxmlformats.org/officeDocument/2006/relationships/hyperlink" Target="http://localhost:8001/Default/report-detail?review-status=Unreviewed&amp;review-status=Confirmed%20bug&amp;detection-status=New&amp;detection-status=Reopened&amp;detection-status=Unresolved&amp;run=FFmpeg-n4.4-infer-introduced&amp;page=2&amp;is-unique=off&amp;diff-type=New&amp;report-hash=a8500ef177ef30463712cac0ab3516cc&amp;max-bug-path-length=2&amp;report-id=26698&amp;report-filepath=libavcodec%2Fspeedhq.c" TargetMode="External"/><Relationship Id="rId32" Type="http://schemas.openxmlformats.org/officeDocument/2006/relationships/hyperlink" Target="http://localhost:8001/Default/report-detail?review-status=Unreviewed&amp;review-status=Confirmed%20bug&amp;detection-status=New&amp;detection-status=Reopened&amp;detection-status=Unresolved&amp;run=FFmpeg-n4.4-infer-fixed&amp;is-unique=off&amp;diff-type=New&amp;report-hash=dfd369acf8241f09be453a4ddeb6ebc2&amp;max-bug-path-length=10&amp;report-id=54172&amp;report-filepath=libavcodec%2Fpngdec.c" TargetMode="External"/><Relationship Id="rId37" Type="http://schemas.openxmlformats.org/officeDocument/2006/relationships/hyperlink" Target="http://localhost:8001/Default/report-detail?review-status=Unreviewed&amp;review-status=Confirmed%20bug&amp;detection-status=New&amp;detection-status=Reopened&amp;detection-status=Unresolved&amp;run=FFmpeg-n4.4-infer-fixed&amp;is-unique=off&amp;diff-type=New&amp;report-hash=41b218b7486ec8cb1473732dfe7ecd51&amp;max-bug-path-length=10&amp;report-id=54177&amp;report-filepath=libavformat%2Futils.c" TargetMode="External"/><Relationship Id="rId40" Type="http://schemas.openxmlformats.org/officeDocument/2006/relationships/hyperlink" Target="http://localhost:8001/Default/report-detail?review-status=Unreviewed&amp;review-status=Confirmed%20bug&amp;detection-status=New&amp;detection-status=Reopened&amp;detection-status=Unresolved&amp;run=FFmpeg-n4.4-infer-fixed&amp;page=2&amp;is-unique=off&amp;diff-type=New&amp;report-hash=b15df460d8e8ea386fc478dcb0a112aa&amp;max-bug-path-length=10&amp;report-id=54198&amp;report-filepath=libavformat%2Ftedcaptionsdec.c" TargetMode="External"/><Relationship Id="rId45" Type="http://schemas.openxmlformats.org/officeDocument/2006/relationships/hyperlink" Target="http://localhost:8001/Default/report-detail?review-status=Unreviewed&amp;review-status=Confirmed%20bug&amp;detection-status=New&amp;detection-status=Reopened&amp;detection-status=Unresolved&amp;run=openssl-OpenSSL_1_1_1k-infer-introduced&amp;is-unique=off&amp;diff-type=New&amp;report-hash=5e082293c4f14d8ee9a2bcb49138001f&amp;max-bug-path-length=10&amp;report-id=54664&amp;report-filepath=ssl%2Fstatem%2Fstatem_dtls.c" TargetMode="External"/><Relationship Id="rId53" Type="http://schemas.openxmlformats.org/officeDocument/2006/relationships/hyperlink" Target="http://localhost:8001/Default/report-detail?review-status=Unreviewed&amp;review-status=Confirmed%20bug&amp;detection-status=New&amp;detection-status=Reopened&amp;detection-status=Unresolved&amp;run=openssl-OpenSSL_1_1_1k-infer-fixed&amp;is-unique=off&amp;diff-type=New&amp;report-hash=c39e58f5ad16a89899da8914598dc21c&amp;max-bug-path-length=10&amp;report-id=54723&amp;report-filepath=crypto%2Fbio%2Fbf_nbio.c" TargetMode="External"/><Relationship Id="rId58" Type="http://schemas.openxmlformats.org/officeDocument/2006/relationships/hyperlink" Target="http://localhost:8001/Default/report-detail?review-status=Unreviewed&amp;review-status=Confirmed%20bug&amp;detection-status=New&amp;detection-status=Reopened&amp;detection-status=Unresolved&amp;run=openssl-OpenSSL_1_1_1k-infer-fixed&amp;is-unique=off&amp;diff-type=New&amp;report-hash=7ae78760cde80bda4c8d241a52d7eab9&amp;max-bug-path-length=10&amp;report-id=54738&amp;report-filepath=test%2Frsa_test.c" TargetMode="External"/><Relationship Id="rId66" Type="http://schemas.openxmlformats.org/officeDocument/2006/relationships/hyperlink" Target="http://localhost:8001/Default/report-detail?review-status=Unreviewed&amp;review-status=Confirmed%20bug&amp;detection-status=New&amp;detection-status=Reopened&amp;detection-status=Unresolved&amp;run=openssl-OpenSSL_1_1_1k-infer-fixed&amp;page=2&amp;is-unique=off&amp;diff-type=New&amp;max-bug-path-length=10&amp;report-id=54760&amp;report-hash=835f47c7917379f6a975501aa79f53f0&amp;report-filepath=crypto%2Fbn%2Fbn_print.c" TargetMode="External"/><Relationship Id="rId5" Type="http://schemas.openxmlformats.org/officeDocument/2006/relationships/hyperlink" Target="http://localhost:8001/Default/report-detail?review-status=Unreviewed&amp;review-status=Confirmed%20bug&amp;detection-status=New&amp;detection-status=Reopened&amp;detection-status=Unresolved&amp;run=ImageMagick-7.1.0-0-infer-introduced&amp;report-id=36929&amp;report-hash=8539ede68e152d3fb01ec89ad1cbeb5b&amp;report-filepath=coders%2Fjpeg.c" TargetMode="External"/><Relationship Id="rId61" Type="http://schemas.openxmlformats.org/officeDocument/2006/relationships/hyperlink" Target="http://localhost:8001/Default/report-detail?review-status=Unreviewed&amp;review-status=Confirmed%20bug&amp;detection-status=New&amp;detection-status=Reopened&amp;detection-status=Unresolved&amp;run=openssl-OpenSSL_1_1_1k-infer-fixed&amp;is-unique=off&amp;diff-type=New&amp;report-hash=541dafea9300e62b1f1218f6be9e33bf&amp;max-bug-path-length=10&amp;report-id=54745&amp;report-filepath=crypto%2Fevp%2Fbio_enc.c" TargetMode="External"/><Relationship Id="rId19" Type="http://schemas.openxmlformats.org/officeDocument/2006/relationships/hyperlink" Target="http://localhost:8001/Default/report-detail?review-status=Unreviewed&amp;review-status=Confirmed%20bug&amp;detection-status=New&amp;detection-status=Reopened&amp;detection-status=Unresolved&amp;run=FFmpeg-n4.4-infer-introduced&amp;is-unique=off&amp;diff-type=New&amp;report-hash=7f962da0235d6c435a74ab7401491874&amp;max-bug-path-length=2&amp;report-id=26690&amp;report-filepath=libavfilter%2Fvf_psnr.c" TargetMode="External"/><Relationship Id="rId14" Type="http://schemas.openxmlformats.org/officeDocument/2006/relationships/hyperlink" Target="http://localhost:8001/Default/report-detail?review-status=Unreviewed&amp;review-status=Confirmed%20bug&amp;detection-status=New&amp;detection-status=Reopened&amp;detection-status=Unresolved&amp;run=FFmpeg-n4.4-infer-introduced&amp;is-unique=off&amp;diff-type=New&amp;report-hash=26d16471e9cd689cbfd33ac239187992&amp;max-bug-path-length=2&amp;report-id=26685&amp;report-filepath=libavfilter%2Fvf_psnr.c" TargetMode="External"/><Relationship Id="rId22" Type="http://schemas.openxmlformats.org/officeDocument/2006/relationships/hyperlink" Target="http://localhost:8001/Default/report-detail?review-status=Unreviewed&amp;review-status=Confirmed%20bug&amp;detection-status=New&amp;detection-status=Reopened&amp;detection-status=Unresolved&amp;run=FFmpeg-n4.4-infer-introduced&amp;page=2&amp;is-unique=off&amp;diff-type=New&amp;report-hash=42d1c1424410eb970434b583be830c92&amp;max-bug-path-length=2&amp;report-id=26696&amp;report-filepath=libavcodec%2Fspeedhq.c" TargetMode="External"/><Relationship Id="rId27" Type="http://schemas.openxmlformats.org/officeDocument/2006/relationships/hyperlink" Target="http://localhost:8001/Default/report-detail?review-status=Unreviewed&amp;review-status=Confirmed%20bug&amp;detection-status=New&amp;detection-status=Reopened&amp;detection-status=Unresolved&amp;run=FFmpeg-n4.4-infer-introduced&amp;page=2&amp;is-unique=off&amp;diff-type=New&amp;report-hash=131adb06093485dd754d427a85f40189&amp;max-bug-path-length=2&amp;report-id=26707&amp;report-filepath=libavcodec%2Fmpegvideo_enc.c" TargetMode="External"/><Relationship Id="rId30" Type="http://schemas.openxmlformats.org/officeDocument/2006/relationships/hyperlink" Target="http://localhost:8001/Default/report-detail?review-status=Unreviewed&amp;review-status=Confirmed%20bug&amp;detection-status=New&amp;detection-status=Reopened&amp;detection-status=Unresolved&amp;run=FFmpeg-n4.4-infer-fixed&amp;is-unique=off&amp;diff-type=New&amp;report-hash=24b6ebd311059f3c19044aa9c73e54ab&amp;max-bug-path-length=10&amp;report-id=54168&amp;report-filepath=libavformat%2Fcdg.c" TargetMode="External"/><Relationship Id="rId35" Type="http://schemas.openxmlformats.org/officeDocument/2006/relationships/hyperlink" Target="http://localhost:8001/Default/report-detail?review-status=Unreviewed&amp;review-status=Confirmed%20bug&amp;detection-status=New&amp;detection-status=Reopened&amp;detection-status=Unresolved&amp;run=FFmpeg-n4.4-infer-fixed&amp;is-unique=off&amp;diff-type=New&amp;report-hash=7031e5accb5a276df607f4b7ef747ea8&amp;max-bug-path-length=10&amp;report-id=54175&amp;report-filepath=libavcodec%2Fpngdec.c" TargetMode="External"/><Relationship Id="rId43" Type="http://schemas.openxmlformats.org/officeDocument/2006/relationships/hyperlink" Target="http://localhost:8001/Default/report-detail?review-status=Unreviewed&amp;review-status=Confirmed%20bug&amp;detection-status=New&amp;detection-status=Reopened&amp;detection-status=Unresolved&amp;run=openssl-OpenSSL_1_1_1k-infer-introduced&amp;is-unique=off&amp;diff-type=New&amp;report-hash=a01f0f211359e8e60c301282ae44b1c8&amp;max-bug-path-length=10&amp;report-id=54662&amp;report-filepath=ssl%2Fstatem%2Fstatem_dtls.c" TargetMode="External"/><Relationship Id="rId48" Type="http://schemas.openxmlformats.org/officeDocument/2006/relationships/hyperlink" Target="http://localhost:8001/Default/report-detail?review-status=Unreviewed&amp;review-status=Confirmed%20bug&amp;detection-status=New&amp;detection-status=Reopened&amp;detection-status=Unresolved&amp;run=openssl-OpenSSL_1_1_1k-infer-introduced&amp;is-unique=off&amp;diff-type=New&amp;report-hash=27bb6353c85f06f825ef6d6762ad0165&amp;max-bug-path-length=10&amp;report-id=54677&amp;report-filepath=ssl%2Ft1_lib.c" TargetMode="External"/><Relationship Id="rId56" Type="http://schemas.openxmlformats.org/officeDocument/2006/relationships/hyperlink" Target="http://localhost:8001/Default/report-detail?review-status=Unreviewed&amp;review-status=Confirmed%20bug&amp;detection-status=New&amp;detection-status=Reopened&amp;detection-status=Unresolved&amp;run=openssl-OpenSSL_1_1_1k-infer-fixed&amp;is-unique=off&amp;diff-type=New&amp;report-hash=eefac4c7f6cbd9bc90560b78041e00ea&amp;max-bug-path-length=10&amp;report-id=54733&amp;report-filepath=apps%2Fecparam.c" TargetMode="External"/><Relationship Id="rId64" Type="http://schemas.openxmlformats.org/officeDocument/2006/relationships/hyperlink" Target="http://localhost:8001/Default/report-detail?review-status=Unreviewed&amp;review-status=Confirmed%20bug&amp;detection-status=New&amp;detection-status=Reopened&amp;detection-status=Unresolved&amp;run=openssl-OpenSSL_1_1_1k-infer-fixed&amp;page=2&amp;is-unique=off&amp;diff-type=New&amp;report-hash=47b2b728dee9c4fec99f484cba76c9a2&amp;max-bug-path-length=10&amp;report-id=54757&amp;report-filepath=ssl%2Ft1_lib.c" TargetMode="External"/><Relationship Id="rId69" Type="http://schemas.openxmlformats.org/officeDocument/2006/relationships/hyperlink" Target="http://localhost:8001/Default/reports?report-hash=781b7eb2dc073827cfdc815b9e875726" TargetMode="External"/><Relationship Id="rId8" Type="http://schemas.openxmlformats.org/officeDocument/2006/relationships/hyperlink" Target="http://localhost:8001/Default/report-detail?review-status=Unreviewed&amp;review-status=Confirmed%20bug&amp;detection-status=New&amp;detection-status=Reopened&amp;detection-status=Unresolved&amp;run=ImageMagick-7.1.0-0-infer-introduced&amp;report-id=36936&amp;report-hash=e987acf744eec38b03949868f296607d&amp;report-filepath=coders%2Fpdf.c" TargetMode="External"/><Relationship Id="rId51" Type="http://schemas.openxmlformats.org/officeDocument/2006/relationships/hyperlink" Target="http://localhost:8001/Default/report-detail?review-status=Unreviewed&amp;review-status=Confirmed%20bug&amp;detection-status=New&amp;detection-status=Reopened&amp;detection-status=Unresolved&amp;run=openssl-OpenSSL_1_1_1k-infer-introduced&amp;page=2&amp;is-unique=off&amp;diff-type=New&amp;max-bug-path-length=10&amp;report-id=54717&amp;report-hash=687c237c1c1e28ecade36d8117503c4d&amp;report-filepath=crypto%2Fx509%2Fx509_vfy.c" TargetMode="External"/><Relationship Id="rId72" Type="http://schemas.openxmlformats.org/officeDocument/2006/relationships/hyperlink" Target="http://localhost:8001/Default/reports?report-hash=d87385529f779151b0570c62bdd3edef" TargetMode="External"/><Relationship Id="rId3" Type="http://schemas.openxmlformats.org/officeDocument/2006/relationships/hyperlink" Target="http://localhost:8001/Default/report-detail?review-status=Unreviewed&amp;review-status=Confirmed%20bug&amp;detection-status=New&amp;detection-status=Reopened&amp;detection-status=Unresolved&amp;run=ImageMagick-7.1.0-0-infer-introduced&amp;report-id=36924&amp;report-hash=8539ede68e152d3fb01ec89ad1cbeb5b&amp;report-filepath=coders%2Fjpeg.c" TargetMode="External"/><Relationship Id="rId12" Type="http://schemas.openxmlformats.org/officeDocument/2006/relationships/hyperlink" Target="http://localhost:8001/Default/report-detail?review-status=Unreviewed&amp;review-status=Confirmed%20bug&amp;detection-status=New&amp;detection-status=Reopened&amp;detection-status=Unresolved&amp;run=ImageMagick-7.1.0-0-infer-fixed&amp;report-id=54203&amp;report-hash=b0982dc9bcd34cf352197aee464174f2&amp;report-filepath=coders%2Fwebp.c" TargetMode="External"/><Relationship Id="rId17" Type="http://schemas.openxmlformats.org/officeDocument/2006/relationships/hyperlink" Target="http://localhost:8001/Default/report-detail?review-status=Unreviewed&amp;review-status=Confirmed%20bug&amp;detection-status=New&amp;detection-status=Reopened&amp;detection-status=Unresolved&amp;run=FFmpeg-n4.4-infer-introduced&amp;is-unique=off&amp;diff-type=New&amp;report-hash=fdbb904bb2fec35f9155eca99517b8a0&amp;max-bug-path-length=2&amp;report-id=26688&amp;report-filepath=libavfilter%2Fvf_psnr.c" TargetMode="External"/><Relationship Id="rId25" Type="http://schemas.openxmlformats.org/officeDocument/2006/relationships/hyperlink" Target="http://localhost:8001/Default/report-detail?review-status=Unreviewed&amp;review-status=Confirmed%20bug&amp;detection-status=New&amp;detection-status=Reopened&amp;detection-status=Unresolved&amp;run=FFmpeg-n4.4-infer-introduced&amp;page=2&amp;is-unique=off&amp;diff-type=New&amp;report-hash=79d0725cb9900fc2609f6a69ec1aa57e&amp;max-bug-path-length=2&amp;report-id=26699&amp;report-filepath=libavcodec%2Fspeedhq.c" TargetMode="External"/><Relationship Id="rId33" Type="http://schemas.openxmlformats.org/officeDocument/2006/relationships/hyperlink" Target="http://localhost:8001/Default/report-detail?review-status=Unreviewed&amp;review-status=Confirmed%20bug&amp;detection-status=New&amp;detection-status=Reopened&amp;detection-status=Unresolved&amp;run=FFmpeg-n4.4-infer-fixed&amp;is-unique=off&amp;diff-type=New&amp;report-hash=57847d75cf9f3736c852e3d07111eb3b&amp;max-bug-path-length=10&amp;report-id=54173&amp;report-filepath=libavcodec%2Fpngdec.c" TargetMode="External"/><Relationship Id="rId38" Type="http://schemas.openxmlformats.org/officeDocument/2006/relationships/hyperlink" Target="http://localhost:8001/Default/report-detail?review-status=Unreviewed&amp;review-status=Confirmed%20bug&amp;detection-status=New&amp;detection-status=Reopened&amp;detection-status=Unresolved&amp;run=FFmpeg-n4.4-infer-fixed&amp;is-unique=off&amp;diff-type=New&amp;report-hash=21d36ca27f7196dde4f0445a44c1ef9c&amp;max-bug-path-length=10&amp;report-id=54178&amp;report-filepath=libavfilter%2Fdnn%2Fdnn_backend_native_layer_mathbinary.c" TargetMode="External"/><Relationship Id="rId46" Type="http://schemas.openxmlformats.org/officeDocument/2006/relationships/hyperlink" Target="http://localhost:8001/Default/report-detail?review-status=Unreviewed&amp;review-status=Confirmed%20bug&amp;detection-status=New&amp;detection-status=Reopened&amp;detection-status=Unresolved&amp;run=openssl-OpenSSL_1_1_1k-infer-introduced&amp;is-unique=off&amp;diff-type=New&amp;report-hash=5e17afb7d1d62f995ab0f9b1b50b2d3e&amp;max-bug-path-length=10&amp;report-id=54666&amp;report-filepath=test%2Frsa_test.c" TargetMode="External"/><Relationship Id="rId59" Type="http://schemas.openxmlformats.org/officeDocument/2006/relationships/hyperlink" Target="http://localhost:8001/Default/report-detail?review-status=Unreviewed&amp;review-status=Confirmed%20bug&amp;detection-status=New&amp;detection-status=Reopened&amp;detection-status=Unresolved&amp;run=openssl-OpenSSL_1_1_1k-infer-fixed&amp;is-unique=off&amp;diff-type=New&amp;report-hash=2cdd27f34385f0ad5f25f93fb826c193&amp;max-bug-path-length=10&amp;report-id=54742&amp;report-filepath=crypto%2Fbn%2Fbn_exp.c" TargetMode="External"/><Relationship Id="rId67" Type="http://schemas.openxmlformats.org/officeDocument/2006/relationships/hyperlink" Target="http://localhost:8001/Default/report-detail?review-status=Unreviewed&amp;review-status=Confirmed%20bug&amp;detection-status=New&amp;detection-status=Reopened&amp;detection-status=Unresolved&amp;run=openssl-OpenSSL_1_1_1k-infer-fixed&amp;page=2&amp;is-unique=off&amp;diff-type=New&amp;max-bug-path-length=10&amp;report-id=54761&amp;report-hash=41d23bd89c1d87e3b50190204697f2f7&amp;report-filepath=crypto%2Fbio%2Fbf_lbuf.c" TargetMode="External"/><Relationship Id="rId20" Type="http://schemas.openxmlformats.org/officeDocument/2006/relationships/hyperlink" Target="http://localhost:8001/Default/report-detail?review-status=Unreviewed&amp;review-status=Confirmed%20bug&amp;detection-status=New&amp;detection-status=Reopened&amp;detection-status=Unresolved&amp;run=FFmpeg-n4.4-infer-introduced&amp;is-unique=off&amp;diff-type=New&amp;report-hash=c75f6c9fdc7ddff7e9482f02efde4f65&amp;max-bug-path-length=2&amp;report-id=26694&amp;report-filepath=libavcodec%2Fspeedhq.c" TargetMode="External"/><Relationship Id="rId41" Type="http://schemas.openxmlformats.org/officeDocument/2006/relationships/hyperlink" Target="http://localhost:8001/Default/report-detail?review-status=Unreviewed&amp;review-status=Confirmed%20bug&amp;detection-status=New&amp;detection-status=Reopened&amp;detection-status=Unresolved&amp;run=openssl-OpenSSL_1_1_1k-infer-introduced&amp;is-unique=off&amp;diff-type=New&amp;report-hash=5e3382bbf90ac86bd0b21d1c747c36bd&amp;max-bug-path-length=10&amp;report-id=54658&amp;report-filepath=crypto%2Fsm2%2Fsm2_sign.c" TargetMode="External"/><Relationship Id="rId54" Type="http://schemas.openxmlformats.org/officeDocument/2006/relationships/hyperlink" Target="http://localhost:8001/Default/report-detail?review-status=Unreviewed&amp;review-status=Confirmed%20bug&amp;detection-status=New&amp;detection-status=Reopened&amp;detection-status=Unresolved&amp;run=openssl-OpenSSL_1_1_1k-infer-fixed&amp;is-unique=off&amp;diff-type=New&amp;report-hash=f84f73ae3792be85d776262594ee0645&amp;max-bug-path-length=10&amp;report-id=54728&amp;report-filepath=crypto%2Fevp%2Fe_aes_cbc_hmac_sha1.c" TargetMode="External"/><Relationship Id="rId62" Type="http://schemas.openxmlformats.org/officeDocument/2006/relationships/hyperlink" Target="http://localhost:8001/Default/report-detail?review-status=Unreviewed&amp;review-status=Confirmed%20bug&amp;detection-status=New&amp;detection-status=Reopened&amp;detection-status=Unresolved&amp;run=openssl-OpenSSL_1_1_1k-infer-fixed&amp;page=2&amp;is-unique=off&amp;diff-type=New&amp;report-hash=a693c8053e4acb731856de64674e6adb&amp;max-bug-path-length=10&amp;report-id=54754&amp;report-filepath=apps%2Freq.c" TargetMode="External"/><Relationship Id="rId70" Type="http://schemas.openxmlformats.org/officeDocument/2006/relationships/hyperlink" Target="http://localhost:8001/Default/reports?report-hash=24aab6c7d9132baeac77e9401bc6a749" TargetMode="External"/><Relationship Id="rId1" Type="http://schemas.openxmlformats.org/officeDocument/2006/relationships/hyperlink" Target="http://localhost:8001/Default/report-detail?review-status=Unreviewed&amp;review-status=Confirmed%20bug&amp;detection-status=New&amp;detection-status=Reopened&amp;detection-status=Unresolved&amp;run=ImageMagick-7.1.0-0-infer-introduced&amp;report-id=36919&amp;report-hash=edd54016d5b0a5d53f14ce14117450fc&amp;report-filepath=coders%2Fjpeg.c" TargetMode="External"/><Relationship Id="rId6" Type="http://schemas.openxmlformats.org/officeDocument/2006/relationships/hyperlink" Target="http://localhost:8001/Default/report-detail?review-status=Unreviewed&amp;review-status=Confirmed%20bug&amp;detection-status=New&amp;detection-status=Reopened&amp;detection-status=Unresolved&amp;run=ImageMagick-7.1.0-0-infer-introduced&amp;report-id=36930&amp;report-hash=8539ede68e152d3fb01ec89ad1cbeb5b&amp;report-filepath=coders%2Fjpeg.c" TargetMode="External"/><Relationship Id="rId15" Type="http://schemas.openxmlformats.org/officeDocument/2006/relationships/hyperlink" Target="http://localhost:8001/Default/report-detail?review-status=Unreviewed&amp;review-status=Confirmed%20bug&amp;detection-status=New&amp;detection-status=Reopened&amp;detection-status=Unresolved&amp;run=FFmpeg-n4.4-infer-introduced&amp;is-unique=off&amp;diff-type=New&amp;report-hash=9633a15230600723eacc10731d4be90f&amp;max-bug-path-length=2&amp;report-id=26686&amp;report-filepath=libavfilter%2Fvf_psnr.c" TargetMode="External"/><Relationship Id="rId23" Type="http://schemas.openxmlformats.org/officeDocument/2006/relationships/hyperlink" Target="http://localhost:8001/Default/report-detail?review-status=Unreviewed&amp;review-status=Confirmed%20bug&amp;detection-status=New&amp;detection-status=Reopened&amp;detection-status=Unresolved&amp;run=FFmpeg-n4.4-infer-introduced&amp;page=2&amp;is-unique=off&amp;diff-type=New&amp;report-hash=b8242af900766d050372190be735222c&amp;max-bug-path-length=2&amp;report-id=26697&amp;report-filepath=libavcodec%2Fspeedhq.c" TargetMode="External"/><Relationship Id="rId28" Type="http://schemas.openxmlformats.org/officeDocument/2006/relationships/hyperlink" Target="http://localhost:8001/Default/report-detail?review-status=Unreviewed&amp;review-status=Confirmed%20bug&amp;detection-status=New&amp;detection-status=Reopened&amp;detection-status=Unresolved&amp;run=FFmpeg-n4.4-infer-fixed&amp;is-unique=off&amp;diff-type=New&amp;report-hash=d87385529f779151b0570c62bdd3edef&amp;max-bug-path-length=10&amp;report-id=54160&amp;report-filepath=libavcodec%2Froqvideoenc.c" TargetMode="External"/><Relationship Id="rId36" Type="http://schemas.openxmlformats.org/officeDocument/2006/relationships/hyperlink" Target="http://localhost:8001/Default/report-detail?review-status=Unreviewed&amp;review-status=Confirmed%20bug&amp;detection-status=New&amp;detection-status=Reopened&amp;detection-status=Unresolved&amp;run=FFmpeg-n4.4-infer-fixed&amp;is-unique=off&amp;diff-type=New&amp;report-hash=2b61667b8fdfb4d7616092d6db69c8b9&amp;max-bug-path-length=10&amp;report-id=54176&amp;report-filepath=libavcodec%2Fpngdec.c" TargetMode="External"/><Relationship Id="rId49" Type="http://schemas.openxmlformats.org/officeDocument/2006/relationships/hyperlink" Target="http://localhost:8001/Default/report-detail?review-status=Unreviewed&amp;review-status=Confirmed%20bug&amp;detection-status=New&amp;detection-status=Reopened&amp;detection-status=Unresolved&amp;run=openssl-OpenSSL_1_1_1k-infer-introduced&amp;page=2&amp;is-unique=off&amp;diff-type=New&amp;max-bug-path-length=10&amp;report-id=54701&amp;report-hash=263601c8ffbc71e299a9a2ad78e7c335&amp;report-filepath=ssl%2Frecord%2Fssl3_record.c" TargetMode="External"/><Relationship Id="rId57" Type="http://schemas.openxmlformats.org/officeDocument/2006/relationships/hyperlink" Target="http://localhost:8001/Default/report-detail?review-status=Unreviewed&amp;review-status=Confirmed%20bug&amp;detection-status=New&amp;detection-status=Reopened&amp;detection-status=Unresolved&amp;run=openssl-OpenSSL_1_1_1k-infer-fixed&amp;is-unique=off&amp;diff-type=New&amp;report-hash=11eda3d0d5b669153f16f9b9fe347779&amp;max-bug-path-length=10&amp;report-id=54734&amp;report-filepath=crypto%2Fdsa%2Fdsa_gen.c" TargetMode="External"/><Relationship Id="rId10" Type="http://schemas.openxmlformats.org/officeDocument/2006/relationships/hyperlink" Target="http://localhost:8001/Default/report-detail?review-status=Unreviewed&amp;review-status=Confirmed%20bug&amp;detection-status=New&amp;detection-status=Reopened&amp;detection-status=Unresolved&amp;run=ImageMagick-7.1.0-0-infer-fixed&amp;report-id=54200&amp;report-hash=24aab6c7d9132baeac77e9401bc6a749&amp;report-filepath=coders%2Fpdf.c" TargetMode="External"/><Relationship Id="rId31" Type="http://schemas.openxmlformats.org/officeDocument/2006/relationships/hyperlink" Target="http://localhost:8001/Default/report-detail?review-status=Unreviewed&amp;review-status=Confirmed%20bug&amp;detection-status=New&amp;detection-status=Reopened&amp;detection-status=Unresolved&amp;run=FFmpeg-n4.4-infer-fixed&amp;is-unique=off&amp;diff-type=New&amp;report-hash=b216027c6bf41d4fab009ba306555fbb&amp;max-bug-path-length=10&amp;report-id=54171&amp;report-filepath=libavcodec%2Fpngdec.c" TargetMode="External"/><Relationship Id="rId44" Type="http://schemas.openxmlformats.org/officeDocument/2006/relationships/hyperlink" Target="http://localhost:8001/Default/report-detail?review-status=Unreviewed&amp;review-status=Confirmed%20bug&amp;detection-status=New&amp;detection-status=Reopened&amp;detection-status=Unresolved&amp;run=openssl-OpenSSL_1_1_1k-infer-introduced&amp;is-unique=off&amp;diff-type=New&amp;report-hash=91caee4ddd61501a2631e0a8e2b35b75&amp;max-bug-path-length=10&amp;report-id=54663&amp;report-filepath=ssl%2Fstatem%2Fstatem_dtls.c" TargetMode="External"/><Relationship Id="rId52" Type="http://schemas.openxmlformats.org/officeDocument/2006/relationships/hyperlink" Target="http://localhost:8001/Default/report-detail?review-status=Unreviewed&amp;review-status=Confirmed%20bug&amp;detection-status=New&amp;detection-status=Reopened&amp;detection-status=Unresolved&amp;run=openssl-OpenSSL_1_1_1k-infer-fixed&amp;is-unique=off&amp;diff-type=New&amp;report-hash=bfa25aedcc1e1e2645ba1f33b0c5069a&amp;max-bug-path-length=10&amp;report-id=54721&amp;report-filepath=crypto%2Fevp%2Fbio_ok.c" TargetMode="External"/><Relationship Id="rId60" Type="http://schemas.openxmlformats.org/officeDocument/2006/relationships/hyperlink" Target="http://localhost:8001/Default/report-detail?review-status=Unreviewed&amp;review-status=Confirmed%20bug&amp;detection-status=New&amp;detection-status=Reopened&amp;detection-status=Unresolved&amp;run=openssl-OpenSSL_1_1_1k-infer-fixed&amp;is-unique=off&amp;diff-type=New&amp;report-hash=607f08f4bb8a94dd8150d9899118be60&amp;max-bug-path-length=10&amp;report-id=54743&amp;report-filepath=crypto%2Fbn%2Fbn_exp.c" TargetMode="External"/><Relationship Id="rId65" Type="http://schemas.openxmlformats.org/officeDocument/2006/relationships/hyperlink" Target="http://localhost:8001/Default/report-detail?review-status=Unreviewed&amp;review-status=Confirmed%20bug&amp;detection-status=New&amp;detection-status=Reopened&amp;detection-status=Unresolved&amp;run=openssl-OpenSSL_1_1_1k-infer-fixed&amp;page=2&amp;is-unique=off&amp;diff-type=New&amp;max-bug-path-length=10&amp;report-id=54759&amp;report-hash=0133c5c5b25ab3644044453f1165da22&amp;report-filepath=crypto%2Fasn1%2Fbio_ndef.c" TargetMode="External"/><Relationship Id="rId73" Type="http://schemas.openxmlformats.org/officeDocument/2006/relationships/hyperlink" Target="http://localhost:8001/Default/reports?report-hash=896b6e8b15479f516434cc468e79ac4a" TargetMode="External"/><Relationship Id="rId4" Type="http://schemas.openxmlformats.org/officeDocument/2006/relationships/hyperlink" Target="http://localhost:8001/Default/report-detail?review-status=Unreviewed&amp;review-status=Confirmed%20bug&amp;detection-status=New&amp;detection-status=Reopened&amp;detection-status=Unresolved&amp;run=ImageMagick-7.1.0-0-infer-introduced&amp;report-id=36925&amp;report-hash=35386cbdbf26ef0d93c8c2ed28315e12&amp;report-filepath=coders%2Fjpeg.c" TargetMode="External"/><Relationship Id="rId9" Type="http://schemas.openxmlformats.org/officeDocument/2006/relationships/hyperlink" Target="http://localhost:8001/Default/report-detail?review-status=Unreviewed&amp;review-status=Confirmed%20bug&amp;detection-status=New&amp;detection-status=Reopened&amp;detection-status=Unresolved&amp;run=ImageMagick-7.1.0-0-infer-introduced&amp;report-id=36938&amp;report-hash=781b7eb2dc073827cfdc815b9e875726&amp;report-filepath=coders%2Fpdf.c" TargetMode="External"/><Relationship Id="rId13" Type="http://schemas.openxmlformats.org/officeDocument/2006/relationships/hyperlink" Target="http://localhost:8001/Default/report-detail?review-status=Unreviewed&amp;review-status=Confirmed%20bug&amp;detection-status=New&amp;detection-status=Reopened&amp;detection-status=Unresolved&amp;run=ImageMagick-7.1.0-0-infer-fixed&amp;report-id=54204&amp;report-hash=d6db4a93ee8d32d7bcd4acc7e5562f28&amp;report-filepath=coders%2Fwebp.c" TargetMode="External"/><Relationship Id="rId18" Type="http://schemas.openxmlformats.org/officeDocument/2006/relationships/hyperlink" Target="http://localhost:8001/Default/report-detail?review-status=Unreviewed&amp;review-status=Confirmed%20bug&amp;detection-status=New&amp;detection-status=Reopened&amp;detection-status=Unresolved&amp;run=FFmpeg-n4.4-infer-introduced&amp;is-unique=off&amp;diff-type=New&amp;report-hash=d1566e17b1f8e670da2b45c85ac6635c&amp;max-bug-path-length=2&amp;report-id=26689&amp;report-filepath=libavfilter%2Fvf_psnr.c" TargetMode="External"/><Relationship Id="rId39" Type="http://schemas.openxmlformats.org/officeDocument/2006/relationships/hyperlink" Target="http://localhost:8001/Default/report-detail?review-status=Unreviewed&amp;review-status=Confirmed%20bug&amp;detection-status=New&amp;detection-status=Reopened&amp;detection-status=Unresolved&amp;run=FFmpeg-n4.4-infer-fixed&amp;page=2&amp;is-unique=off&amp;diff-type=New&amp;report-hash=918fe1e81cd88daee892461862b4a2b7&amp;max-bug-path-length=10&amp;report-id=54192&amp;report-filepath=libavfilter%2Faf_acrossover.c" TargetMode="External"/><Relationship Id="rId34" Type="http://schemas.openxmlformats.org/officeDocument/2006/relationships/hyperlink" Target="http://localhost:8001/Default/report-detail?review-status=Unreviewed&amp;review-status=Confirmed%20bug&amp;detection-status=New&amp;detection-status=Reopened&amp;detection-status=Unresolved&amp;run=FFmpeg-n4.4-infer-fixed&amp;is-unique=off&amp;diff-type=New&amp;report-hash=30af15fd267f82319366d8c2d1a1710c&amp;max-bug-path-length=10&amp;report-id=54174&amp;report-filepath=libavcodec%2Fpngdec.c" TargetMode="External"/><Relationship Id="rId50" Type="http://schemas.openxmlformats.org/officeDocument/2006/relationships/hyperlink" Target="http://localhost:8001/Default/report-detail?review-status=Unreviewed&amp;review-status=Confirmed%20bug&amp;detection-status=New&amp;detection-status=Reopened&amp;detection-status=Unresolved&amp;run=openssl-OpenSSL_1_1_1k-infer-introduced&amp;page=2&amp;is-unique=off&amp;diff-type=New&amp;max-bug-path-length=10&amp;report-id=54715&amp;report-hash=e61c9f317236da15a10350efa1abace1&amp;report-filepath=crypto%2Frand%2Frandfile.c" TargetMode="External"/><Relationship Id="rId55" Type="http://schemas.openxmlformats.org/officeDocument/2006/relationships/hyperlink" Target="http://localhost:8001/Default/report-detail?review-status=Unreviewed&amp;review-status=Confirmed%20bug&amp;detection-status=New&amp;detection-status=Reopened&amp;detection-status=Unresolved&amp;run=openssl-OpenSSL_1_1_1k-infer-fixed&amp;is-unique=off&amp;diff-type=New&amp;report-hash=9022ac0e2c62790c0c7365d8382c526e&amp;max-bug-path-length=10&amp;report-id=54729&amp;report-filepath=crypto%2Fbio%2Fbf_null.c" TargetMode="External"/><Relationship Id="rId7" Type="http://schemas.openxmlformats.org/officeDocument/2006/relationships/hyperlink" Target="http://localhost:8001/Default/report-detail?review-status=Unreviewed&amp;review-status=Confirmed%20bug&amp;detection-status=New&amp;detection-status=Reopened&amp;detection-status=Unresolved&amp;run=ImageMagick-7.1.0-0-infer-introduced&amp;report-id=36931&amp;report-hash=87c6f6d34bf9e7fe247c361c877d56e7&amp;report-filepath=coders%2Fjpeg.c" TargetMode="External"/><Relationship Id="rId71" Type="http://schemas.openxmlformats.org/officeDocument/2006/relationships/hyperlink" Target="http://localhost:8001/Default/reports?report-hash=b8940dd6b19546472165b6c2f50fb4be" TargetMode="External"/></Relationships>
</file>

<file path=xl/worksheets/_rels/sheet3.xml.rels><?xml version="1.0" encoding="UTF-8" standalone="yes"?>
<Relationships xmlns="http://schemas.openxmlformats.org/package/2006/relationships"><Relationship Id="rId26" Type="http://schemas.openxmlformats.org/officeDocument/2006/relationships/hyperlink" Target="http://localhost:8001/Default/report-detail?run=ImageMagick-7.0.11-0&amp;newcheck=ImageMagick-7.1.0-0&amp;is-unique=off&amp;diff-type=New&amp;analyzer-name=clangsa&amp;max-bug-path-length=10&amp;report-id=42871&amp;report-hash=2b466e6174da61e6c4f49fe6e382ff3c&amp;report-filepath=%2Fhome%2Fkexin%2Frealbenchmark%2FImageMagick_codechecker%2FImageMagick-7.1.0-0%2Fcoders%2Fpdf.c" TargetMode="External"/><Relationship Id="rId21" Type="http://schemas.openxmlformats.org/officeDocument/2006/relationships/hyperlink" Target="http://localhost:8001/Default/report-detail?run=FFmpeg-n4.3.1&amp;newcheck=FFmpeg-n4.4&amp;sort-by=severity&amp;sort-desc=true&amp;is-unique=off&amp;diff-type=Resolved&amp;max-bug-path-length=10&amp;analyzer-name=clangsa&amp;report-id=5969&amp;report-hash=81375d826a852be544991bac50e7a4ea&amp;report-filepath=%2Fhome%2Fkexin%2Frealbenchmark%2Fffmpeg_codechecker%2FFFmpeg-n4.3.1%2Flibavformat%2Fdump.c" TargetMode="External"/><Relationship Id="rId34" Type="http://schemas.openxmlformats.org/officeDocument/2006/relationships/hyperlink" Target="http://localhost:8001/Default/report-detail?run=ImageMagick-7.0.11-0&amp;newcheck=ImageMagick-7.1.0-0&amp;is-unique=off&amp;diff-type=Resolved&amp;analyzer-name=clangsa&amp;max-bug-path-length=10&amp;page=2&amp;report-hash=617c9d04722e3f09a0ce97c6b8893e47&amp;report-id=39567&amp;report-filepath=%2Fhome%2Fkexin%2Frealbenchmark%2FImageMagick_codechecker%2FImageMagick-7.0.11-0%2FMagickWand%2Foperation.c" TargetMode="External"/><Relationship Id="rId42" Type="http://schemas.openxmlformats.org/officeDocument/2006/relationships/hyperlink" Target="http://localhost:8001/Default/report-detail?run=OpenSSL_1_1_0l&amp;newcheck=OpenSSL_1_1_1k&amp;page=2&amp;is-unique=off&amp;diff-type=Resolved&amp;analyzer-name=clangsa&amp;report-hash=87e940af27d6fa9efb9c356e50ed1e06&amp;max-bug-path-length=10&amp;report-id=54823&amp;report-filepath=%2Fhome%2Fkexin%2Frealbenchmark%2Fopenssl_codechecker%2Fopenssl-OpenSSL_1_1_0l%2Fapps%2Fsrp.c" TargetMode="External"/><Relationship Id="rId47" Type="http://schemas.openxmlformats.org/officeDocument/2006/relationships/hyperlink" Target="http://localhost:8001/Default/report-detail?run=OpenSSL_1_1_0l&amp;newcheck=OpenSSL_1_1_1k&amp;page=2&amp;is-unique=off&amp;diff-type=Resolved&amp;analyzer-name=clangsa&amp;report-hash=8c2da7bff0ed28c960e3d45643c38f35&amp;max-bug-path-length=10&amp;report-id=56238&amp;report-filepath=%2Fhome%2Fkexin%2Frealbenchmark%2Fopenssl_codechecker%2Fopenssl-OpenSSL_1_1_0l%2Fapps%2Fecparam.c" TargetMode="External"/><Relationship Id="rId50" Type="http://schemas.openxmlformats.org/officeDocument/2006/relationships/hyperlink" Target="http://localhost:8001/Default/report-detail?run=OpenSSL_1_1_0l&amp;newcheck=OpenSSL_1_1_1k&amp;is-unique=off&amp;diff-type=Resolved&amp;analyzer-name=clangsa&amp;report-hash=82c350621f55693edce73d9c30fc3f83&amp;max-bug-path-length=10&amp;report-id=56440&amp;report-filepath=%2Fhome%2Fkexin%2Frealbenchmark%2Fopenssl_codechecker%2Fopenssl-OpenSSL_1_1_0l%2Fssl%2Fstatem%2Fstatem_lib.c" TargetMode="External"/><Relationship Id="rId55" Type="http://schemas.openxmlformats.org/officeDocument/2006/relationships/hyperlink" Target="http://localhost:8001/Default/report-detail?run=OpenSSL_1_1_0l&amp;newcheck=OpenSSL_1_1_1k&amp;page=2&amp;is-unique=off&amp;diff-type=Resolved&amp;analyzer-name=clangsa&amp;report-hash=207ccd717f90d7bc497a79a09176c9a6&amp;max-bug-path-length=10&amp;report-id=56966&amp;report-filepath=%2Fhome%2Fkexin%2Frealbenchmark%2Fopenssl_codechecker%2Fopenssl-OpenSSL_1_1_0l%2Fapps%2Fdsaparam.c" TargetMode="External"/><Relationship Id="rId63" Type="http://schemas.openxmlformats.org/officeDocument/2006/relationships/hyperlink" Target="http://localhost:8001/Default/report-detail?run=OpenSSL_1_1_0l&amp;newcheck=OpenSSL_1_1_1k&amp;page=2&amp;is-unique=off&amp;diff-type=Resolved&amp;analyzer-name=clangsa&amp;report-hash=e60dcad6687f22dba70ecb8ab0e805ae&amp;max-bug-path-length=10&amp;report-id=57080&amp;report-filepath=%2Fhome%2Fkexin%2Frealbenchmark%2Fopenssl_codechecker%2Fopenssl-OpenSSL_1_1_0l%2Fapps%2Fs_server.c" TargetMode="External"/><Relationship Id="rId68" Type="http://schemas.openxmlformats.org/officeDocument/2006/relationships/hyperlink" Target="http://localhost:8001/Default/report-detail?run=FFmpeg-n4.3.1&amp;newcheck=FFmpeg-n4.4&amp;sort-by=severity&amp;sort-desc=true&amp;is-unique=off&amp;diff-type=New&amp;max-bug-path-length=10&amp;analyzer-name=clangsa&amp;report-id=23401&amp;report-hash=146d61c511c972a0092992cf65d9030f&amp;report-filepath=%2Fhome%2Fkexin%2Frealbenchmark%2Fffmpeg_codechecker%2FFFmpeg-n4.4%2Flibavcodec%2Fvp8.c" TargetMode="External"/><Relationship Id="rId7" Type="http://schemas.openxmlformats.org/officeDocument/2006/relationships/hyperlink" Target="http://localhost:8001/Default/report-detail?run=FFmpeg-n4.3.1&amp;newcheck=FFmpeg-n4.4&amp;sort-by=severity&amp;sort-desc=true&amp;is-unique=off&amp;diff-type=New&amp;max-bug-path-length=10&amp;analyzer-name=clangsa&amp;report-id=18473&amp;report-hash=3559a88cfdea4a273b7ac4304fbe8179&amp;report-filepath=%2Fhome%2Fkexin%2Frealbenchmark%2Fffmpeg_codechecker%2FFFmpeg-n4.4%2Flibavcodec%2Fcfhd.c" TargetMode="External"/><Relationship Id="rId2" Type="http://schemas.openxmlformats.org/officeDocument/2006/relationships/hyperlink" Target="http://localhost:8001/Default/report-detail?run=FFmpeg-n4.3.1&amp;newcheck=FFmpeg-n4.4&amp;sort-by=severity&amp;sort-desc=true&amp;is-unique=off&amp;diff-type=New&amp;max-bug-path-length=10&amp;analyzer-name=clangsa&amp;report-id=13359&amp;report-hash=dfbe9b015a48b93212714064627b6390&amp;report-filepath=%2Fhome%2Fkexin%2Frealbenchmark%2Fffmpeg_codechecker%2FFFmpeg-n4.4%2Flibavfilter%2Fdnn%2Fdnn_backend_native.c" TargetMode="External"/><Relationship Id="rId16" Type="http://schemas.openxmlformats.org/officeDocument/2006/relationships/hyperlink" Target="http://localhost:8001/Default/report-detail?run=FFmpeg-n4.3.1&amp;newcheck=FFmpeg-n4.4&amp;sort-by=severity&amp;sort-desc=true&amp;is-unique=off&amp;diff-type=Resolved&amp;max-bug-path-length=10&amp;analyzer-name=clangsa&amp;report-id=442&amp;report-hash=b38815d8268b231643749713608e9361&amp;report-filepath=%2Fhome%2Fkexin%2Frealbenchmark%2Fffmpeg_codechecker%2FFFmpeg-n4.3.1%2Flibavcodec%2Fdecode.c" TargetMode="External"/><Relationship Id="rId29" Type="http://schemas.openxmlformats.org/officeDocument/2006/relationships/hyperlink" Target="http://localhost:8001/Default/report-detail?run=ImageMagick-7.0.11-0&amp;newcheck=ImageMagick-7.1.0-0&amp;is-unique=off&amp;diff-type=New&amp;analyzer-name=clangsa&amp;max-bug-path-length=10&amp;report-id=42903&amp;report-hash=97a55e59c37369fd3bf5f907f2ec3588&amp;report-filepath=%2Fhome%2Fkexin%2Frealbenchmark%2FImageMagick_codechecker%2FImageMagick-7.1.0-0%2Fcoders%2Fpdf.c" TargetMode="External"/><Relationship Id="rId11" Type="http://schemas.openxmlformats.org/officeDocument/2006/relationships/hyperlink" Target="http://localhost:8001/Default/report-detail?run=FFmpeg-n4.3.1&amp;newcheck=FFmpeg-n4.4&amp;sort-by=severity&amp;sort-desc=true&amp;is-unique=off&amp;diff-type=New&amp;max-bug-path-length=10&amp;analyzer-name=clangsa&amp;page=2&amp;report-id=23937&amp;report-hash=1e7d90dab9141a86c8cf2658b83a84c7&amp;report-filepath=%2Fhome%2Fkexin%2Frealbenchmark%2Fffmpeg_codechecker%2FFFmpeg-n4.4%2Flibavformat%2Futils.c" TargetMode="External"/><Relationship Id="rId24" Type="http://schemas.openxmlformats.org/officeDocument/2006/relationships/hyperlink" Target="http://localhost:8001/Default/report-detail?run=ImageMagick-7.0.11-0&amp;newcheck=ImageMagick-7.1.0-0&amp;is-unique=off&amp;diff-type=New&amp;analyzer-name=clangsa&amp;max-bug-path-length=10&amp;report-id=42301&amp;report-hash=602f68263e4d6672828e219290bb28d3&amp;report-filepath=%2Fhome%2Fkexin%2Frealbenchmark%2FImageMagick_codechecker%2FImageMagick-7.1.0-0%2FMagickWand%2Fmagick-wand.c" TargetMode="External"/><Relationship Id="rId32" Type="http://schemas.openxmlformats.org/officeDocument/2006/relationships/hyperlink" Target="http://localhost:8001/Default/report-detail?run=ImageMagick-7.0.11-0&amp;newcheck=ImageMagick-7.1.0-0&amp;is-unique=off&amp;diff-type=Resolved&amp;analyzer-name=clangsa&amp;max-bug-path-length=10&amp;page=2&amp;report-hash=fb07c2c43229544746ace7e22120dc57&amp;report-id=38192&amp;report-filepath=%2Fhome%2Fkexin%2Frealbenchmark%2FImageMagick_codechecker%2FImageMagick-7.0.11-0%2Fcoders%2Fdcm.c" TargetMode="External"/><Relationship Id="rId37" Type="http://schemas.openxmlformats.org/officeDocument/2006/relationships/hyperlink" Target="http://localhost:8001/Default/report-detail?run=ImageMagick-7.0.11-0&amp;newcheck=ImageMagick-7.1.0-0&amp;is-unique=off&amp;diff-type=Resolved&amp;analyzer-name=clangsa&amp;max-bug-path-length=10&amp;page=2&amp;report-hash=8dabff4ba66c38cd25fd3681d66964f0&amp;report-id=40936&amp;report-filepath=%2Fhome%2Fkexin%2Frealbenchmark%2FImageMagick_codechecker%2FImageMagick-7.0.11-0%2Fcoders%2Fpdf.c" TargetMode="External"/><Relationship Id="rId40" Type="http://schemas.openxmlformats.org/officeDocument/2006/relationships/hyperlink" Target="http://localhost:8001/Default/report-detail?run=OpenSSL_1_1_0l&amp;newcheck=OpenSSL_1_1_1k&amp;page=2&amp;is-unique=off&amp;diff-type=New&amp;analyzer-name=clangsa&amp;report-hash=779d8cdde826b854505ac6c068b371b3&amp;max-bug-path-length=10&amp;report-id=48502&amp;report-filepath=%2Fhome%2Fkexin%2Frealbenchmark%2Fopenssl_codechecker%2Fopenssl-OpenSSL_1_1_1k%2Fcrypto%2Fx509%2Fx509_vfy.c" TargetMode="External"/><Relationship Id="rId45" Type="http://schemas.openxmlformats.org/officeDocument/2006/relationships/hyperlink" Target="http://localhost:8001/Default/report-detail?run=OpenSSL_1_1_0l&amp;newcheck=OpenSSL_1_1_1k&amp;page=2&amp;is-unique=off&amp;diff-type=Resolved&amp;analyzer-name=clangsa&amp;report-hash=5914e94a2f5eee218ed74c225deffb6d&amp;max-bug-path-length=10&amp;report-id=56077&amp;report-filepath=%2Fhome%2Fkexin%2Frealbenchmark%2Fopenssl_codechecker%2Fopenssl-OpenSSL_1_1_0l%2Ftest%2Fasynciotest.c" TargetMode="External"/><Relationship Id="rId53" Type="http://schemas.openxmlformats.org/officeDocument/2006/relationships/hyperlink" Target="http://localhost:8001/Default/report-detail?run=OpenSSL_1_1_0l&amp;newcheck=OpenSSL_1_1_1k&amp;is-unique=off&amp;diff-type=Resolved&amp;analyzer-name=clangsa&amp;report-hash=8a62ba287b655287d39d7694fefde0f1&amp;max-bug-path-length=10&amp;report-id=56512&amp;report-filepath=%2Fhome%2Fkexin%2Frealbenchmark%2Fopenssl_codechecker%2Fopenssl-OpenSSL_1_1_0l%2Fapps%2Fopenssl.c" TargetMode="External"/><Relationship Id="rId58" Type="http://schemas.openxmlformats.org/officeDocument/2006/relationships/hyperlink" Target="http://localhost:8001/Default/report-detail?run=OpenSSL_1_1_0l&amp;newcheck=OpenSSL_1_1_1k&amp;page=2&amp;is-unique=off&amp;diff-type=Resolved&amp;analyzer-name=clangsa&amp;report-hash=d1b7ec1c1ecafa8c30ecac771ae81ea1&amp;max-bug-path-length=10&amp;report-id=57060&amp;report-filepath=%2Fhome%2Fkexin%2Frealbenchmark%2Fopenssl_codechecker%2Fopenssl-OpenSSL_1_1_0l%2Fapps%2Fs_time.c" TargetMode="External"/><Relationship Id="rId66" Type="http://schemas.openxmlformats.org/officeDocument/2006/relationships/hyperlink" Target="http://localhost:8001/Default/report-detail?run=ImageMagick-7.0.11-0&amp;newcheck=ImageMagick-7.1.0-0&amp;is-unique=off&amp;diff-type=Resolved&amp;analyzer-name=clangsa&amp;max-bug-path-length=10&amp;page=2&amp;report-hash=6bd472114d71c6690b12e556bc6ad892&amp;report-id=37469&amp;report-filepath=%2Fhome%2Fkexin%2Frealbenchmark%2FImageMagick_codechecker%2FImageMagick-7.0.11-0%2FMagickWand%2Fmagick-wand.c" TargetMode="External"/><Relationship Id="rId5" Type="http://schemas.openxmlformats.org/officeDocument/2006/relationships/hyperlink" Target="http://localhost:8001/Default/report-detail?run=FFmpeg-n4.3.1&amp;newcheck=FFmpeg-n4.4&amp;sort-by=severity&amp;sort-desc=true&amp;is-unique=off&amp;diff-type=New&amp;max-bug-path-length=10&amp;analyzer-name=clangsa&amp;report-id=18221&amp;report-hash=e52259b375d1245da8c1cdb3f47494bc&amp;report-filepath=%2Fhome%2Fkexin%2Frealbenchmark%2Fffmpeg_codechecker%2FFFmpeg-n4.4%2Flibavformat%2Fdump.c" TargetMode="External"/><Relationship Id="rId61" Type="http://schemas.openxmlformats.org/officeDocument/2006/relationships/hyperlink" Target="http://localhost:8001/Default/report-detail?run=OpenSSL_1_1_0l&amp;newcheck=OpenSSL_1_1_1k&amp;page=2&amp;is-unique=off&amp;diff-type=Resolved&amp;analyzer-name=clangsa&amp;report-hash=3e3fb498a790b5a1e67a3544fbf6b925&amp;max-bug-path-length=10&amp;report-id=57078&amp;report-filepath=%2Fhome%2Fkexin%2Frealbenchmark%2Fopenssl_codechecker%2Fopenssl-OpenSSL_1_1_0l%2Fapps%2Fs_server.c" TargetMode="External"/><Relationship Id="rId19" Type="http://schemas.openxmlformats.org/officeDocument/2006/relationships/hyperlink" Target="http://localhost:8001/Default/report-detail?run=FFmpeg-n4.3.1&amp;newcheck=FFmpeg-n4.4&amp;sort-by=severity&amp;sort-desc=true&amp;is-unique=off&amp;diff-type=Resolved&amp;max-bug-path-length=10&amp;analyzer-name=clangsa&amp;report-id=5494&amp;report-hash=4087ac8c36eb73b56fde7d537ba49f5b&amp;report-filepath=%2Fhome%2Fkexin%2Frealbenchmark%2Fffmpeg_codechecker%2FFFmpeg-n4.3.1%2Flibavcodec%2Fmagicyuvenc.c" TargetMode="External"/><Relationship Id="rId14" Type="http://schemas.openxmlformats.org/officeDocument/2006/relationships/hyperlink" Target="http://localhost:8001/Default/report-detail?run=FFmpeg-n4.3.1&amp;newcheck=FFmpeg-n4.4&amp;sort-by=severity&amp;sort-desc=true&amp;is-unique=off&amp;diff-type=Resolved&amp;max-bug-path-length=10&amp;analyzer-name=clangsa&amp;report-id=11056&amp;report-hash=6e116062a8fa18f1f2836e5490d0529f&amp;report-filepath=%2Fhome%2Fkexin%2Frealbenchmark%2Fffmpeg_codechecker%2FFFmpeg-n4.3.1%2Flibavformat%2Fsccdec.c" TargetMode="External"/><Relationship Id="rId22" Type="http://schemas.openxmlformats.org/officeDocument/2006/relationships/hyperlink" Target="http://localhost:8001/Default/report-detail?run=FFmpeg-n4.3.1&amp;newcheck=FFmpeg-n4.4&amp;sort-by=severity&amp;sort-desc=true&amp;is-unique=off&amp;diff-type=Resolved&amp;max-bug-path-length=10&amp;analyzer-name=clangsa&amp;report-id=5970&amp;report-hash=bda640493cd808723ede6d16d935f8d0&amp;report-filepath=%2Fhome%2Fkexin%2Frealbenchmark%2Fffmpeg_codechecker%2FFFmpeg-n4.3.1%2Flibavformat%2Fdump.c" TargetMode="External"/><Relationship Id="rId27" Type="http://schemas.openxmlformats.org/officeDocument/2006/relationships/hyperlink" Target="http://localhost:8001/Default/report-detail?run=ImageMagick-7.0.11-0&amp;newcheck=ImageMagick-7.1.0-0&amp;is-unique=off&amp;diff-type=New&amp;analyzer-name=clangsa&amp;max-bug-path-length=10&amp;report-id=42872&amp;report-hash=3c3ab83ed5d282e9c825c351c4ca87f1&amp;report-filepath=%2Fhome%2Fkexin%2Frealbenchmark%2FImageMagick_codechecker%2FImageMagick-7.1.0-0%2Fcoders%2Fpdf.c" TargetMode="External"/><Relationship Id="rId30" Type="http://schemas.openxmlformats.org/officeDocument/2006/relationships/hyperlink" Target="http://localhost:8001/Default/report-detail?run=ImageMagick-7.0.11-0&amp;newcheck=ImageMagick-7.1.0-0&amp;is-unique=off&amp;diff-type=New&amp;analyzer-name=clangsa&amp;max-bug-path-length=10&amp;report-id=43185&amp;report-hash=a7d0de7219e156ceb278981d1d4197d9&amp;report-filepath=%2Fhome%2Fkexin%2Frealbenchmark%2FImageMagick_codechecker%2FImageMagick-7.1.0-0%2FMagickWand%2Fmogrify.c" TargetMode="External"/><Relationship Id="rId35" Type="http://schemas.openxmlformats.org/officeDocument/2006/relationships/hyperlink" Target="http://localhost:8001/Default/report-detail?run=ImageMagick-7.0.11-0&amp;newcheck=ImageMagick-7.1.0-0&amp;is-unique=off&amp;diff-type=Resolved&amp;analyzer-name=clangsa&amp;max-bug-path-length=10&amp;page=2&amp;report-hash=d888c57feefa49c77fd8abce7e53dae5&amp;report-id=40751&amp;report-filepath=%2Fhome%2Fkexin%2Frealbenchmark%2FImageMagick_codechecker%2FImageMagick-7.0.11-0%2FMagickWand%2Fmogrify.c" TargetMode="External"/><Relationship Id="rId43" Type="http://schemas.openxmlformats.org/officeDocument/2006/relationships/hyperlink" Target="http://localhost:8001/Default/report-detail?run=OpenSSL_1_1_0l&amp;newcheck=OpenSSL_1_1_1k&amp;page=2&amp;is-unique=off&amp;diff-type=Resolved&amp;analyzer-name=clangsa&amp;report-hash=8ab40d349ed185b3657c6b7dd9bab3ab&amp;max-bug-path-length=10&amp;report-id=56035&amp;report-filepath=%2Fhome%2Fkexin%2Frealbenchmark%2Fopenssl_codechecker%2Fopenssl-OpenSSL_1_1_0l%2Fapps%2Fcms.c" TargetMode="External"/><Relationship Id="rId48" Type="http://schemas.openxmlformats.org/officeDocument/2006/relationships/hyperlink" Target="http://localhost:8001/Default/report-detail?run=OpenSSL_1_1_0l&amp;newcheck=OpenSSL_1_1_1k&amp;page=2&amp;is-unique=off&amp;diff-type=Resolved&amp;analyzer-name=clangsa&amp;report-hash=c5d75b2651bc21ac5e9b03e18844528a&amp;max-bug-path-length=10&amp;report-id=56341&amp;report-filepath=%2Fhome%2Fkexin%2Frealbenchmark%2Fopenssl_codechecker%2Fopenssl-OpenSSL_1_1_0l%2Fapps%2Fpasswd.c" TargetMode="External"/><Relationship Id="rId56" Type="http://schemas.openxmlformats.org/officeDocument/2006/relationships/hyperlink" Target="http://localhost:8001/Default/report-detail?run=OpenSSL_1_1_0l&amp;newcheck=OpenSSL_1_1_1k&amp;page=2&amp;is-unique=off&amp;diff-type=Resolved&amp;analyzer-name=clangsa&amp;report-hash=792f04b792cfa40b55027109ab2ec068&amp;max-bug-path-length=10&amp;report-id=56967&amp;report-filepath=%2Fhome%2Fkexin%2Frealbenchmark%2Fopenssl_codechecker%2Fopenssl-OpenSSL_1_1_0l%2Fapps%2Fdsaparam.c" TargetMode="External"/><Relationship Id="rId64" Type="http://schemas.openxmlformats.org/officeDocument/2006/relationships/hyperlink" Target="http://localhost:8001/Default/report-detail?run=OpenSSL_1_1_0l&amp;newcheck=OpenSSL_1_1_1k&amp;page=2&amp;is-unique=off&amp;diff-type=Resolved&amp;analyzer-name=clangsa&amp;report-hash=37a640bbf776d3dae1e2da48033e8162&amp;max-bug-path-length=10&amp;report-id=57081&amp;report-filepath=%2Fhome%2Fkexin%2Frealbenchmark%2Fopenssl_codechecker%2Fopenssl-OpenSSL_1_1_0l%2Fapps%2Fs_server.c" TargetMode="External"/><Relationship Id="rId8" Type="http://schemas.openxmlformats.org/officeDocument/2006/relationships/hyperlink" Target="http://localhost:8001/Default/report-detail?run=FFmpeg-n4.3.1&amp;newcheck=FFmpeg-n4.4&amp;sort-by=severity&amp;sort-desc=true&amp;is-unique=off&amp;diff-type=New&amp;max-bug-path-length=10&amp;analyzer-name=clangsa&amp;page=2&amp;report-id=21441&amp;report-hash=ab995a5e065c0d686645f632f20227d4&amp;report-filepath=%2Fhome%2Fkexin%2Frealbenchmark%2Fffmpeg_codechecker%2FFFmpeg-n4.4%2Flibavcodec%2Fadxdec.c" TargetMode="External"/><Relationship Id="rId51" Type="http://schemas.openxmlformats.org/officeDocument/2006/relationships/hyperlink" Target="http://localhost:8001/Default/report-detail?run=OpenSSL_1_1_0l&amp;newcheck=OpenSSL_1_1_1k&amp;is-unique=off&amp;diff-type=Resolved&amp;analyzer-name=clangsa&amp;report-hash=66e02e565c75bc529227633e78776a82&amp;max-bug-path-length=10&amp;report-id=56467&amp;report-filepath=%2Fhome%2Fkexin%2Frealbenchmark%2Fopenssl_codechecker%2Fopenssl-OpenSSL_1_1_0l%2Fapps%2Fdhparam.c" TargetMode="External"/><Relationship Id="rId3" Type="http://schemas.openxmlformats.org/officeDocument/2006/relationships/hyperlink" Target="http://localhost:8001/Default/report-detail?run=FFmpeg-n4.3.1&amp;newcheck=FFmpeg-n4.4&amp;sort-by=severity&amp;sort-desc=true&amp;is-unique=off&amp;diff-type=New&amp;max-bug-path-length=10&amp;analyzer-name=clangsa&amp;report-id=14933&amp;report-hash=e8231bc6c0ea76f9c87d59ee148d9343&amp;report-filepath=%2Fhome%2Fkexin%2Frealbenchmark%2Fffmpeg_codechecker%2FFFmpeg-n4.4%2Flibavfilter%2Fframepool.c" TargetMode="External"/><Relationship Id="rId12" Type="http://schemas.openxmlformats.org/officeDocument/2006/relationships/hyperlink" Target="http://localhost:8001/Default/report-detail?run=FFmpeg-n4.3.1&amp;newcheck=FFmpeg-n4.4&amp;sort-by=severity&amp;sort-desc=true&amp;is-unique=off&amp;diff-type=New&amp;max-bug-path-length=10&amp;analyzer-name=clangsa&amp;page=2&amp;report-id=23939&amp;report-hash=f1661310ecec16e9dabe430c443f07a1&amp;report-filepath=%2Fhome%2Fkexin%2Frealbenchmark%2Fffmpeg_codechecker%2FFFmpeg-n4.4%2Flibavformat%2Fswfdec.c" TargetMode="External"/><Relationship Id="rId17" Type="http://schemas.openxmlformats.org/officeDocument/2006/relationships/hyperlink" Target="http://localhost:8001/Default/report-detail?run=FFmpeg-n4.3.1&amp;newcheck=FFmpeg-n4.4&amp;sort-by=severity&amp;sort-desc=true&amp;is-unique=off&amp;diff-type=Resolved&amp;max-bug-path-length=10&amp;analyzer-name=clangsa&amp;report-id=2180&amp;report-hash=7e79d8d18ede9c3d09dc20cae316931a&amp;report-filepath=%2Fhome%2Fkexin%2Frealbenchmark%2Fffmpeg_codechecker%2FFFmpeg-n4.3.1%2Flibavfilter%2Fdnn%2Fdnn_backend_native.c" TargetMode="External"/><Relationship Id="rId25" Type="http://schemas.openxmlformats.org/officeDocument/2006/relationships/hyperlink" Target="http://localhost:8001/Default/report-detail?run=ImageMagick-7.0.11-0&amp;newcheck=ImageMagick-7.1.0-0&amp;is-unique=off&amp;diff-type=New&amp;analyzer-name=clangsa&amp;max-bug-path-length=10&amp;report-id=42870&amp;report-hash=9d3ecbac8016c1e239118a7acdea46bd&amp;report-filepath=%2Fhome%2Fkexin%2Frealbenchmark%2FImageMagick_codechecker%2FImageMagick-7.1.0-0%2Fcoders%2Fpdf.c" TargetMode="External"/><Relationship Id="rId33" Type="http://schemas.openxmlformats.org/officeDocument/2006/relationships/hyperlink" Target="http://localhost:8001/Default/report-detail?run=ImageMagick-7.0.11-0&amp;newcheck=ImageMagick-7.1.0-0&amp;is-unique=off&amp;diff-type=Resolved&amp;analyzer-name=clangsa&amp;max-bug-path-length=10&amp;page=2&amp;report-hash=fb07c2c43229544746ace7e22120dc57&amp;report-id=38193&amp;report-filepath=%2Fhome%2Fkexin%2Frealbenchmark%2FImageMagick_codechecker%2FImageMagick-7.0.11-0%2Fcoders%2Fdcm.c" TargetMode="External"/><Relationship Id="rId38" Type="http://schemas.openxmlformats.org/officeDocument/2006/relationships/hyperlink" Target="http://localhost:8001/Default/report-detail?run=ImageMagick-7.0.11-0&amp;newcheck=ImageMagick-7.1.0-0&amp;is-unique=off&amp;diff-type=Resolved&amp;analyzer-name=clangsa&amp;max-bug-path-length=10&amp;page=2&amp;report-hash=203d7d8cf7702be93c126f36ae20a2db&amp;report-id=40938&amp;report-filepath=%2Fhome%2Fkexin%2Frealbenchmark%2FImageMagick_codechecker%2FImageMagick-7.0.11-0%2Fcoders%2Fpdf.c" TargetMode="External"/><Relationship Id="rId46" Type="http://schemas.openxmlformats.org/officeDocument/2006/relationships/hyperlink" Target="http://localhost:8001/Default/report-detail?run=OpenSSL_1_1_0l&amp;newcheck=OpenSSL_1_1_1k&amp;page=2&amp;is-unique=off&amp;diff-type=Resolved&amp;analyzer-name=clangsa&amp;report-hash=b7dbcadc873e5db17e9dbfc0a07df4a6&amp;max-bug-path-length=10&amp;report-id=56237&amp;report-filepath=%2Fhome%2Fkexin%2Frealbenchmark%2Fopenssl_codechecker%2Fopenssl-OpenSSL_1_1_0l%2Fapps%2Fecparam.c" TargetMode="External"/><Relationship Id="rId59" Type="http://schemas.openxmlformats.org/officeDocument/2006/relationships/hyperlink" Target="http://localhost:8001/Default/report-detail?run=OpenSSL_1_1_0l&amp;newcheck=OpenSSL_1_1_1k&amp;page=2&amp;is-unique=off&amp;diff-type=Resolved&amp;analyzer-name=clangsa&amp;report-hash=73f87aec348fc225ada87bcc0ce9fa83&amp;max-bug-path-length=10&amp;report-id=57062&amp;report-filepath=%2Fhome%2Fkexin%2Frealbenchmark%2Fopenssl_codechecker%2Fopenssl-OpenSSL_1_1_0l%2Fapps%2Fs_time.c" TargetMode="External"/><Relationship Id="rId67" Type="http://schemas.openxmlformats.org/officeDocument/2006/relationships/hyperlink" Target="http://localhost:8001/Default/report-detail?run=ImageMagick-7.0.11-0&amp;newcheck=ImageMagick-7.1.0-0&amp;is-unique=off&amp;diff-type=Resolved&amp;analyzer-name=clangsa&amp;max-bug-path-length=10&amp;page=2&amp;report-hash=7f4a6fa1839ddf905d9dee111634e207&amp;report-id=40569&amp;report-filepath=%2Fhome%2Fkexin%2Frealbenchmark%2FImageMagick_codechecker%2FImageMagick-7.0.11-0%2FMagickCore%2Fimage.c" TargetMode="External"/><Relationship Id="rId20" Type="http://schemas.openxmlformats.org/officeDocument/2006/relationships/hyperlink" Target="http://localhost:8001/Default/report-detail?run=FFmpeg-n4.3.1&amp;newcheck=FFmpeg-n4.4&amp;sort-by=severity&amp;sort-desc=true&amp;is-unique=off&amp;diff-type=Resolved&amp;max-bug-path-length=10&amp;analyzer-name=clangsa&amp;report-id=5646&amp;report-hash=871f2d582e22219a3c6d91e75d4b1da0&amp;report-filepath=%2Fhome%2Fkexin%2Frealbenchmark%2Fffmpeg_codechecker%2FFFmpeg-n4.3.1%2Flibavfilter%2Fframepool.c" TargetMode="External"/><Relationship Id="rId41" Type="http://schemas.openxmlformats.org/officeDocument/2006/relationships/hyperlink" Target="http://localhost:8001/Default/report-detail?run=OpenSSL_1_1_0l&amp;newcheck=OpenSSL_1_1_1k&amp;page=2&amp;is-unique=off&amp;diff-type=New&amp;analyzer-name=clangsa&amp;report-hash=88cbe9c1ef249e36a946006071b17119&amp;max-bug-path-length=10&amp;report-id=49883&amp;report-filepath=%2Fhome%2Fkexin%2Frealbenchmark%2Fopenssl_codechecker%2Fopenssl-OpenSSL_1_1_1k%2Fssl%2Fstatem%2Fstatem_dtls.c" TargetMode="External"/><Relationship Id="rId54" Type="http://schemas.openxmlformats.org/officeDocument/2006/relationships/hyperlink" Target="http://localhost:8001/Default/report-detail?run=OpenSSL_1_1_0l&amp;newcheck=OpenSSL_1_1_1k&amp;is-unique=off&amp;diff-type=Resolved&amp;analyzer-name=clangsa&amp;report-hash=807acab60ac1bce095b4c0629a874532&amp;max-bug-path-length=10&amp;report-id=56613&amp;report-filepath=%2Fhome%2Fkexin%2Frealbenchmark%2Fopenssl_codechecker%2Fopenssl-OpenSSL_1_1_0l%2Fapps%2Frehash.c" TargetMode="External"/><Relationship Id="rId62" Type="http://schemas.openxmlformats.org/officeDocument/2006/relationships/hyperlink" Target="http://localhost:8001/Default/report-detail?run=OpenSSL_1_1_0l&amp;newcheck=OpenSSL_1_1_1k&amp;page=2&amp;is-unique=off&amp;diff-type=Resolved&amp;analyzer-name=clangsa&amp;report-hash=e60dcad6687f22dba70ecb8ab0e805ae&amp;max-bug-path-length=10&amp;report-id=57079&amp;report-filepath=%2Fhome%2Fkexin%2Frealbenchmark%2Fopenssl_codechecker%2Fopenssl-OpenSSL_1_1_0l%2Fapps%2Fs_server.c" TargetMode="External"/><Relationship Id="rId1" Type="http://schemas.openxmlformats.org/officeDocument/2006/relationships/hyperlink" Target="http://localhost:8001/Default/report-detail?run=FFmpeg-n4.3.1&amp;newcheck=FFmpeg-n4.4&amp;sort-by=severity&amp;sort-desc=true&amp;is-unique=off&amp;diff-type=New&amp;max-bug-path-length=10&amp;analyzer-name=clangsa&amp;report-id=12524&amp;report-hash=6fd42c96238a090f5b62a6d81a4c0a92&amp;report-filepath=%2Fhome%2Fkexin%2Frealbenchmark%2Fffmpeg_codechecker%2FFFmpeg-n4.4%2Flibavcodec%2Fdecode.c" TargetMode="External"/><Relationship Id="rId6" Type="http://schemas.openxmlformats.org/officeDocument/2006/relationships/hyperlink" Target="http://localhost:8001/Default/report-detail?run=FFmpeg-n4.3.1&amp;newcheck=FFmpeg-n4.4&amp;sort-by=severity&amp;sort-desc=true&amp;is-unique=off&amp;diff-type=New&amp;max-bug-path-length=10&amp;analyzer-name=clangsa&amp;report-id=18222&amp;report-hash=320788ec63bc8c431aa5143a4a01196f&amp;report-filepath=%2Fhome%2Fkexin%2Frealbenchmark%2Fffmpeg_codechecker%2FFFmpeg-n4.4%2Flibavformat%2Fdump.c" TargetMode="External"/><Relationship Id="rId15" Type="http://schemas.openxmlformats.org/officeDocument/2006/relationships/hyperlink" Target="http://localhost:8001/Default/report-detail?run=FFmpeg-n4.3.1&amp;newcheck=FFmpeg-n4.4&amp;sort-by=severity&amp;sort-desc=true&amp;is-unique=off&amp;diff-type=Resolved&amp;max-bug-path-length=10&amp;analyzer-name=clangsa&amp;report-id=19&amp;report-hash=b491f0c33117a3df492b174c8721e568&amp;report-filepath=%2Fhome%2Fkexin%2Frealbenchmark%2Fffmpeg_codechecker%2FFFmpeg-n4.3.1%2Flibavformat%2Fswfdec.c" TargetMode="External"/><Relationship Id="rId23" Type="http://schemas.openxmlformats.org/officeDocument/2006/relationships/hyperlink" Target="http://localhost:8001/Default/report-detail?run=FFmpeg-n4.3.1&amp;newcheck=FFmpeg-n4.4&amp;sort-by=severity&amp;sort-desc=true&amp;is-unique=off&amp;diff-type=Resolved&amp;max-bug-path-length=10&amp;analyzer-name=clangsa&amp;report-id=11191&amp;report-hash=d2312f0dee68f7d77fd780ddcc9fc52d&amp;report-filepath=%2Fhome%2Fkexin%2Frealbenchmark%2Fffmpeg_codechecker%2FFFmpeg-n4.3.1%2Flibavcodec%2Fmjpegdec.c" TargetMode="External"/><Relationship Id="rId28" Type="http://schemas.openxmlformats.org/officeDocument/2006/relationships/hyperlink" Target="http://localhost:8001/Default/report-detail?run=ImageMagick-7.0.11-0&amp;newcheck=ImageMagick-7.1.0-0&amp;is-unique=off&amp;diff-type=New&amp;analyzer-name=clangsa&amp;max-bug-path-length=10&amp;report-id=42900&amp;report-hash=2b466e6174da61e6c4f49fe6e382ff3c&amp;report-filepath=%2Fhome%2Fkexin%2Frealbenchmark%2FImageMagick_codechecker%2FImageMagick-7.1.0-0%2Fcoders%2Fpdf.c" TargetMode="External"/><Relationship Id="rId36" Type="http://schemas.openxmlformats.org/officeDocument/2006/relationships/hyperlink" Target="http://localhost:8001/Default/report-detail?run=ImageMagick-7.0.11-0&amp;newcheck=ImageMagick-7.1.0-0&amp;is-unique=off&amp;diff-type=Resolved&amp;analyzer-name=clangsa&amp;max-bug-path-length=10&amp;page=2&amp;report-hash=8dabff4ba66c38cd25fd3681d66964f0&amp;report-id=40908&amp;report-filepath=%2Fhome%2Fkexin%2Frealbenchmark%2FImageMagick_codechecker%2FImageMagick-7.0.11-0%2Fcoders%2Fpdf.c" TargetMode="External"/><Relationship Id="rId49" Type="http://schemas.openxmlformats.org/officeDocument/2006/relationships/hyperlink" Target="http://localhost:8001/Default/report-detail?run=OpenSSL_1_1_0l&amp;newcheck=OpenSSL_1_1_1k&amp;is-unique=off&amp;diff-type=Resolved&amp;analyzer-name=clangsa&amp;report-hash=c11e0a091f96ff1909acc850f1eaa09f&amp;max-bug-path-length=10&amp;report-id=56342&amp;report-filepath=%2Fhome%2Fkexin%2Frealbenchmark%2Fopenssl_codechecker%2Fopenssl-OpenSSL_1_1_0l%2Fapps%2Fpasswd.c" TargetMode="External"/><Relationship Id="rId57" Type="http://schemas.openxmlformats.org/officeDocument/2006/relationships/hyperlink" Target="http://localhost:8001/Default/report-detail?run=OpenSSL_1_1_0l&amp;newcheck=OpenSSL_1_1_1k&amp;page=2&amp;is-unique=off&amp;diff-type=Resolved&amp;analyzer-name=clangsa&amp;report-hash=de19d25082c80b4a2dfd532a6223d2d2&amp;max-bug-path-length=10&amp;report-id=57059&amp;report-filepath=%2Fhome%2Fkexin%2Frealbenchmark%2Fopenssl_codechecker%2Fopenssl-OpenSSL_1_1_0l%2Fapps%2Fengine.c" TargetMode="External"/><Relationship Id="rId10" Type="http://schemas.openxmlformats.org/officeDocument/2006/relationships/hyperlink" Target="http://localhost:8001/Default/report-detail?run=FFmpeg-n4.3.1&amp;newcheck=FFmpeg-n4.4&amp;sort-by=severity&amp;sort-desc=true&amp;is-unique=off&amp;diff-type=New&amp;max-bug-path-length=10&amp;analyzer-name=clangsa&amp;page=2&amp;report-id=23936&amp;report-hash=1d3f180d345a44673248991b46cad158&amp;report-filepath=%2Fhome%2Fkexin%2Frealbenchmark%2Fffmpeg_codechecker%2FFFmpeg-n4.4%2Flibavformat%2Futils.c" TargetMode="External"/><Relationship Id="rId31" Type="http://schemas.openxmlformats.org/officeDocument/2006/relationships/hyperlink" Target="http://localhost:8001/Default/report-detail?run=ImageMagick-7.0.11-0&amp;newcheck=ImageMagick-7.1.0-0&amp;is-unique=off&amp;diff-type=New&amp;analyzer-name=clangsa&amp;max-bug-path-length=10&amp;report-id=43862&amp;report-hash=1ff42cf8ea271f69832de3366cfbc76c&amp;report-filepath=%2Fhome%2Fkexin%2Frealbenchmark%2FImageMagick_codechecker%2FImageMagick-7.1.0-0%2FMagickWand%2Foperation.c" TargetMode="External"/><Relationship Id="rId44" Type="http://schemas.openxmlformats.org/officeDocument/2006/relationships/hyperlink" Target="http://localhost:8001/Default/report-detail?run=OpenSSL_1_1_0l&amp;newcheck=OpenSSL_1_1_1k&amp;page=2&amp;is-unique=off&amp;diff-type=Resolved&amp;analyzer-name=clangsa&amp;report-hash=2ddf2417c2879e552be4ee9ca9050c18&amp;max-bug-path-length=10&amp;report-id=56076&amp;report-filepath=%2Fhome%2Fkexin%2Frealbenchmark%2Fopenssl_codechecker%2Fopenssl-OpenSSL_1_1_0l%2Ftest%2Fasynciotest.c" TargetMode="External"/><Relationship Id="rId52" Type="http://schemas.openxmlformats.org/officeDocument/2006/relationships/hyperlink" Target="http://localhost:8001/Default/report-detail?run=OpenSSL_1_1_0l&amp;newcheck=OpenSSL_1_1_1k&amp;is-unique=off&amp;diff-type=Resolved&amp;analyzer-name=clangsa&amp;report-hash=61a31d11a77c0da9217aea17529b2f7b&amp;max-bug-path-length=10&amp;report-id=56477&amp;report-filepath=%2Fhome%2Fkexin%2Frealbenchmark%2Fopenssl_codechecker%2Fopenssl-OpenSSL_1_1_0l%2Fcrypto%2Fx509%2Fx509_vfy.c" TargetMode="External"/><Relationship Id="rId60" Type="http://schemas.openxmlformats.org/officeDocument/2006/relationships/hyperlink" Target="http://localhost:8001/Default/report-detail?run=OpenSSL_1_1_0l&amp;newcheck=OpenSSL_1_1_1k&amp;page=2&amp;is-unique=off&amp;diff-type=Resolved&amp;analyzer-name=clangsa&amp;report-hash=b2ef00ea1ba691e31888ccbfbc36ac7d&amp;max-bug-path-length=10&amp;report-id=57077&amp;report-filepath=%2Fhome%2Fkexin%2Frealbenchmark%2Fopenssl_codechecker%2Fopenssl-OpenSSL_1_1_0l%2Fapps%2Fs_server.c" TargetMode="External"/><Relationship Id="rId65" Type="http://schemas.openxmlformats.org/officeDocument/2006/relationships/hyperlink" Target="http://localhost:8001/Default/report-detail?run=OpenSSL_1_1_0l&amp;newcheck=OpenSSL_1_1_1k&amp;page=2&amp;is-unique=off&amp;diff-type=Resolved&amp;analyzer-name=clangsa&amp;report-hash=9b9cc4e8603b48c60de96ebfd83d7586&amp;max-bug-path-length=10&amp;report-id=57084&amp;report-filepath=%2Fhome%2Fkexin%2Frealbenchmark%2Fopenssl_codechecker%2Fopenssl-OpenSSL_1_1_0l%2Fapps%2Fs_client.c" TargetMode="External"/><Relationship Id="rId4" Type="http://schemas.openxmlformats.org/officeDocument/2006/relationships/hyperlink" Target="http://localhost:8001/Default/report-detail?run=FFmpeg-n4.3.1&amp;newcheck=FFmpeg-n4.4&amp;sort-by=severity&amp;sort-desc=true&amp;is-unique=off&amp;diff-type=New&amp;max-bug-path-length=10&amp;analyzer-name=clangsa&amp;report-id=16117&amp;report-hash=683d0f38ff41d1989ae1186061b27063&amp;report-filepath=%2Fhome%2Fkexin%2Frealbenchmark%2Fffmpeg_codechecker%2FFFmpeg-n4.4%2Flibavformat%2Fmovenchint.c" TargetMode="External"/><Relationship Id="rId9" Type="http://schemas.openxmlformats.org/officeDocument/2006/relationships/hyperlink" Target="http://localhost:8001/Default/report-detail?run=FFmpeg-n4.3.1&amp;newcheck=FFmpeg-n4.4&amp;sort-by=severity&amp;sort-desc=true&amp;is-unique=off&amp;diff-type=New&amp;max-bug-path-length=10&amp;analyzer-name=clangsa&amp;page=2&amp;report-id=22508&amp;report-hash=f55a60572f0a6cd9bb42672e0756bb42&amp;report-filepath=%2Fhome%2Fkexin%2Frealbenchmark%2Fffmpeg_codechecker%2FFFmpeg-n4.4%2Flibavcodec%2Fmagicyuvenc.c" TargetMode="External"/><Relationship Id="rId13" Type="http://schemas.openxmlformats.org/officeDocument/2006/relationships/hyperlink" Target="http://localhost:8001/Default/report-detail?run=FFmpeg-n4.3.1&amp;newcheck=FFmpeg-n4.4&amp;sort-by=severity&amp;sort-desc=true&amp;is-unique=off&amp;diff-type=Resolved&amp;max-bug-path-length=10&amp;analyzer-name=clangsa&amp;report-id=1092&amp;report-hash=c1a49714c71ebdc1a0e64f5aa7eab47e&amp;report-filepath=%2Fhome%2Fkexin%2Frealbenchmark%2Fffmpeg_codechecker%2FFFmpeg-n4.3.1%2Flibavcodec%2Fvp8.c" TargetMode="External"/><Relationship Id="rId18" Type="http://schemas.openxmlformats.org/officeDocument/2006/relationships/hyperlink" Target="http://localhost:8001/Default/report-detail?run=FFmpeg-n4.3.1&amp;newcheck=FFmpeg-n4.4&amp;sort-by=severity&amp;sort-desc=true&amp;is-unique=off&amp;diff-type=Resolved&amp;max-bug-path-length=10&amp;analyzer-name=clangsa&amp;report-id=2455&amp;report-hash=163a8a4a5b932232ba0a15306d84f4aa&amp;report-filepath=%2Fhome%2Fkexin%2Frealbenchmark%2Fffmpeg_codechecker%2FFFmpeg-n4.3.1%2Flibavformat%2Fmovenchint.c" TargetMode="External"/><Relationship Id="rId39" Type="http://schemas.openxmlformats.org/officeDocument/2006/relationships/hyperlink" Target="http://localhost:8001/Default/report-detail?run=OpenSSL_1_1_0l&amp;newcheck=OpenSSL_1_1_1k&amp;is-unique=off&amp;diff-type=New&amp;analyzer-name=clangsa&amp;report-hash=78f42e3c358371800c53d760c4569595&amp;report-id=47925&amp;report-filepath=%2Fhome%2Fkexin%2Frealbenchmark%2Fopenssl_codechecker%2Fopenssl-OpenSSL_1_1_1k%2Fssl%2Fstatem%2Fstatem_lib.c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926"/>
  <sheetViews>
    <sheetView zoomScale="134" workbookViewId="0">
      <selection activeCell="E3" sqref="E3"/>
    </sheetView>
  </sheetViews>
  <sheetFormatPr defaultColWidth="11.1796875" defaultRowHeight="15.75" customHeight="1"/>
  <cols>
    <col min="1" max="1" width="15.1796875" style="2" customWidth="1"/>
    <col min="2" max="3" width="11.1796875" style="2"/>
    <col min="4" max="4" width="16.81640625" style="2" customWidth="1"/>
    <col min="5" max="5" width="12.6328125" style="2" customWidth="1"/>
    <col min="6" max="6" width="12.6328125" style="2" hidden="1" customWidth="1"/>
    <col min="7" max="7" width="9.81640625" style="2" customWidth="1"/>
    <col min="8" max="8" width="9.6328125" style="2" customWidth="1"/>
    <col min="9" max="9" width="11" style="2" customWidth="1"/>
    <col min="10" max="26" width="12.6328125" style="2" customWidth="1"/>
    <col min="27" max="16384" width="11.1796875" style="2"/>
  </cols>
  <sheetData>
    <row r="1" spans="1:6" ht="15.75" customHeight="1">
      <c r="A1" s="2" t="s">
        <v>0</v>
      </c>
      <c r="B1" s="2" t="s">
        <v>272</v>
      </c>
      <c r="C1" s="2" t="s">
        <v>296</v>
      </c>
      <c r="D1" s="2" t="s">
        <v>278</v>
      </c>
      <c r="E1" s="2" t="s">
        <v>295</v>
      </c>
      <c r="F1" s="2" t="s">
        <v>297</v>
      </c>
    </row>
    <row r="2" spans="1:6" ht="15.75" customHeight="1">
      <c r="A2" s="2" t="s">
        <v>2</v>
      </c>
    </row>
    <row r="3" spans="1:6" ht="15.75" customHeight="1">
      <c r="A3" s="2" t="s">
        <v>287</v>
      </c>
      <c r="B3" s="2" t="s">
        <v>273</v>
      </c>
      <c r="C3" s="2" t="s">
        <v>3</v>
      </c>
      <c r="D3" s="2" t="s">
        <v>277</v>
      </c>
      <c r="E3" s="2" t="s">
        <v>4</v>
      </c>
    </row>
    <row r="4" spans="1:6" ht="15.75" customHeight="1">
      <c r="A4" s="2" t="s">
        <v>294</v>
      </c>
      <c r="B4" s="2" t="s">
        <v>273</v>
      </c>
      <c r="C4" s="2" t="s">
        <v>3</v>
      </c>
      <c r="D4" s="2" t="s">
        <v>277</v>
      </c>
      <c r="E4" s="2" t="s">
        <v>5</v>
      </c>
    </row>
    <row r="6" spans="1:6" ht="15.75" customHeight="1">
      <c r="A6" s="2" t="s">
        <v>6</v>
      </c>
    </row>
    <row r="7" spans="1:6" ht="15.75" customHeight="1">
      <c r="A7" s="2" t="s">
        <v>279</v>
      </c>
      <c r="B7" s="2" t="s">
        <v>273</v>
      </c>
      <c r="C7" s="2" t="s">
        <v>3</v>
      </c>
      <c r="D7" s="2" t="s">
        <v>276</v>
      </c>
      <c r="E7" s="2" t="s">
        <v>7</v>
      </c>
      <c r="F7" s="2" t="s">
        <v>8</v>
      </c>
    </row>
    <row r="8" spans="1:6" ht="15.75" customHeight="1">
      <c r="A8" s="2" t="s">
        <v>280</v>
      </c>
      <c r="B8" s="2" t="s">
        <v>273</v>
      </c>
      <c r="C8" s="2" t="s">
        <v>3</v>
      </c>
      <c r="D8" s="2" t="s">
        <v>276</v>
      </c>
      <c r="E8" s="2" t="s">
        <v>9</v>
      </c>
      <c r="F8" s="2" t="s">
        <v>10</v>
      </c>
    </row>
    <row r="9" spans="1:6" ht="15.75" customHeight="1">
      <c r="B9" s="2" t="s">
        <v>273</v>
      </c>
      <c r="C9" s="2" t="s">
        <v>3</v>
      </c>
      <c r="D9" s="2" t="s">
        <v>277</v>
      </c>
      <c r="E9" s="2" t="s">
        <v>11</v>
      </c>
    </row>
    <row r="10" spans="1:6" ht="15.75" customHeight="1">
      <c r="B10" s="2" t="s">
        <v>273</v>
      </c>
      <c r="C10" s="2" t="s">
        <v>3</v>
      </c>
      <c r="D10" s="2" t="s">
        <v>277</v>
      </c>
      <c r="E10" s="2" t="s">
        <v>12</v>
      </c>
    </row>
    <row r="11" spans="1:6" ht="15.75" customHeight="1">
      <c r="B11" s="2" t="s">
        <v>273</v>
      </c>
      <c r="C11" s="2" t="s">
        <v>3</v>
      </c>
      <c r="D11" s="2" t="s">
        <v>277</v>
      </c>
      <c r="E11" s="2" t="s">
        <v>13</v>
      </c>
    </row>
    <row r="12" spans="1:6" ht="15.75" customHeight="1">
      <c r="B12" s="2" t="s">
        <v>273</v>
      </c>
      <c r="C12" s="2" t="s">
        <v>3</v>
      </c>
      <c r="D12" s="2" t="s">
        <v>277</v>
      </c>
      <c r="E12" s="2" t="s">
        <v>14</v>
      </c>
    </row>
    <row r="13" spans="1:6" ht="15.75" customHeight="1">
      <c r="B13" s="2" t="s">
        <v>273</v>
      </c>
      <c r="C13" s="2" t="s">
        <v>3</v>
      </c>
      <c r="D13" s="2" t="s">
        <v>277</v>
      </c>
      <c r="E13" s="2" t="s">
        <v>15</v>
      </c>
    </row>
    <row r="14" spans="1:6" ht="15.75" customHeight="1">
      <c r="B14" s="2" t="s">
        <v>273</v>
      </c>
      <c r="C14" s="2" t="s">
        <v>3</v>
      </c>
      <c r="D14" s="2" t="s">
        <v>277</v>
      </c>
      <c r="E14" s="2" t="s">
        <v>16</v>
      </c>
    </row>
    <row r="15" spans="1:6" ht="15.75" customHeight="1">
      <c r="B15" s="2" t="s">
        <v>273</v>
      </c>
      <c r="C15" s="2" t="s">
        <v>3</v>
      </c>
      <c r="D15" s="2" t="s">
        <v>277</v>
      </c>
      <c r="E15" s="2" t="s">
        <v>17</v>
      </c>
      <c r="F15" s="2" t="s">
        <v>18</v>
      </c>
    </row>
    <row r="16" spans="1:6" ht="15.75" customHeight="1">
      <c r="B16" s="2" t="s">
        <v>273</v>
      </c>
      <c r="C16" s="2" t="s">
        <v>3</v>
      </c>
      <c r="D16" s="2" t="s">
        <v>277</v>
      </c>
      <c r="E16" s="2" t="s">
        <v>19</v>
      </c>
    </row>
    <row r="17" spans="2:6" ht="15.75" customHeight="1">
      <c r="B17" s="2" t="s">
        <v>273</v>
      </c>
      <c r="C17" s="2" t="s">
        <v>3</v>
      </c>
      <c r="D17" s="2" t="s">
        <v>276</v>
      </c>
      <c r="E17" s="2" t="s">
        <v>20</v>
      </c>
    </row>
    <row r="18" spans="2:6" ht="15.75" customHeight="1">
      <c r="B18" s="2" t="s">
        <v>273</v>
      </c>
      <c r="C18" s="2" t="s">
        <v>3</v>
      </c>
      <c r="D18" s="2" t="s">
        <v>277</v>
      </c>
      <c r="E18" s="2" t="s">
        <v>21</v>
      </c>
    </row>
    <row r="19" spans="2:6" ht="15.75" customHeight="1">
      <c r="B19" s="2" t="s">
        <v>273</v>
      </c>
      <c r="C19" s="2" t="s">
        <v>22</v>
      </c>
      <c r="D19" s="2" t="s">
        <v>277</v>
      </c>
      <c r="E19" s="2" t="s">
        <v>23</v>
      </c>
    </row>
    <row r="20" spans="2:6" ht="15.75" customHeight="1">
      <c r="B20" s="2" t="s">
        <v>273</v>
      </c>
      <c r="C20" s="2" t="s">
        <v>22</v>
      </c>
      <c r="D20" s="2" t="s">
        <v>277</v>
      </c>
      <c r="E20" s="2" t="s">
        <v>24</v>
      </c>
    </row>
    <row r="21" spans="2:6" ht="15.75" customHeight="1">
      <c r="B21" s="2" t="s">
        <v>273</v>
      </c>
      <c r="C21" s="2" t="s">
        <v>22</v>
      </c>
      <c r="D21" s="2" t="s">
        <v>276</v>
      </c>
      <c r="E21" s="2" t="s">
        <v>8</v>
      </c>
      <c r="F21" s="2" t="s">
        <v>25</v>
      </c>
    </row>
    <row r="22" spans="2:6" ht="15.75" customHeight="1">
      <c r="B22" s="2" t="s">
        <v>273</v>
      </c>
      <c r="C22" s="2" t="s">
        <v>22</v>
      </c>
      <c r="D22" s="2" t="s">
        <v>276</v>
      </c>
      <c r="E22" s="2" t="s">
        <v>10</v>
      </c>
      <c r="F22" s="2" t="s">
        <v>26</v>
      </c>
    </row>
    <row r="23" spans="2:6" ht="15.75" customHeight="1">
      <c r="B23" s="2" t="s">
        <v>273</v>
      </c>
      <c r="C23" s="2" t="s">
        <v>22</v>
      </c>
      <c r="D23" s="2" t="s">
        <v>277</v>
      </c>
      <c r="E23" s="2" t="s">
        <v>27</v>
      </c>
    </row>
    <row r="24" spans="2:6" ht="15.75" customHeight="1">
      <c r="B24" s="2" t="s">
        <v>273</v>
      </c>
      <c r="C24" s="2" t="s">
        <v>22</v>
      </c>
      <c r="D24" s="2" t="s">
        <v>277</v>
      </c>
      <c r="E24" s="2" t="s">
        <v>28</v>
      </c>
    </row>
    <row r="25" spans="2:6" ht="15.75" customHeight="1">
      <c r="B25" s="2" t="s">
        <v>273</v>
      </c>
      <c r="C25" s="2" t="s">
        <v>22</v>
      </c>
      <c r="D25" s="2" t="s">
        <v>277</v>
      </c>
      <c r="E25" s="2" t="s">
        <v>29</v>
      </c>
    </row>
    <row r="26" spans="2:6" ht="15.75" customHeight="1">
      <c r="B26" s="2" t="s">
        <v>273</v>
      </c>
      <c r="C26" s="2" t="s">
        <v>22</v>
      </c>
      <c r="D26" s="2" t="s">
        <v>277</v>
      </c>
      <c r="E26" s="2" t="s">
        <v>30</v>
      </c>
    </row>
    <row r="27" spans="2:6" ht="15.75" customHeight="1">
      <c r="B27" s="2" t="s">
        <v>273</v>
      </c>
      <c r="C27" s="2" t="s">
        <v>22</v>
      </c>
      <c r="D27" s="2" t="s">
        <v>277</v>
      </c>
      <c r="E27" s="2" t="s">
        <v>31</v>
      </c>
    </row>
    <row r="28" spans="2:6" ht="15.75" customHeight="1">
      <c r="B28" s="2" t="s">
        <v>273</v>
      </c>
      <c r="C28" s="2" t="s">
        <v>22</v>
      </c>
      <c r="D28" s="2" t="s">
        <v>277</v>
      </c>
      <c r="E28" s="2" t="s">
        <v>32</v>
      </c>
    </row>
    <row r="29" spans="2:6" ht="15.75" customHeight="1">
      <c r="B29" s="2" t="s">
        <v>273</v>
      </c>
      <c r="C29" s="2" t="s">
        <v>22</v>
      </c>
      <c r="D29" s="2" t="s">
        <v>277</v>
      </c>
      <c r="E29" s="2" t="s">
        <v>33</v>
      </c>
    </row>
    <row r="30" spans="2:6" ht="15.75" customHeight="1">
      <c r="B30" s="2" t="s">
        <v>273</v>
      </c>
      <c r="C30" s="2" t="s">
        <v>22</v>
      </c>
      <c r="D30" s="2" t="s">
        <v>277</v>
      </c>
      <c r="E30" s="2" t="s">
        <v>34</v>
      </c>
    </row>
    <row r="31" spans="2:6" ht="15.75" customHeight="1">
      <c r="B31" s="2" t="s">
        <v>273</v>
      </c>
      <c r="C31" s="2" t="s">
        <v>22</v>
      </c>
      <c r="D31" s="2" t="s">
        <v>277</v>
      </c>
      <c r="E31" s="2" t="s">
        <v>35</v>
      </c>
    </row>
    <row r="32" spans="2:6" ht="15.75" customHeight="1">
      <c r="B32" s="2" t="s">
        <v>273</v>
      </c>
      <c r="C32" s="2" t="s">
        <v>22</v>
      </c>
      <c r="D32" s="2" t="s">
        <v>277</v>
      </c>
      <c r="E32" s="2" t="s">
        <v>36</v>
      </c>
    </row>
    <row r="33" spans="1:6" ht="15.75" customHeight="1">
      <c r="B33" s="2" t="s">
        <v>273</v>
      </c>
      <c r="C33" s="2" t="s">
        <v>22</v>
      </c>
      <c r="D33" s="2" t="s">
        <v>277</v>
      </c>
      <c r="E33" s="2" t="s">
        <v>37</v>
      </c>
    </row>
    <row r="34" spans="1:6" ht="15.75" customHeight="1">
      <c r="B34" s="2" t="s">
        <v>273</v>
      </c>
      <c r="C34" s="2" t="s">
        <v>22</v>
      </c>
      <c r="D34" s="2" t="s">
        <v>277</v>
      </c>
      <c r="E34" s="2" t="s">
        <v>38</v>
      </c>
    </row>
    <row r="35" spans="1:6" ht="15.75" customHeight="1">
      <c r="B35" s="2" t="s">
        <v>273</v>
      </c>
      <c r="C35" s="2" t="s">
        <v>22</v>
      </c>
      <c r="D35" s="2" t="s">
        <v>276</v>
      </c>
      <c r="E35" s="2" t="s">
        <v>18</v>
      </c>
      <c r="F35" s="2" t="s">
        <v>39</v>
      </c>
    </row>
    <row r="36" spans="1:6" ht="15.75" customHeight="1">
      <c r="B36" s="2" t="s">
        <v>273</v>
      </c>
      <c r="C36" s="2" t="s">
        <v>22</v>
      </c>
      <c r="D36" s="2" t="s">
        <v>277</v>
      </c>
      <c r="E36" s="2" t="s">
        <v>40</v>
      </c>
    </row>
    <row r="37" spans="1:6" ht="15.75" customHeight="1">
      <c r="B37" s="2" t="s">
        <v>273</v>
      </c>
      <c r="C37" s="2" t="s">
        <v>22</v>
      </c>
      <c r="D37" s="2" t="s">
        <v>277</v>
      </c>
      <c r="E37" s="2" t="s">
        <v>41</v>
      </c>
    </row>
    <row r="38" spans="1:6" ht="15.75" customHeight="1">
      <c r="B38" s="2" t="s">
        <v>273</v>
      </c>
      <c r="C38" s="2" t="s">
        <v>22</v>
      </c>
      <c r="D38" s="2" t="s">
        <v>277</v>
      </c>
      <c r="E38" s="2" t="s">
        <v>42</v>
      </c>
    </row>
    <row r="39" spans="1:6" ht="13.2"/>
    <row r="40" spans="1:6" ht="13.2">
      <c r="A40" s="2" t="s">
        <v>43</v>
      </c>
    </row>
    <row r="41" spans="1:6" ht="13.2">
      <c r="A41" s="2" t="s">
        <v>281</v>
      </c>
      <c r="B41" s="2" t="s">
        <v>273</v>
      </c>
      <c r="C41" s="2" t="s">
        <v>3</v>
      </c>
      <c r="D41" s="2" t="s">
        <v>277</v>
      </c>
      <c r="E41" s="2" t="s">
        <v>44</v>
      </c>
    </row>
    <row r="42" spans="1:6" ht="13.2">
      <c r="A42" s="2" t="s">
        <v>282</v>
      </c>
      <c r="B42" s="2" t="s">
        <v>273</v>
      </c>
      <c r="C42" s="2" t="s">
        <v>3</v>
      </c>
      <c r="D42" s="2" t="s">
        <v>277</v>
      </c>
      <c r="E42" s="2" t="s">
        <v>45</v>
      </c>
    </row>
    <row r="43" spans="1:6" ht="13.2">
      <c r="B43" s="2" t="s">
        <v>273</v>
      </c>
      <c r="C43" s="2" t="s">
        <v>3</v>
      </c>
      <c r="D43" s="2" t="s">
        <v>277</v>
      </c>
      <c r="E43" s="2" t="s">
        <v>46</v>
      </c>
    </row>
    <row r="44" spans="1:6" ht="13.2">
      <c r="B44" s="2" t="s">
        <v>273</v>
      </c>
      <c r="C44" s="2" t="s">
        <v>3</v>
      </c>
      <c r="D44" s="2" t="s">
        <v>277</v>
      </c>
      <c r="E44" s="2" t="s">
        <v>47</v>
      </c>
    </row>
    <row r="45" spans="1:6" ht="13.2">
      <c r="B45" s="2" t="s">
        <v>273</v>
      </c>
      <c r="C45" s="2" t="s">
        <v>3</v>
      </c>
      <c r="D45" s="2" t="s">
        <v>277</v>
      </c>
      <c r="E45" s="2" t="s">
        <v>48</v>
      </c>
    </row>
    <row r="46" spans="1:6" ht="13.2">
      <c r="B46" s="2" t="s">
        <v>273</v>
      </c>
      <c r="C46" s="2" t="s">
        <v>3</v>
      </c>
      <c r="D46" s="2" t="s">
        <v>277</v>
      </c>
      <c r="E46" s="2" t="s">
        <v>49</v>
      </c>
    </row>
    <row r="47" spans="1:6" ht="13.2">
      <c r="B47" s="2" t="s">
        <v>273</v>
      </c>
      <c r="C47" s="2" t="s">
        <v>3</v>
      </c>
      <c r="D47" s="2" t="s">
        <v>277</v>
      </c>
      <c r="E47" s="2" t="s">
        <v>50</v>
      </c>
    </row>
    <row r="48" spans="1:6" ht="13.2">
      <c r="B48" s="2" t="s">
        <v>273</v>
      </c>
      <c r="C48" s="2" t="s">
        <v>3</v>
      </c>
      <c r="D48" s="2" t="s">
        <v>277</v>
      </c>
      <c r="E48" s="2" t="s">
        <v>51</v>
      </c>
    </row>
    <row r="49" spans="2:6" ht="13.2">
      <c r="B49" s="2" t="s">
        <v>273</v>
      </c>
      <c r="C49" s="2" t="s">
        <v>3</v>
      </c>
      <c r="D49" s="2" t="s">
        <v>277</v>
      </c>
      <c r="E49" s="2" t="s">
        <v>53</v>
      </c>
    </row>
    <row r="50" spans="2:6" ht="13.2">
      <c r="B50" s="2" t="s">
        <v>273</v>
      </c>
      <c r="C50" s="2" t="s">
        <v>3</v>
      </c>
      <c r="D50" s="2" t="s">
        <v>277</v>
      </c>
      <c r="E50" s="2" t="s">
        <v>54</v>
      </c>
    </row>
    <row r="51" spans="2:6" ht="13.2">
      <c r="B51" s="2" t="s">
        <v>273</v>
      </c>
      <c r="C51" s="2" t="s">
        <v>3</v>
      </c>
      <c r="D51" s="2" t="s">
        <v>277</v>
      </c>
      <c r="E51" s="2" t="s">
        <v>55</v>
      </c>
    </row>
    <row r="52" spans="2:6" ht="13.2">
      <c r="B52" s="2" t="s">
        <v>273</v>
      </c>
      <c r="C52" s="2" t="s">
        <v>3</v>
      </c>
      <c r="D52" s="2" t="s">
        <v>277</v>
      </c>
      <c r="E52" s="2" t="s">
        <v>56</v>
      </c>
    </row>
    <row r="53" spans="2:6" ht="13.2">
      <c r="B53" s="2" t="s">
        <v>273</v>
      </c>
      <c r="C53" s="2" t="s">
        <v>3</v>
      </c>
      <c r="D53" s="2" t="s">
        <v>277</v>
      </c>
      <c r="E53" s="2" t="s">
        <v>57</v>
      </c>
    </row>
    <row r="54" spans="2:6" ht="13.2">
      <c r="B54" s="2" t="s">
        <v>273</v>
      </c>
      <c r="C54" s="2" t="s">
        <v>3</v>
      </c>
      <c r="D54" s="2" t="s">
        <v>277</v>
      </c>
      <c r="E54" s="2" t="s">
        <v>58</v>
      </c>
    </row>
    <row r="55" spans="2:6" ht="13.2">
      <c r="B55" s="2" t="s">
        <v>273</v>
      </c>
      <c r="C55" s="2" t="s">
        <v>3</v>
      </c>
      <c r="D55" s="2" t="s">
        <v>277</v>
      </c>
      <c r="E55" s="2" t="s">
        <v>59</v>
      </c>
    </row>
    <row r="56" spans="2:6" ht="13.2">
      <c r="B56" s="2" t="s">
        <v>273</v>
      </c>
      <c r="C56" s="2" t="s">
        <v>3</v>
      </c>
      <c r="D56" s="2" t="s">
        <v>277</v>
      </c>
      <c r="E56" s="2" t="s">
        <v>60</v>
      </c>
    </row>
    <row r="57" spans="2:6" ht="13.2">
      <c r="B57" s="2" t="s">
        <v>273</v>
      </c>
      <c r="C57" s="2" t="s">
        <v>3</v>
      </c>
      <c r="D57" s="2" t="s">
        <v>277</v>
      </c>
      <c r="E57" s="2" t="s">
        <v>62</v>
      </c>
    </row>
    <row r="58" spans="2:6" ht="13.2">
      <c r="B58" s="2" t="s">
        <v>273</v>
      </c>
      <c r="C58" s="2" t="s">
        <v>3</v>
      </c>
      <c r="D58" s="2" t="s">
        <v>277</v>
      </c>
      <c r="E58" s="2" t="s">
        <v>63</v>
      </c>
    </row>
    <row r="59" spans="2:6" ht="13.2">
      <c r="B59" s="2" t="s">
        <v>273</v>
      </c>
      <c r="C59" s="2" t="s">
        <v>3</v>
      </c>
      <c r="D59" s="2" t="s">
        <v>276</v>
      </c>
      <c r="E59" s="2" t="s">
        <v>64</v>
      </c>
      <c r="F59" s="2" t="s">
        <v>65</v>
      </c>
    </row>
    <row r="60" spans="2:6" ht="13.2">
      <c r="B60" s="2" t="s">
        <v>273</v>
      </c>
      <c r="C60" s="2" t="s">
        <v>3</v>
      </c>
      <c r="D60" s="2" t="s">
        <v>277</v>
      </c>
      <c r="E60" s="2" t="s">
        <v>66</v>
      </c>
    </row>
    <row r="61" spans="2:6" ht="13.2">
      <c r="B61" s="2" t="s">
        <v>273</v>
      </c>
      <c r="C61" s="2" t="s">
        <v>3</v>
      </c>
      <c r="D61" s="2" t="s">
        <v>277</v>
      </c>
      <c r="E61" s="2" t="s">
        <v>67</v>
      </c>
    </row>
    <row r="62" spans="2:6" ht="13.2">
      <c r="B62" s="2" t="s">
        <v>273</v>
      </c>
      <c r="C62" s="2" t="s">
        <v>3</v>
      </c>
      <c r="D62" s="2" t="s">
        <v>277</v>
      </c>
      <c r="E62" s="2" t="s">
        <v>68</v>
      </c>
    </row>
    <row r="63" spans="2:6" ht="13.2">
      <c r="B63" s="2" t="s">
        <v>273</v>
      </c>
      <c r="C63" s="2" t="s">
        <v>3</v>
      </c>
      <c r="D63" s="2" t="s">
        <v>276</v>
      </c>
      <c r="E63" s="2" t="s">
        <v>69</v>
      </c>
      <c r="F63" s="2" t="s">
        <v>97</v>
      </c>
    </row>
    <row r="64" spans="2:6" ht="13.2">
      <c r="B64" s="2" t="s">
        <v>273</v>
      </c>
      <c r="C64" s="2" t="s">
        <v>3</v>
      </c>
      <c r="D64" s="2" t="s">
        <v>277</v>
      </c>
      <c r="E64" s="2" t="s">
        <v>70</v>
      </c>
    </row>
    <row r="65" spans="2:6" ht="13.2">
      <c r="B65" s="2" t="s">
        <v>273</v>
      </c>
      <c r="C65" s="2" t="s">
        <v>3</v>
      </c>
      <c r="D65" s="2" t="s">
        <v>277</v>
      </c>
      <c r="E65" s="2" t="s">
        <v>71</v>
      </c>
    </row>
    <row r="66" spans="2:6" ht="13.2">
      <c r="B66" s="2" t="s">
        <v>273</v>
      </c>
      <c r="C66" s="2" t="s">
        <v>3</v>
      </c>
      <c r="D66" s="2" t="s">
        <v>277</v>
      </c>
      <c r="E66" s="2" t="s">
        <v>72</v>
      </c>
    </row>
    <row r="67" spans="2:6" ht="13.2">
      <c r="B67" s="2" t="s">
        <v>273</v>
      </c>
      <c r="C67" s="2" t="s">
        <v>3</v>
      </c>
      <c r="D67" s="2" t="s">
        <v>277</v>
      </c>
      <c r="E67" s="2" t="s">
        <v>73</v>
      </c>
    </row>
    <row r="68" spans="2:6" ht="13.2">
      <c r="B68" s="2" t="s">
        <v>273</v>
      </c>
      <c r="C68" s="2" t="s">
        <v>3</v>
      </c>
      <c r="D68" s="2" t="s">
        <v>276</v>
      </c>
      <c r="E68" s="2" t="s">
        <v>74</v>
      </c>
      <c r="F68" s="2" t="s">
        <v>100</v>
      </c>
    </row>
    <row r="69" spans="2:6" ht="13.2">
      <c r="B69" s="2" t="s">
        <v>273</v>
      </c>
      <c r="C69" s="2" t="s">
        <v>3</v>
      </c>
      <c r="D69" s="2" t="s">
        <v>277</v>
      </c>
      <c r="E69" s="2" t="s">
        <v>75</v>
      </c>
    </row>
    <row r="70" spans="2:6" ht="13.2">
      <c r="B70" s="2" t="s">
        <v>273</v>
      </c>
      <c r="C70" s="2" t="s">
        <v>3</v>
      </c>
      <c r="D70" s="2" t="s">
        <v>277</v>
      </c>
      <c r="E70" s="2" t="s">
        <v>76</v>
      </c>
    </row>
    <row r="71" spans="2:6" ht="13.2">
      <c r="B71" s="2" t="s">
        <v>273</v>
      </c>
      <c r="C71" s="2" t="s">
        <v>3</v>
      </c>
      <c r="D71" s="2" t="s">
        <v>276</v>
      </c>
      <c r="E71" s="2" t="s">
        <v>77</v>
      </c>
      <c r="F71" s="2" t="s">
        <v>102</v>
      </c>
    </row>
    <row r="72" spans="2:6" ht="13.2">
      <c r="B72" s="2" t="s">
        <v>273</v>
      </c>
      <c r="C72" s="2" t="s">
        <v>3</v>
      </c>
      <c r="D72" s="2" t="s">
        <v>277</v>
      </c>
      <c r="E72" s="2" t="s">
        <v>78</v>
      </c>
    </row>
    <row r="73" spans="2:6" ht="13.2">
      <c r="B73" s="2" t="s">
        <v>273</v>
      </c>
      <c r="C73" s="2" t="s">
        <v>3</v>
      </c>
      <c r="D73" s="2" t="s">
        <v>277</v>
      </c>
      <c r="E73" s="2" t="s">
        <v>79</v>
      </c>
    </row>
    <row r="74" spans="2:6" ht="13.2">
      <c r="B74" s="2" t="s">
        <v>273</v>
      </c>
      <c r="C74" s="2" t="s">
        <v>3</v>
      </c>
      <c r="D74" s="2" t="s">
        <v>277</v>
      </c>
      <c r="E74" s="2">
        <v>7574375750</v>
      </c>
    </row>
    <row r="75" spans="2:6" ht="13.2">
      <c r="B75" s="2" t="s">
        <v>273</v>
      </c>
      <c r="C75" s="2" t="s">
        <v>3</v>
      </c>
      <c r="D75" s="2" t="s">
        <v>277</v>
      </c>
      <c r="E75" s="2" t="s">
        <v>80</v>
      </c>
    </row>
    <row r="76" spans="2:6" ht="13.2">
      <c r="B76" s="2" t="s">
        <v>273</v>
      </c>
      <c r="C76" s="2" t="s">
        <v>3</v>
      </c>
      <c r="D76" s="2" t="s">
        <v>277</v>
      </c>
      <c r="E76" s="2" t="s">
        <v>81</v>
      </c>
    </row>
    <row r="77" spans="2:6" ht="13.2">
      <c r="B77" s="2" t="s">
        <v>273</v>
      </c>
      <c r="C77" s="2" t="s">
        <v>22</v>
      </c>
      <c r="D77" s="2" t="s">
        <v>277</v>
      </c>
      <c r="E77" s="2" t="s">
        <v>83</v>
      </c>
    </row>
    <row r="78" spans="2:6" ht="13.2">
      <c r="B78" s="2" t="s">
        <v>273</v>
      </c>
      <c r="C78" s="2" t="s">
        <v>3</v>
      </c>
      <c r="D78" s="2" t="s">
        <v>276</v>
      </c>
      <c r="E78" s="2" t="s">
        <v>113</v>
      </c>
      <c r="F78" s="2" t="s">
        <v>112</v>
      </c>
    </row>
    <row r="79" spans="2:6" ht="13.2">
      <c r="B79" s="2" t="s">
        <v>273</v>
      </c>
      <c r="C79" s="2" t="s">
        <v>22</v>
      </c>
      <c r="D79" s="2" t="s">
        <v>277</v>
      </c>
      <c r="E79" s="2" t="s">
        <v>82</v>
      </c>
    </row>
    <row r="80" spans="2:6" ht="13.2">
      <c r="B80" s="2" t="s">
        <v>273</v>
      </c>
      <c r="C80" s="2" t="s">
        <v>22</v>
      </c>
      <c r="D80" s="2" t="s">
        <v>277</v>
      </c>
      <c r="E80" s="2" t="s">
        <v>84</v>
      </c>
    </row>
    <row r="81" spans="2:6" ht="13.2">
      <c r="B81" s="2" t="s">
        <v>273</v>
      </c>
      <c r="C81" s="2" t="s">
        <v>22</v>
      </c>
      <c r="D81" s="2" t="s">
        <v>277</v>
      </c>
      <c r="E81" s="2" t="s">
        <v>85</v>
      </c>
    </row>
    <row r="82" spans="2:6" ht="13.2">
      <c r="B82" s="2" t="s">
        <v>273</v>
      </c>
      <c r="C82" s="2" t="s">
        <v>22</v>
      </c>
      <c r="D82" s="2" t="s">
        <v>277</v>
      </c>
      <c r="E82" s="2" t="s">
        <v>86</v>
      </c>
    </row>
    <row r="83" spans="2:6" ht="13.2">
      <c r="B83" s="2" t="s">
        <v>273</v>
      </c>
      <c r="C83" s="2" t="s">
        <v>22</v>
      </c>
      <c r="D83" s="2" t="s">
        <v>277</v>
      </c>
      <c r="E83" s="2" t="s">
        <v>52</v>
      </c>
    </row>
    <row r="84" spans="2:6" ht="13.2">
      <c r="B84" s="2" t="s">
        <v>273</v>
      </c>
      <c r="C84" s="2" t="s">
        <v>22</v>
      </c>
      <c r="D84" s="2" t="s">
        <v>277</v>
      </c>
      <c r="E84" s="2" t="s">
        <v>87</v>
      </c>
    </row>
    <row r="85" spans="2:6" ht="13.2">
      <c r="B85" s="2" t="s">
        <v>273</v>
      </c>
      <c r="C85" s="2" t="s">
        <v>22</v>
      </c>
      <c r="D85" s="2" t="s">
        <v>277</v>
      </c>
      <c r="E85" s="2" t="s">
        <v>88</v>
      </c>
    </row>
    <row r="86" spans="2:6" ht="13.2">
      <c r="B86" s="2" t="s">
        <v>273</v>
      </c>
      <c r="C86" s="2" t="s">
        <v>22</v>
      </c>
      <c r="D86" s="2" t="s">
        <v>277</v>
      </c>
      <c r="E86" s="2" t="s">
        <v>61</v>
      </c>
    </row>
    <row r="87" spans="2:6" ht="13.2">
      <c r="B87" s="2" t="s">
        <v>273</v>
      </c>
      <c r="C87" s="2" t="s">
        <v>22</v>
      </c>
      <c r="D87" s="2" t="s">
        <v>277</v>
      </c>
      <c r="E87" s="2" t="s">
        <v>89</v>
      </c>
    </row>
    <row r="88" spans="2:6" ht="13.2">
      <c r="B88" s="2" t="s">
        <v>273</v>
      </c>
      <c r="C88" s="2" t="s">
        <v>22</v>
      </c>
      <c r="D88" s="2" t="s">
        <v>277</v>
      </c>
      <c r="E88" s="2" t="s">
        <v>90</v>
      </c>
    </row>
    <row r="89" spans="2:6" ht="13.2">
      <c r="B89" s="2" t="s">
        <v>273</v>
      </c>
      <c r="C89" s="2" t="s">
        <v>22</v>
      </c>
      <c r="D89" s="2" t="s">
        <v>277</v>
      </c>
      <c r="E89" s="2" t="s">
        <v>91</v>
      </c>
    </row>
    <row r="90" spans="2:6" ht="13.2">
      <c r="B90" s="2" t="s">
        <v>273</v>
      </c>
      <c r="C90" s="2" t="s">
        <v>22</v>
      </c>
      <c r="D90" s="2" t="s">
        <v>276</v>
      </c>
      <c r="E90" s="2" t="s">
        <v>65</v>
      </c>
      <c r="F90" s="2" t="s">
        <v>64</v>
      </c>
    </row>
    <row r="91" spans="2:6" ht="13.2">
      <c r="B91" s="2" t="s">
        <v>273</v>
      </c>
      <c r="C91" s="2" t="s">
        <v>22</v>
      </c>
      <c r="D91" s="2" t="s">
        <v>277</v>
      </c>
      <c r="E91" s="2" t="s">
        <v>92</v>
      </c>
    </row>
    <row r="92" spans="2:6" ht="13.2">
      <c r="B92" s="2" t="s">
        <v>273</v>
      </c>
      <c r="C92" s="2" t="s">
        <v>22</v>
      </c>
      <c r="D92" s="2" t="s">
        <v>277</v>
      </c>
      <c r="E92" s="2" t="s">
        <v>93</v>
      </c>
    </row>
    <row r="93" spans="2:6" ht="13.2">
      <c r="B93" s="2" t="s">
        <v>273</v>
      </c>
      <c r="C93" s="2" t="s">
        <v>22</v>
      </c>
      <c r="D93" s="2" t="s">
        <v>277</v>
      </c>
      <c r="E93" s="2" t="s">
        <v>94</v>
      </c>
    </row>
    <row r="94" spans="2:6" ht="13.2">
      <c r="B94" s="2" t="s">
        <v>273</v>
      </c>
      <c r="C94" s="2" t="s">
        <v>22</v>
      </c>
      <c r="D94" s="2" t="s">
        <v>277</v>
      </c>
      <c r="E94" s="2" t="s">
        <v>95</v>
      </c>
    </row>
    <row r="95" spans="2:6" ht="13.2">
      <c r="B95" s="2" t="s">
        <v>273</v>
      </c>
      <c r="C95" s="2" t="s">
        <v>22</v>
      </c>
      <c r="D95" s="2" t="s">
        <v>277</v>
      </c>
      <c r="E95" s="2" t="s">
        <v>96</v>
      </c>
    </row>
    <row r="96" spans="2:6" ht="13.2">
      <c r="B96" s="2" t="s">
        <v>273</v>
      </c>
      <c r="C96" s="2" t="s">
        <v>22</v>
      </c>
      <c r="D96" s="2" t="s">
        <v>276</v>
      </c>
      <c r="E96" s="2" t="s">
        <v>97</v>
      </c>
      <c r="F96" s="2" t="s">
        <v>69</v>
      </c>
    </row>
    <row r="97" spans="2:6" ht="13.2">
      <c r="B97" s="2" t="s">
        <v>273</v>
      </c>
      <c r="C97" s="2" t="s">
        <v>22</v>
      </c>
      <c r="D97" s="2" t="s">
        <v>277</v>
      </c>
      <c r="E97" s="2" t="s">
        <v>98</v>
      </c>
    </row>
    <row r="98" spans="2:6" ht="13.2">
      <c r="B98" s="2" t="s">
        <v>273</v>
      </c>
      <c r="C98" s="2" t="s">
        <v>22</v>
      </c>
      <c r="D98" s="2" t="s">
        <v>277</v>
      </c>
      <c r="E98" s="2" t="s">
        <v>99</v>
      </c>
    </row>
    <row r="99" spans="2:6" ht="13.2">
      <c r="B99" s="2" t="s">
        <v>273</v>
      </c>
      <c r="C99" s="2" t="s">
        <v>22</v>
      </c>
      <c r="D99" s="2" t="s">
        <v>276</v>
      </c>
      <c r="E99" s="2" t="s">
        <v>100</v>
      </c>
      <c r="F99" s="2" t="s">
        <v>74</v>
      </c>
    </row>
    <row r="100" spans="2:6" ht="13.2">
      <c r="B100" s="2" t="s">
        <v>273</v>
      </c>
      <c r="C100" s="2" t="s">
        <v>22</v>
      </c>
      <c r="D100" s="2" t="s">
        <v>277</v>
      </c>
      <c r="E100" s="2" t="s">
        <v>101</v>
      </c>
    </row>
    <row r="101" spans="2:6" ht="13.2">
      <c r="B101" s="2" t="s">
        <v>273</v>
      </c>
      <c r="C101" s="2" t="s">
        <v>22</v>
      </c>
      <c r="D101" s="2" t="s">
        <v>276</v>
      </c>
      <c r="E101" s="2" t="s">
        <v>102</v>
      </c>
      <c r="F101" s="2" t="s">
        <v>77</v>
      </c>
    </row>
    <row r="102" spans="2:6" ht="13.2">
      <c r="B102" s="2" t="s">
        <v>273</v>
      </c>
      <c r="C102" s="2" t="s">
        <v>22</v>
      </c>
      <c r="D102" s="2" t="s">
        <v>277</v>
      </c>
      <c r="E102" s="2" t="s">
        <v>103</v>
      </c>
    </row>
    <row r="103" spans="2:6" ht="13.2">
      <c r="B103" s="2" t="s">
        <v>273</v>
      </c>
      <c r="C103" s="2" t="s">
        <v>22</v>
      </c>
      <c r="D103" s="2" t="s">
        <v>277</v>
      </c>
      <c r="E103" s="2" t="s">
        <v>104</v>
      </c>
    </row>
    <row r="104" spans="2:6" ht="13.2">
      <c r="B104" s="2" t="s">
        <v>273</v>
      </c>
      <c r="C104" s="2" t="s">
        <v>22</v>
      </c>
      <c r="D104" s="2" t="s">
        <v>277</v>
      </c>
      <c r="E104" s="2" t="s">
        <v>105</v>
      </c>
    </row>
    <row r="105" spans="2:6" ht="13.2">
      <c r="B105" s="2" t="s">
        <v>273</v>
      </c>
      <c r="C105" s="2" t="s">
        <v>22</v>
      </c>
      <c r="D105" s="2" t="s">
        <v>277</v>
      </c>
      <c r="E105" s="2" t="s">
        <v>106</v>
      </c>
    </row>
    <row r="106" spans="2:6" ht="13.2">
      <c r="B106" s="2" t="s">
        <v>273</v>
      </c>
      <c r="C106" s="2" t="s">
        <v>22</v>
      </c>
      <c r="D106" s="2" t="s">
        <v>277</v>
      </c>
      <c r="E106" s="2" t="s">
        <v>107</v>
      </c>
    </row>
    <row r="107" spans="2:6" ht="13.2">
      <c r="B107" s="2" t="s">
        <v>273</v>
      </c>
      <c r="C107" s="2" t="s">
        <v>22</v>
      </c>
      <c r="D107" s="2" t="s">
        <v>277</v>
      </c>
      <c r="E107" s="2" t="s">
        <v>108</v>
      </c>
    </row>
    <row r="108" spans="2:6" ht="13.2">
      <c r="B108" s="2" t="s">
        <v>273</v>
      </c>
      <c r="C108" s="2" t="s">
        <v>22</v>
      </c>
      <c r="D108" s="2" t="s">
        <v>277</v>
      </c>
      <c r="E108" s="2" t="s">
        <v>109</v>
      </c>
    </row>
    <row r="109" spans="2:6" ht="13.2">
      <c r="B109" s="2" t="s">
        <v>273</v>
      </c>
      <c r="C109" s="2" t="s">
        <v>22</v>
      </c>
      <c r="D109" s="2" t="s">
        <v>277</v>
      </c>
      <c r="E109" s="2" t="s">
        <v>110</v>
      </c>
    </row>
    <row r="110" spans="2:6" ht="13.2">
      <c r="B110" s="2" t="s">
        <v>273</v>
      </c>
      <c r="C110" s="2" t="s">
        <v>22</v>
      </c>
      <c r="D110" s="2" t="s">
        <v>277</v>
      </c>
      <c r="E110" s="2" t="s">
        <v>111</v>
      </c>
    </row>
    <row r="111" spans="2:6" ht="13.2">
      <c r="B111" s="2" t="s">
        <v>273</v>
      </c>
      <c r="C111" s="2" t="s">
        <v>22</v>
      </c>
      <c r="D111" s="2" t="s">
        <v>276</v>
      </c>
      <c r="E111" s="2" t="s">
        <v>112</v>
      </c>
    </row>
    <row r="112" spans="2:6" ht="13.2">
      <c r="B112" s="2" t="s">
        <v>273</v>
      </c>
      <c r="C112" s="2" t="s">
        <v>22</v>
      </c>
      <c r="D112" s="2" t="s">
        <v>277</v>
      </c>
      <c r="E112" s="2" t="s">
        <v>114</v>
      </c>
    </row>
    <row r="113" spans="2:5" ht="13.2">
      <c r="B113" s="2" t="s">
        <v>273</v>
      </c>
      <c r="C113" s="2" t="s">
        <v>22</v>
      </c>
      <c r="D113" s="2" t="s">
        <v>277</v>
      </c>
      <c r="E113" s="2" t="s">
        <v>115</v>
      </c>
    </row>
    <row r="115" spans="2:5" ht="13.2"/>
    <row r="116" spans="2:5" ht="13.2"/>
    <row r="117" spans="2:5" ht="13.2"/>
    <row r="118" spans="2:5" ht="13.2"/>
    <row r="119" spans="2:5" ht="13.2"/>
    <row r="120" spans="2:5" ht="13.2"/>
    <row r="121" spans="2:5" ht="13.2"/>
    <row r="122" spans="2:5" ht="13.2"/>
    <row r="123" spans="2:5" ht="13.2"/>
    <row r="124" spans="2:5" ht="13.2"/>
    <row r="125" spans="2:5" ht="13.2"/>
    <row r="126" spans="2:5" ht="13.2"/>
    <row r="127" spans="2:5" ht="13.2"/>
    <row r="128" spans="2:5" ht="13.2"/>
    <row r="129" ht="13.2"/>
    <row r="130" ht="13.2"/>
    <row r="131" ht="13.2"/>
    <row r="132" ht="13.2"/>
    <row r="133" ht="13.2"/>
    <row r="134" ht="13.2"/>
    <row r="135" ht="13.2"/>
    <row r="136" ht="13.2"/>
    <row r="137" ht="13.2"/>
    <row r="138" ht="13.2"/>
    <row r="139" ht="13.2"/>
    <row r="140" ht="13.2"/>
    <row r="141" ht="13.2"/>
    <row r="142" ht="13.2"/>
    <row r="143" ht="13.2"/>
    <row r="144" ht="13.2"/>
    <row r="145" ht="13.2"/>
    <row r="146" ht="13.2"/>
    <row r="147" ht="13.2"/>
    <row r="148" ht="13.2"/>
    <row r="149" ht="13.2"/>
    <row r="150" ht="13.2"/>
    <row r="151" ht="13.2"/>
    <row r="152" ht="13.2"/>
    <row r="153" ht="13.2"/>
    <row r="154" ht="13.2"/>
    <row r="155" ht="13.2"/>
    <row r="156" ht="13.2"/>
    <row r="157" ht="13.2"/>
    <row r="158" ht="13.2"/>
    <row r="159" ht="13.2"/>
    <row r="160" ht="13.2"/>
    <row r="161" ht="13.2"/>
    <row r="162" ht="13.2"/>
    <row r="163" ht="13.2"/>
    <row r="164" ht="13.2"/>
    <row r="165" ht="13.2"/>
    <row r="166" ht="13.2"/>
    <row r="167" ht="13.2"/>
    <row r="168" ht="13.2"/>
    <row r="169" ht="13.2"/>
    <row r="170" ht="13.2"/>
    <row r="171" ht="13.2"/>
    <row r="172" ht="13.2"/>
    <row r="173" ht="13.2"/>
    <row r="174" ht="13.2"/>
    <row r="175" ht="13.2"/>
    <row r="176" ht="13.2"/>
    <row r="177" ht="13.2"/>
    <row r="178" ht="13.2"/>
    <row r="179" ht="13.2"/>
    <row r="180" ht="13.2"/>
    <row r="181" ht="13.2"/>
    <row r="182" ht="13.2"/>
    <row r="183" ht="13.2"/>
    <row r="184" ht="13.2"/>
    <row r="185" ht="13.2"/>
    <row r="186" ht="13.2"/>
    <row r="187" ht="13.2"/>
    <row r="188" ht="13.2"/>
    <row r="189" ht="13.2"/>
    <row r="190" ht="13.2"/>
    <row r="191" ht="13.2"/>
    <row r="192" ht="13.2"/>
    <row r="193" ht="13.2"/>
    <row r="194" ht="13.2"/>
    <row r="195" ht="13.2"/>
    <row r="196" ht="13.2"/>
    <row r="197" ht="13.2"/>
    <row r="198" ht="13.2"/>
    <row r="199" ht="13.2"/>
    <row r="200" ht="13.2"/>
    <row r="201" ht="13.2"/>
    <row r="202" ht="13.2"/>
    <row r="203" ht="13.2"/>
    <row r="204" ht="13.2"/>
    <row r="205" ht="13.2"/>
    <row r="206" ht="13.2"/>
    <row r="207" ht="13.2"/>
    <row r="208" ht="13.2"/>
    <row r="209" ht="13.2"/>
    <row r="210" ht="13.2"/>
    <row r="211" ht="13.2"/>
    <row r="212" ht="13.2"/>
    <row r="213" ht="13.2"/>
    <row r="214" ht="13.2"/>
    <row r="215" ht="13.2"/>
    <row r="216" ht="13.2"/>
    <row r="217" ht="13.2"/>
    <row r="218" ht="13.2"/>
    <row r="219" ht="13.2"/>
    <row r="220" ht="13.2"/>
    <row r="221" ht="13.2"/>
    <row r="222" ht="13.2"/>
    <row r="223" ht="13.2"/>
    <row r="224" ht="13.2"/>
    <row r="225" ht="13.2"/>
    <row r="226" ht="13.2"/>
    <row r="227" ht="13.2"/>
    <row r="228" ht="13.2"/>
    <row r="229" ht="13.2"/>
    <row r="230" ht="13.2"/>
    <row r="231" ht="13.2"/>
    <row r="232" ht="13.2"/>
    <row r="233" ht="13.2"/>
    <row r="234" ht="13.2"/>
    <row r="235" ht="13.2"/>
    <row r="236" ht="13.2"/>
    <row r="237" ht="13.2"/>
    <row r="238" ht="13.2"/>
    <row r="239" ht="13.2"/>
    <row r="240" ht="13.2"/>
    <row r="241" ht="13.2"/>
    <row r="242" ht="13.2"/>
    <row r="243" ht="13.2"/>
    <row r="244" ht="13.2"/>
    <row r="245" ht="13.2"/>
    <row r="246" ht="13.2"/>
    <row r="247" ht="13.2"/>
    <row r="248" ht="13.2"/>
    <row r="249" ht="13.2"/>
    <row r="250" ht="13.2"/>
    <row r="251" ht="13.2"/>
    <row r="252" ht="13.2"/>
    <row r="253" ht="13.2"/>
    <row r="254" ht="13.2"/>
    <row r="255" ht="13.2"/>
    <row r="256" ht="13.2"/>
    <row r="257" ht="13.2"/>
    <row r="258" ht="13.2"/>
    <row r="259" ht="13.2"/>
    <row r="260" ht="13.2"/>
    <row r="261" ht="13.2"/>
    <row r="262" ht="13.2"/>
    <row r="263" ht="13.2"/>
    <row r="264" ht="13.2"/>
    <row r="265" ht="13.2"/>
    <row r="266" ht="13.2"/>
    <row r="267" ht="13.2"/>
    <row r="268" ht="13.2"/>
    <row r="269" ht="13.2"/>
    <row r="270" ht="13.2"/>
    <row r="271" ht="13.2"/>
    <row r="272" ht="13.2"/>
    <row r="273" ht="13.2"/>
    <row r="274" ht="13.2"/>
    <row r="275" ht="13.2"/>
    <row r="276" ht="13.2"/>
    <row r="277" ht="13.2"/>
    <row r="278" ht="13.2"/>
    <row r="279" ht="13.2"/>
    <row r="280" ht="13.2"/>
    <row r="281" ht="13.2"/>
    <row r="282" ht="13.2"/>
    <row r="283" ht="13.2"/>
    <row r="284" ht="13.2"/>
    <row r="285" ht="13.2"/>
    <row r="286" ht="13.2"/>
    <row r="287" ht="13.2"/>
    <row r="288" ht="13.2"/>
    <row r="289" ht="13.2"/>
    <row r="290" ht="13.2"/>
    <row r="291" ht="13.2"/>
    <row r="292" ht="13.2"/>
    <row r="293" ht="13.2"/>
    <row r="294" ht="13.2"/>
    <row r="295" ht="13.2"/>
    <row r="296" ht="13.2"/>
    <row r="297" ht="13.2"/>
    <row r="298" ht="13.2"/>
    <row r="299" ht="13.2"/>
    <row r="300" ht="13.2"/>
    <row r="301" ht="13.2"/>
    <row r="302" ht="13.2"/>
    <row r="303" ht="13.2"/>
    <row r="304" ht="13.2"/>
    <row r="305" ht="13.2"/>
    <row r="306" ht="13.2"/>
    <row r="307" ht="13.2"/>
    <row r="308" ht="13.2"/>
    <row r="309" ht="13.2"/>
    <row r="310" ht="13.2"/>
    <row r="311" ht="13.2"/>
    <row r="312" ht="13.2"/>
    <row r="313" ht="13.2"/>
    <row r="314" ht="13.2"/>
    <row r="315" ht="13.2"/>
    <row r="316" ht="13.2"/>
    <row r="317" ht="13.2"/>
    <row r="318" ht="13.2"/>
    <row r="319" ht="13.2"/>
    <row r="320" ht="13.2"/>
    <row r="321" ht="13.2"/>
    <row r="322" ht="13.2"/>
    <row r="323" ht="13.2"/>
    <row r="324" ht="13.2"/>
    <row r="325" ht="13.2"/>
    <row r="326" ht="13.2"/>
    <row r="327" ht="13.2"/>
    <row r="328" ht="13.2"/>
    <row r="329" ht="13.2"/>
    <row r="330" ht="13.2"/>
    <row r="331" ht="13.2"/>
    <row r="332" ht="13.2"/>
    <row r="333" ht="13.2"/>
    <row r="334" ht="13.2"/>
    <row r="335" ht="13.2"/>
    <row r="336" ht="13.2"/>
    <row r="337" ht="13.2"/>
    <row r="338" ht="13.2"/>
    <row r="339" ht="13.2"/>
    <row r="340" ht="13.2"/>
    <row r="341" ht="13.2"/>
    <row r="342" ht="13.2"/>
    <row r="343" ht="13.2"/>
    <row r="344" ht="13.2"/>
    <row r="345" ht="13.2"/>
    <row r="346" ht="13.2"/>
    <row r="347" ht="13.2"/>
    <row r="348" ht="13.2"/>
    <row r="349" ht="13.2"/>
    <row r="350" ht="13.2"/>
    <row r="351" ht="13.2"/>
    <row r="352" ht="13.2"/>
    <row r="353" ht="13.2"/>
    <row r="354" ht="13.2"/>
    <row r="355" ht="13.2"/>
    <row r="356" ht="13.2"/>
    <row r="357" ht="13.2"/>
    <row r="358" ht="13.2"/>
    <row r="359" ht="13.2"/>
    <row r="360" ht="13.2"/>
    <row r="361" ht="13.2"/>
    <row r="362" ht="13.2"/>
    <row r="363" ht="13.2"/>
    <row r="364" ht="13.2"/>
    <row r="365" ht="13.2"/>
    <row r="366" ht="13.2"/>
    <row r="367" ht="13.2"/>
    <row r="368" ht="13.2"/>
    <row r="369" ht="13.2"/>
    <row r="370" ht="13.2"/>
    <row r="371" ht="13.2"/>
    <row r="372" ht="13.2"/>
    <row r="373" ht="13.2"/>
    <row r="374" ht="13.2"/>
    <row r="375" ht="13.2"/>
    <row r="376" ht="13.2"/>
    <row r="377" ht="13.2"/>
    <row r="378" ht="13.2"/>
    <row r="379" ht="13.2"/>
    <row r="380" ht="13.2"/>
    <row r="381" ht="13.2"/>
    <row r="382" ht="13.2"/>
    <row r="383" ht="13.2"/>
    <row r="384" ht="13.2"/>
    <row r="385" ht="13.2"/>
    <row r="386" ht="13.2"/>
    <row r="387" ht="13.2"/>
    <row r="388" ht="13.2"/>
    <row r="389" ht="13.2"/>
    <row r="390" ht="13.2"/>
    <row r="391" ht="13.2"/>
    <row r="392" ht="13.2"/>
    <row r="393" ht="13.2"/>
    <row r="394" ht="13.2"/>
    <row r="395" ht="13.2"/>
    <row r="396" ht="13.2"/>
    <row r="397" ht="13.2"/>
    <row r="398" ht="13.2"/>
    <row r="399" ht="13.2"/>
    <row r="400" ht="13.2"/>
    <row r="401" ht="13.2"/>
    <row r="402" ht="13.2"/>
    <row r="403" ht="13.2"/>
    <row r="404" ht="13.2"/>
    <row r="405" ht="13.2"/>
    <row r="406" ht="13.2"/>
    <row r="407" ht="13.2"/>
    <row r="408" ht="13.2"/>
    <row r="409" ht="13.2"/>
    <row r="410" ht="13.2"/>
    <row r="411" ht="13.2"/>
    <row r="412" ht="13.2"/>
    <row r="413" ht="13.2"/>
    <row r="414" ht="13.2"/>
    <row r="415" ht="13.2"/>
    <row r="416" ht="13.2"/>
    <row r="417" ht="13.2"/>
    <row r="418" ht="13.2"/>
    <row r="419" ht="13.2"/>
    <row r="420" ht="13.2"/>
    <row r="421" ht="13.2"/>
    <row r="422" ht="13.2"/>
    <row r="423" ht="13.2"/>
    <row r="424" ht="13.2"/>
    <row r="425" ht="13.2"/>
    <row r="426" ht="13.2"/>
    <row r="427" ht="13.2"/>
    <row r="428" ht="13.2"/>
    <row r="429" ht="13.2"/>
    <row r="430" ht="13.2"/>
    <row r="431" ht="13.2"/>
    <row r="432" ht="13.2"/>
    <row r="433" ht="13.2"/>
    <row r="434" ht="13.2"/>
    <row r="435" ht="13.2"/>
    <row r="436" ht="13.2"/>
    <row r="437" ht="13.2"/>
    <row r="438" ht="13.2"/>
    <row r="439" ht="13.2"/>
    <row r="440" ht="13.2"/>
    <row r="441" ht="13.2"/>
    <row r="442" ht="13.2"/>
    <row r="443" ht="13.2"/>
    <row r="444" ht="13.2"/>
    <row r="445" ht="13.2"/>
    <row r="446" ht="13.2"/>
    <row r="447" ht="13.2"/>
    <row r="448" ht="13.2"/>
    <row r="449" ht="13.2"/>
    <row r="450" ht="13.2"/>
    <row r="451" ht="13.2"/>
    <row r="452" ht="13.2"/>
    <row r="453" ht="13.2"/>
    <row r="454" ht="13.2"/>
    <row r="455" ht="13.2"/>
    <row r="456" ht="13.2"/>
    <row r="457" ht="13.2"/>
    <row r="458" ht="13.2"/>
    <row r="459" ht="13.2"/>
    <row r="460" ht="13.2"/>
    <row r="461" ht="13.2"/>
    <row r="462" ht="13.2"/>
    <row r="463" ht="13.2"/>
    <row r="464" ht="13.2"/>
    <row r="465" ht="13.2"/>
    <row r="466" ht="13.2"/>
    <row r="467" ht="13.2"/>
    <row r="468" ht="13.2"/>
    <row r="469" ht="13.2"/>
    <row r="470" ht="13.2"/>
    <row r="471" ht="13.2"/>
    <row r="472" ht="13.2"/>
    <row r="473" ht="13.2"/>
    <row r="474" ht="13.2"/>
    <row r="475" ht="13.2"/>
    <row r="476" ht="13.2"/>
    <row r="477" ht="13.2"/>
    <row r="478" ht="13.2"/>
    <row r="479" ht="13.2"/>
    <row r="480" ht="13.2"/>
    <row r="481" ht="13.2"/>
    <row r="482" ht="13.2"/>
    <row r="483" ht="13.2"/>
    <row r="484" ht="13.2"/>
    <row r="485" ht="13.2"/>
    <row r="486" ht="13.2"/>
    <row r="487" ht="13.2"/>
    <row r="488" ht="13.2"/>
    <row r="489" ht="13.2"/>
    <row r="490" ht="13.2"/>
    <row r="491" ht="13.2"/>
    <row r="492" ht="13.2"/>
    <row r="493" ht="13.2"/>
    <row r="494" ht="13.2"/>
    <row r="495" ht="13.2"/>
    <row r="496" ht="13.2"/>
    <row r="497" ht="13.2"/>
    <row r="498" ht="13.2"/>
    <row r="499" ht="13.2"/>
    <row r="500" ht="13.2"/>
    <row r="501" ht="13.2"/>
    <row r="502" ht="13.2"/>
    <row r="503" ht="13.2"/>
    <row r="504" ht="13.2"/>
    <row r="505" ht="13.2"/>
    <row r="506" ht="13.2"/>
    <row r="507" ht="13.2"/>
    <row r="508" ht="13.2"/>
    <row r="509" ht="13.2"/>
    <row r="510" ht="13.2"/>
    <row r="511" ht="13.2"/>
    <row r="512" ht="13.2"/>
    <row r="513" ht="13.2"/>
    <row r="514" ht="13.2"/>
    <row r="515" ht="13.2"/>
    <row r="516" ht="13.2"/>
    <row r="517" ht="13.2"/>
    <row r="518" ht="13.2"/>
    <row r="519" ht="13.2"/>
    <row r="520" ht="13.2"/>
    <row r="521" ht="13.2"/>
    <row r="522" ht="13.2"/>
    <row r="523" ht="13.2"/>
    <row r="524" ht="13.2"/>
    <row r="525" ht="13.2"/>
    <row r="526" ht="13.2"/>
    <row r="527" ht="13.2"/>
    <row r="528" ht="13.2"/>
    <row r="529" ht="13.2"/>
    <row r="530" ht="13.2"/>
    <row r="531" ht="13.2"/>
    <row r="532" ht="13.2"/>
    <row r="533" ht="13.2"/>
    <row r="534" ht="13.2"/>
    <row r="535" ht="13.2"/>
    <row r="536" ht="13.2"/>
    <row r="537" ht="13.2"/>
    <row r="538" ht="13.2"/>
    <row r="539" ht="13.2"/>
    <row r="540" ht="13.2"/>
    <row r="541" ht="13.2"/>
    <row r="542" ht="13.2"/>
    <row r="543" ht="13.2"/>
    <row r="544" ht="13.2"/>
    <row r="545" ht="13.2"/>
    <row r="546" ht="13.2"/>
    <row r="547" ht="13.2"/>
    <row r="548" ht="13.2"/>
    <row r="549" ht="13.2"/>
    <row r="550" ht="13.2"/>
    <row r="551" ht="13.2"/>
    <row r="552" ht="13.2"/>
    <row r="553" ht="13.2"/>
    <row r="554" ht="13.2"/>
    <row r="555" ht="13.2"/>
    <row r="556" ht="13.2"/>
    <row r="557" ht="13.2"/>
    <row r="558" ht="13.2"/>
    <row r="559" ht="13.2"/>
    <row r="560" ht="13.2"/>
    <row r="561" ht="13.2"/>
    <row r="562" ht="13.2"/>
    <row r="563" ht="13.2"/>
    <row r="564" ht="13.2"/>
    <row r="565" ht="13.2"/>
    <row r="566" ht="13.2"/>
    <row r="567" ht="13.2"/>
    <row r="568" ht="13.2"/>
    <row r="569" ht="13.2"/>
    <row r="570" ht="13.2"/>
    <row r="571" ht="13.2"/>
    <row r="572" ht="13.2"/>
    <row r="573" ht="13.2"/>
    <row r="574" ht="13.2"/>
    <row r="575" ht="13.2"/>
    <row r="576" ht="13.2"/>
    <row r="577" ht="13.2"/>
    <row r="578" ht="13.2"/>
    <row r="579" ht="13.2"/>
    <row r="580" ht="13.2"/>
    <row r="581" ht="13.2"/>
    <row r="582" ht="13.2"/>
    <row r="583" ht="13.2"/>
    <row r="584" ht="13.2"/>
    <row r="585" ht="13.2"/>
    <row r="586" ht="13.2"/>
    <row r="587" ht="13.2"/>
    <row r="588" ht="13.2"/>
    <row r="589" ht="13.2"/>
    <row r="590" ht="13.2"/>
    <row r="591" ht="13.2"/>
    <row r="592" ht="13.2"/>
    <row r="593" ht="13.2"/>
    <row r="594" ht="13.2"/>
    <row r="595" ht="13.2"/>
    <row r="596" ht="13.2"/>
    <row r="597" ht="13.2"/>
    <row r="598" ht="13.2"/>
    <row r="599" ht="13.2"/>
    <row r="600" ht="13.2"/>
    <row r="601" ht="13.2"/>
    <row r="602" ht="13.2"/>
    <row r="603" ht="13.2"/>
    <row r="604" ht="13.2"/>
    <row r="605" ht="13.2"/>
    <row r="606" ht="13.2"/>
    <row r="607" ht="13.2"/>
    <row r="608" ht="13.2"/>
    <row r="609" ht="13.2"/>
    <row r="610" ht="13.2"/>
    <row r="611" ht="13.2"/>
    <row r="612" ht="13.2"/>
    <row r="613" ht="13.2"/>
    <row r="614" ht="13.2"/>
    <row r="615" ht="13.2"/>
    <row r="616" ht="13.2"/>
    <row r="617" ht="13.2"/>
    <row r="618" ht="13.2"/>
    <row r="619" ht="13.2"/>
    <row r="620" ht="13.2"/>
    <row r="621" ht="13.2"/>
    <row r="622" ht="13.2"/>
    <row r="623" ht="13.2"/>
    <row r="624" ht="13.2"/>
    <row r="625" ht="13.2"/>
    <row r="626" ht="13.2"/>
    <row r="627" ht="13.2"/>
    <row r="628" ht="13.2"/>
    <row r="629" ht="13.2"/>
    <row r="630" ht="13.2"/>
    <row r="631" ht="13.2"/>
    <row r="632" ht="13.2"/>
    <row r="633" ht="13.2"/>
    <row r="634" ht="13.2"/>
    <row r="635" ht="13.2"/>
    <row r="636" ht="13.2"/>
    <row r="637" ht="13.2"/>
    <row r="638" ht="13.2"/>
    <row r="639" ht="13.2"/>
    <row r="640" ht="13.2"/>
    <row r="641" ht="13.2"/>
    <row r="642" ht="13.2"/>
    <row r="643" ht="13.2"/>
    <row r="644" ht="13.2"/>
    <row r="645" ht="13.2"/>
    <row r="646" ht="13.2"/>
    <row r="647" ht="13.2"/>
    <row r="648" ht="13.2"/>
    <row r="649" ht="13.2"/>
    <row r="650" ht="13.2"/>
    <row r="651" ht="13.2"/>
    <row r="652" ht="13.2"/>
    <row r="653" ht="13.2"/>
    <row r="654" ht="13.2"/>
    <row r="655" ht="13.2"/>
    <row r="656" ht="13.2"/>
    <row r="657" ht="13.2"/>
    <row r="658" ht="13.2"/>
    <row r="659" ht="13.2"/>
    <row r="660" ht="13.2"/>
    <row r="661" ht="13.2"/>
    <row r="662" ht="13.2"/>
    <row r="663" ht="13.2"/>
    <row r="664" ht="13.2"/>
    <row r="665" ht="13.2"/>
    <row r="666" ht="13.2"/>
    <row r="667" ht="13.2"/>
    <row r="668" ht="13.2"/>
    <row r="669" ht="13.2"/>
    <row r="670" ht="13.2"/>
    <row r="671" ht="13.2"/>
    <row r="672" ht="13.2"/>
    <row r="673" ht="13.2"/>
    <row r="674" ht="13.2"/>
    <row r="675" ht="13.2"/>
    <row r="676" ht="13.2"/>
    <row r="677" ht="13.2"/>
    <row r="678" ht="13.2"/>
    <row r="679" ht="13.2"/>
    <row r="680" ht="13.2"/>
    <row r="681" ht="13.2"/>
    <row r="682" ht="13.2"/>
    <row r="683" ht="13.2"/>
    <row r="684" ht="13.2"/>
    <row r="685" ht="13.2"/>
    <row r="686" ht="13.2"/>
    <row r="687" ht="13.2"/>
    <row r="688" ht="13.2"/>
    <row r="689" ht="13.2"/>
    <row r="690" ht="13.2"/>
    <row r="691" ht="13.2"/>
    <row r="692" ht="13.2"/>
    <row r="693" ht="13.2"/>
    <row r="694" ht="13.2"/>
    <row r="695" ht="13.2"/>
    <row r="696" ht="13.2"/>
    <row r="697" ht="13.2"/>
    <row r="698" ht="13.2"/>
    <row r="699" ht="13.2"/>
    <row r="700" ht="13.2"/>
    <row r="701" ht="13.2"/>
    <row r="702" ht="13.2"/>
    <row r="703" ht="13.2"/>
    <row r="704" ht="13.2"/>
    <row r="705" ht="13.2"/>
    <row r="706" ht="13.2"/>
    <row r="707" ht="13.2"/>
    <row r="708" ht="13.2"/>
    <row r="709" ht="13.2"/>
    <row r="710" ht="13.2"/>
    <row r="711" ht="13.2"/>
    <row r="712" ht="13.2"/>
    <row r="713" ht="13.2"/>
    <row r="714" ht="13.2"/>
    <row r="715" ht="13.2"/>
    <row r="716" ht="13.2"/>
    <row r="717" ht="13.2"/>
    <row r="718" ht="13.2"/>
    <row r="719" ht="13.2"/>
    <row r="720" ht="13.2"/>
    <row r="721" ht="13.2"/>
    <row r="722" ht="13.2"/>
    <row r="723" ht="13.2"/>
    <row r="724" ht="13.2"/>
    <row r="725" ht="13.2"/>
    <row r="726" ht="13.2"/>
    <row r="727" ht="13.2"/>
    <row r="728" ht="13.2"/>
    <row r="729" ht="13.2"/>
    <row r="730" ht="13.2"/>
    <row r="731" ht="13.2"/>
    <row r="732" ht="13.2"/>
    <row r="733" ht="13.2"/>
    <row r="734" ht="13.2"/>
    <row r="735" ht="13.2"/>
    <row r="736" ht="13.2"/>
    <row r="737" ht="13.2"/>
    <row r="738" ht="13.2"/>
    <row r="739" ht="13.2"/>
    <row r="740" ht="13.2"/>
    <row r="741" ht="13.2"/>
    <row r="742" ht="13.2"/>
    <row r="743" ht="13.2"/>
    <row r="744" ht="13.2"/>
    <row r="745" ht="13.2"/>
    <row r="746" ht="13.2"/>
    <row r="747" ht="13.2"/>
    <row r="748" ht="13.2"/>
    <row r="749" ht="13.2"/>
    <row r="750" ht="13.2"/>
    <row r="751" ht="13.2"/>
    <row r="752" ht="13.2"/>
    <row r="753" ht="13.2"/>
    <row r="754" ht="13.2"/>
    <row r="755" ht="13.2"/>
    <row r="756" ht="13.2"/>
    <row r="757" ht="13.2"/>
    <row r="758" ht="13.2"/>
    <row r="759" ht="13.2"/>
    <row r="760" ht="13.2"/>
    <row r="761" ht="13.2"/>
    <row r="762" ht="13.2"/>
    <row r="763" ht="13.2"/>
    <row r="764" ht="13.2"/>
    <row r="765" ht="13.2"/>
    <row r="766" ht="13.2"/>
    <row r="767" ht="13.2"/>
    <row r="768" ht="13.2"/>
    <row r="769" ht="13.2"/>
    <row r="770" ht="13.2"/>
    <row r="771" ht="13.2"/>
    <row r="772" ht="13.2"/>
    <row r="773" ht="13.2"/>
    <row r="774" ht="13.2"/>
    <row r="775" ht="13.2"/>
    <row r="776" ht="13.2"/>
    <row r="777" ht="13.2"/>
    <row r="778" ht="13.2"/>
    <row r="779" ht="13.2"/>
    <row r="780" ht="13.2"/>
    <row r="781" ht="13.2"/>
    <row r="782" ht="13.2"/>
    <row r="783" ht="13.2"/>
    <row r="784" ht="13.2"/>
    <row r="785" ht="13.2"/>
    <row r="786" ht="13.2"/>
    <row r="787" ht="13.2"/>
    <row r="788" ht="13.2"/>
    <row r="789" ht="13.2"/>
    <row r="790" ht="13.2"/>
    <row r="791" ht="13.2"/>
    <row r="792" ht="13.2"/>
    <row r="793" ht="13.2"/>
    <row r="794" ht="13.2"/>
    <row r="795" ht="13.2"/>
    <row r="796" ht="13.2"/>
    <row r="797" ht="13.2"/>
    <row r="798" ht="13.2"/>
    <row r="799" ht="13.2"/>
    <row r="800" ht="13.2"/>
    <row r="801" ht="13.2"/>
    <row r="802" ht="13.2"/>
    <row r="803" ht="13.2"/>
    <row r="804" ht="13.2"/>
    <row r="805" ht="13.2"/>
    <row r="806" ht="13.2"/>
    <row r="807" ht="13.2"/>
    <row r="808" ht="13.2"/>
    <row r="809" ht="13.2"/>
    <row r="810" ht="13.2"/>
    <row r="811" ht="13.2"/>
    <row r="812" ht="13.2"/>
    <row r="813" ht="13.2"/>
    <row r="814" ht="13.2"/>
    <row r="815" ht="13.2"/>
    <row r="816" ht="13.2"/>
    <row r="817" ht="13.2"/>
    <row r="818" ht="13.2"/>
    <row r="819" ht="13.2"/>
    <row r="820" ht="13.2"/>
    <row r="821" ht="13.2"/>
    <row r="822" ht="13.2"/>
    <row r="823" ht="13.2"/>
    <row r="824" ht="13.2"/>
    <row r="825" ht="13.2"/>
    <row r="826" ht="13.2"/>
    <row r="827" ht="13.2"/>
    <row r="828" ht="13.2"/>
    <row r="829" ht="13.2"/>
    <row r="830" ht="13.2"/>
    <row r="831" ht="13.2"/>
    <row r="832" ht="13.2"/>
    <row r="833" ht="13.2"/>
    <row r="834" ht="13.2"/>
    <row r="835" ht="13.2"/>
    <row r="836" ht="13.2"/>
    <row r="837" ht="13.2"/>
    <row r="838" ht="13.2"/>
    <row r="839" ht="13.2"/>
    <row r="840" ht="13.2"/>
    <row r="841" ht="13.2"/>
    <row r="842" ht="13.2"/>
    <row r="843" ht="13.2"/>
    <row r="844" ht="13.2"/>
    <row r="845" ht="13.2"/>
    <row r="846" ht="13.2"/>
    <row r="847" ht="13.2"/>
    <row r="848" ht="13.2"/>
    <row r="849" ht="13.2"/>
    <row r="850" ht="13.2"/>
    <row r="851" ht="13.2"/>
    <row r="852" ht="13.2"/>
    <row r="853" ht="13.2"/>
    <row r="854" ht="13.2"/>
    <row r="855" ht="13.2"/>
    <row r="856" ht="13.2"/>
    <row r="857" ht="13.2"/>
    <row r="858" ht="13.2"/>
    <row r="859" ht="13.2"/>
    <row r="860" ht="13.2"/>
    <row r="861" ht="13.2"/>
    <row r="862" ht="13.2"/>
    <row r="863" ht="13.2"/>
    <row r="864" ht="13.2"/>
    <row r="865" ht="13.2"/>
    <row r="866" ht="13.2"/>
    <row r="867" ht="13.2"/>
    <row r="868" ht="13.2"/>
    <row r="869" ht="13.2"/>
    <row r="870" ht="13.2"/>
    <row r="871" ht="13.2"/>
    <row r="872" ht="13.2"/>
    <row r="873" ht="13.2"/>
    <row r="874" ht="13.2"/>
    <row r="875" ht="13.2"/>
    <row r="876" ht="13.2"/>
    <row r="877" ht="13.2"/>
    <row r="878" ht="13.2"/>
    <row r="879" ht="13.2"/>
    <row r="880" ht="13.2"/>
    <row r="881" ht="13.2"/>
    <row r="882" ht="13.2"/>
    <row r="883" ht="13.2"/>
    <row r="884" ht="13.2"/>
    <row r="885" ht="13.2"/>
    <row r="886" ht="13.2"/>
    <row r="887" ht="13.2"/>
    <row r="888" ht="13.2"/>
    <row r="889" ht="13.2"/>
    <row r="890" ht="13.2"/>
    <row r="891" ht="13.2"/>
    <row r="892" ht="13.2"/>
    <row r="893" ht="13.2"/>
    <row r="894" ht="13.2"/>
    <row r="895" ht="13.2"/>
    <row r="896" ht="13.2"/>
    <row r="897" ht="13.2"/>
    <row r="898" ht="13.2"/>
    <row r="899" ht="13.2"/>
    <row r="900" ht="13.2"/>
    <row r="901" ht="13.2"/>
    <row r="902" ht="13.2"/>
    <row r="903" ht="13.2"/>
    <row r="904" ht="13.2"/>
    <row r="905" ht="13.2"/>
    <row r="906" ht="13.2"/>
    <row r="907" ht="13.2"/>
    <row r="908" ht="13.2"/>
    <row r="909" ht="13.2"/>
    <row r="910" ht="13.2"/>
    <row r="911" ht="13.2"/>
    <row r="912" ht="13.2"/>
    <row r="913" ht="13.2"/>
    <row r="914" ht="13.2"/>
    <row r="915" ht="13.2"/>
    <row r="916" ht="13.2"/>
    <row r="917" ht="13.2"/>
    <row r="918" ht="13.2"/>
    <row r="919" ht="13.2"/>
    <row r="920" ht="13.2"/>
    <row r="921" ht="13.2"/>
    <row r="922" ht="13.2"/>
    <row r="923" ht="13.2"/>
    <row r="924" ht="13.2"/>
    <row r="925" ht="13.2"/>
    <row r="926" ht="13.2"/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G1002"/>
  <sheetViews>
    <sheetView tabSelected="1" topLeftCell="A5" zoomScale="115" workbookViewId="0">
      <selection activeCell="E3" sqref="E3"/>
    </sheetView>
  </sheetViews>
  <sheetFormatPr defaultColWidth="11.1796875" defaultRowHeight="15.75" customHeight="1"/>
  <cols>
    <col min="1" max="1" width="14.453125" style="2" customWidth="1"/>
    <col min="2" max="2" width="11.1796875" style="2"/>
    <col min="3" max="3" width="12.453125" style="2" customWidth="1"/>
    <col min="4" max="4" width="17.453125" style="2" customWidth="1"/>
    <col min="5" max="5" width="13.453125" style="2" customWidth="1"/>
    <col min="6" max="6" width="13.453125" style="2" hidden="1" customWidth="1"/>
    <col min="8" max="16384" width="11.1796875" style="2"/>
  </cols>
  <sheetData>
    <row r="1" spans="1:7" ht="15.75" customHeight="1">
      <c r="A1" s="2" t="s">
        <v>0</v>
      </c>
      <c r="B1" s="2" t="s">
        <v>272</v>
      </c>
      <c r="C1" s="2" t="s">
        <v>296</v>
      </c>
      <c r="D1" s="2" t="s">
        <v>278</v>
      </c>
      <c r="E1" s="2" t="s">
        <v>295</v>
      </c>
      <c r="F1" s="2" t="s">
        <v>297</v>
      </c>
      <c r="G1" s="2"/>
    </row>
    <row r="2" spans="1:7" ht="15.75" customHeight="1">
      <c r="A2" s="2" t="s">
        <v>2</v>
      </c>
      <c r="G2" s="2"/>
    </row>
    <row r="3" spans="1:7" ht="15.75" customHeight="1">
      <c r="A3" s="2" t="s">
        <v>283</v>
      </c>
      <c r="B3" s="2" t="s">
        <v>274</v>
      </c>
      <c r="C3" s="2" t="s">
        <v>3</v>
      </c>
      <c r="D3" s="2" t="s">
        <v>277</v>
      </c>
      <c r="E3" s="2" t="s">
        <v>116</v>
      </c>
      <c r="F3" s="2" t="s">
        <v>298</v>
      </c>
      <c r="G3" s="2"/>
    </row>
    <row r="4" spans="1:7" ht="15.75" customHeight="1">
      <c r="A4" s="2" t="s">
        <v>284</v>
      </c>
      <c r="B4" s="2" t="s">
        <v>274</v>
      </c>
      <c r="C4" s="2" t="s">
        <v>3</v>
      </c>
      <c r="D4" s="2" t="s">
        <v>277</v>
      </c>
      <c r="E4" s="2" t="s">
        <v>117</v>
      </c>
      <c r="F4" s="2" t="s">
        <v>298</v>
      </c>
      <c r="G4" s="2"/>
    </row>
    <row r="5" spans="1:7" ht="15.75" customHeight="1">
      <c r="B5" s="2" t="s">
        <v>274</v>
      </c>
      <c r="C5" s="2" t="s">
        <v>3</v>
      </c>
      <c r="D5" s="2" t="s">
        <v>277</v>
      </c>
      <c r="E5" s="2" t="s">
        <v>118</v>
      </c>
      <c r="F5" s="2" t="s">
        <v>298</v>
      </c>
      <c r="G5" s="2"/>
    </row>
    <row r="6" spans="1:7" ht="15.75" customHeight="1">
      <c r="B6" s="2" t="s">
        <v>274</v>
      </c>
      <c r="C6" s="2" t="s">
        <v>3</v>
      </c>
      <c r="D6" s="2" t="s">
        <v>277</v>
      </c>
      <c r="E6" s="2" t="s">
        <v>119</v>
      </c>
      <c r="F6" s="2" t="s">
        <v>298</v>
      </c>
      <c r="G6" s="2"/>
    </row>
    <row r="7" spans="1:7" ht="15.75" customHeight="1">
      <c r="B7" s="2" t="s">
        <v>274</v>
      </c>
      <c r="C7" s="2" t="s">
        <v>3</v>
      </c>
      <c r="D7" s="2" t="s">
        <v>277</v>
      </c>
      <c r="E7" s="2" t="s">
        <v>120</v>
      </c>
      <c r="F7" s="2" t="s">
        <v>298</v>
      </c>
      <c r="G7" s="2"/>
    </row>
    <row r="8" spans="1:7" ht="15.75" customHeight="1">
      <c r="B8" s="2" t="s">
        <v>274</v>
      </c>
      <c r="C8" s="2" t="s">
        <v>3</v>
      </c>
      <c r="D8" s="2" t="s">
        <v>277</v>
      </c>
      <c r="E8" s="2" t="s">
        <v>121</v>
      </c>
      <c r="F8" s="2" t="s">
        <v>298</v>
      </c>
      <c r="G8" s="2"/>
    </row>
    <row r="9" spans="1:7" ht="15.75" customHeight="1">
      <c r="B9" s="2" t="s">
        <v>274</v>
      </c>
      <c r="C9" s="2" t="s">
        <v>3</v>
      </c>
      <c r="D9" s="2" t="s">
        <v>277</v>
      </c>
      <c r="E9" s="2" t="s">
        <v>122</v>
      </c>
      <c r="F9" s="2" t="s">
        <v>298</v>
      </c>
      <c r="G9" s="2"/>
    </row>
    <row r="10" spans="1:7" ht="15.75" customHeight="1">
      <c r="B10" s="2" t="s">
        <v>274</v>
      </c>
      <c r="C10" s="2" t="s">
        <v>3</v>
      </c>
      <c r="D10" s="2" t="s">
        <v>276</v>
      </c>
      <c r="E10" s="2" t="s">
        <v>124</v>
      </c>
      <c r="F10" s="2" t="s">
        <v>127</v>
      </c>
      <c r="G10" s="2"/>
    </row>
    <row r="11" spans="1:7" ht="15.75" customHeight="1">
      <c r="B11" s="2" t="s">
        <v>274</v>
      </c>
      <c r="C11" s="2" t="s">
        <v>3</v>
      </c>
      <c r="D11" s="2" t="s">
        <v>276</v>
      </c>
      <c r="E11" s="2" t="s">
        <v>126</v>
      </c>
      <c r="F11" s="2" t="s">
        <v>129</v>
      </c>
      <c r="G11" s="2"/>
    </row>
    <row r="12" spans="1:7" ht="15.75" customHeight="1">
      <c r="B12" s="2" t="s">
        <v>274</v>
      </c>
      <c r="C12" s="2" t="s">
        <v>22</v>
      </c>
      <c r="D12" s="2" t="s">
        <v>276</v>
      </c>
      <c r="E12" s="2" t="s">
        <v>128</v>
      </c>
      <c r="F12" s="2" t="s">
        <v>123</v>
      </c>
      <c r="G12" s="2"/>
    </row>
    <row r="13" spans="1:7" ht="15.75" customHeight="1">
      <c r="B13" s="2" t="s">
        <v>274</v>
      </c>
      <c r="C13" s="2" t="s">
        <v>22</v>
      </c>
      <c r="D13" s="2" t="s">
        <v>276</v>
      </c>
      <c r="E13" s="2" t="s">
        <v>130</v>
      </c>
      <c r="F13" s="2" t="s">
        <v>125</v>
      </c>
      <c r="G13" s="2"/>
    </row>
    <row r="14" spans="1:7" ht="15.75" customHeight="1">
      <c r="B14" s="2" t="s">
        <v>274</v>
      </c>
      <c r="C14" s="2" t="s">
        <v>22</v>
      </c>
      <c r="D14" s="2" t="s">
        <v>277</v>
      </c>
      <c r="E14" s="2" t="s">
        <v>131</v>
      </c>
      <c r="F14" s="2" t="s">
        <v>298</v>
      </c>
      <c r="G14" s="2"/>
    </row>
    <row r="15" spans="1:7" ht="15.75" customHeight="1">
      <c r="B15" s="2" t="s">
        <v>274</v>
      </c>
      <c r="C15" s="2" t="s">
        <v>22</v>
      </c>
      <c r="D15" s="2" t="s">
        <v>277</v>
      </c>
      <c r="E15" s="2" t="s">
        <v>132</v>
      </c>
      <c r="F15" s="2" t="s">
        <v>298</v>
      </c>
      <c r="G15" s="2"/>
    </row>
    <row r="16" spans="1:7" ht="15.75" customHeight="1">
      <c r="B16" s="2" t="s">
        <v>274</v>
      </c>
      <c r="C16" s="2" t="s">
        <v>22</v>
      </c>
      <c r="G16" s="2"/>
    </row>
    <row r="17" spans="1:7" ht="15.75" customHeight="1">
      <c r="A17" s="2" t="s">
        <v>6</v>
      </c>
      <c r="G17" s="2"/>
    </row>
    <row r="18" spans="1:7" ht="15.75" customHeight="1">
      <c r="A18" s="2" t="s">
        <v>285</v>
      </c>
      <c r="B18" s="2" t="s">
        <v>274</v>
      </c>
      <c r="C18" s="2" t="s">
        <v>3</v>
      </c>
      <c r="D18" s="2" t="s">
        <v>277</v>
      </c>
      <c r="E18" s="2" t="s">
        <v>133</v>
      </c>
      <c r="F18" s="2" t="s">
        <v>298</v>
      </c>
      <c r="G18" s="2"/>
    </row>
    <row r="19" spans="1:7" ht="15.75" customHeight="1">
      <c r="A19" s="2" t="s">
        <v>286</v>
      </c>
      <c r="B19" s="2" t="s">
        <v>274</v>
      </c>
      <c r="C19" s="2" t="s">
        <v>3</v>
      </c>
      <c r="D19" s="2" t="s">
        <v>277</v>
      </c>
      <c r="E19" s="2" t="s">
        <v>134</v>
      </c>
      <c r="F19" s="2" t="s">
        <v>298</v>
      </c>
      <c r="G19" s="2"/>
    </row>
    <row r="20" spans="1:7" ht="15.75" customHeight="1">
      <c r="B20" s="2" t="s">
        <v>274</v>
      </c>
      <c r="C20" s="2" t="s">
        <v>3</v>
      </c>
      <c r="D20" s="2" t="s">
        <v>277</v>
      </c>
      <c r="E20" s="2" t="s">
        <v>135</v>
      </c>
      <c r="F20" s="2" t="s">
        <v>298</v>
      </c>
      <c r="G20" s="2"/>
    </row>
    <row r="21" spans="1:7" ht="15.75" customHeight="1">
      <c r="B21" s="2" t="s">
        <v>274</v>
      </c>
      <c r="C21" s="2" t="s">
        <v>3</v>
      </c>
      <c r="D21" s="2" t="s">
        <v>277</v>
      </c>
      <c r="E21" s="2" t="s">
        <v>136</v>
      </c>
      <c r="F21" s="2" t="s">
        <v>298</v>
      </c>
      <c r="G21" s="2"/>
    </row>
    <row r="22" spans="1:7" ht="15.75" customHeight="1">
      <c r="B22" s="2" t="s">
        <v>274</v>
      </c>
      <c r="C22" s="2" t="s">
        <v>3</v>
      </c>
      <c r="D22" s="2" t="s">
        <v>277</v>
      </c>
      <c r="E22" s="2" t="s">
        <v>137</v>
      </c>
      <c r="F22" s="2" t="s">
        <v>298</v>
      </c>
      <c r="G22" s="2"/>
    </row>
    <row r="23" spans="1:7" ht="15.75" customHeight="1">
      <c r="B23" s="2" t="s">
        <v>274</v>
      </c>
      <c r="C23" s="2" t="s">
        <v>3</v>
      </c>
      <c r="D23" s="2" t="s">
        <v>277</v>
      </c>
      <c r="E23" s="2" t="s">
        <v>138</v>
      </c>
      <c r="F23" s="2" t="s">
        <v>298</v>
      </c>
      <c r="G23" s="2"/>
    </row>
    <row r="24" spans="1:7" ht="15.75" customHeight="1">
      <c r="B24" s="2" t="s">
        <v>274</v>
      </c>
      <c r="C24" s="2" t="s">
        <v>3</v>
      </c>
      <c r="D24" s="2" t="s">
        <v>277</v>
      </c>
      <c r="E24" s="2" t="s">
        <v>139</v>
      </c>
      <c r="F24" s="2" t="s">
        <v>298</v>
      </c>
      <c r="G24" s="2"/>
    </row>
    <row r="25" spans="1:7" ht="15.75" customHeight="1">
      <c r="B25" s="2" t="s">
        <v>274</v>
      </c>
      <c r="C25" s="2" t="s">
        <v>3</v>
      </c>
      <c r="D25" s="2" t="s">
        <v>277</v>
      </c>
      <c r="E25" s="2" t="s">
        <v>140</v>
      </c>
      <c r="F25" s="2" t="s">
        <v>298</v>
      </c>
      <c r="G25" s="2"/>
    </row>
    <row r="26" spans="1:7" ht="15.75" customHeight="1">
      <c r="B26" s="2" t="s">
        <v>274</v>
      </c>
      <c r="C26" s="2" t="s">
        <v>3</v>
      </c>
      <c r="D26" s="2" t="s">
        <v>277</v>
      </c>
      <c r="E26" s="2" t="s">
        <v>141</v>
      </c>
      <c r="F26" s="2" t="s">
        <v>298</v>
      </c>
      <c r="G26" s="2"/>
    </row>
    <row r="27" spans="1:7" ht="15.75" customHeight="1">
      <c r="B27" s="2" t="s">
        <v>274</v>
      </c>
      <c r="C27" s="2" t="s">
        <v>3</v>
      </c>
      <c r="D27" s="2" t="s">
        <v>277</v>
      </c>
      <c r="E27" s="2" t="s">
        <v>142</v>
      </c>
      <c r="F27" s="2" t="s">
        <v>298</v>
      </c>
      <c r="G27" s="2"/>
    </row>
    <row r="28" spans="1:7" ht="15.75" customHeight="1">
      <c r="B28" s="2" t="s">
        <v>274</v>
      </c>
      <c r="C28" s="2" t="s">
        <v>3</v>
      </c>
      <c r="D28" s="2" t="s">
        <v>277</v>
      </c>
      <c r="E28" s="2" t="s">
        <v>143</v>
      </c>
      <c r="F28" s="2" t="s">
        <v>298</v>
      </c>
      <c r="G28" s="2"/>
    </row>
    <row r="29" spans="1:7" ht="15.75" customHeight="1">
      <c r="B29" s="2" t="s">
        <v>274</v>
      </c>
      <c r="C29" s="2" t="s">
        <v>3</v>
      </c>
      <c r="D29" s="2" t="s">
        <v>277</v>
      </c>
      <c r="E29" s="2" t="s">
        <v>144</v>
      </c>
      <c r="F29" s="2" t="s">
        <v>298</v>
      </c>
      <c r="G29" s="2"/>
    </row>
    <row r="30" spans="1:7" ht="15.75" customHeight="1">
      <c r="B30" s="2" t="s">
        <v>274</v>
      </c>
      <c r="C30" s="2" t="s">
        <v>3</v>
      </c>
      <c r="D30" s="2" t="s">
        <v>276</v>
      </c>
      <c r="E30" s="2" t="s">
        <v>146</v>
      </c>
      <c r="F30" s="2" t="s">
        <v>148</v>
      </c>
      <c r="G30" s="2"/>
    </row>
    <row r="31" spans="1:7" ht="15.75" customHeight="1">
      <c r="B31" s="2" t="s">
        <v>274</v>
      </c>
      <c r="C31" s="2" t="s">
        <v>3</v>
      </c>
      <c r="D31" s="2" t="s">
        <v>277</v>
      </c>
      <c r="E31" s="2" t="s">
        <v>147</v>
      </c>
      <c r="F31" s="2" t="s">
        <v>298</v>
      </c>
      <c r="G31" s="2"/>
    </row>
    <row r="32" spans="1:7" ht="15.75" customHeight="1">
      <c r="B32" s="2" t="s">
        <v>274</v>
      </c>
      <c r="C32" s="2" t="s">
        <v>22</v>
      </c>
      <c r="D32" s="2" t="s">
        <v>276</v>
      </c>
      <c r="E32" s="2" t="s">
        <v>149</v>
      </c>
      <c r="F32" s="2" t="s">
        <v>145</v>
      </c>
      <c r="G32" s="2"/>
    </row>
    <row r="33" spans="1:7" ht="15.75" customHeight="1">
      <c r="B33" s="2" t="s">
        <v>274</v>
      </c>
      <c r="C33" s="2" t="s">
        <v>22</v>
      </c>
      <c r="D33" s="2" t="s">
        <v>277</v>
      </c>
      <c r="E33" s="2" t="s">
        <v>150</v>
      </c>
      <c r="F33" s="2" t="s">
        <v>298</v>
      </c>
      <c r="G33" s="2"/>
    </row>
    <row r="34" spans="1:7" ht="15.75" customHeight="1">
      <c r="B34" s="2" t="s">
        <v>274</v>
      </c>
      <c r="C34" s="2" t="s">
        <v>22</v>
      </c>
      <c r="D34" s="2" t="s">
        <v>277</v>
      </c>
      <c r="E34" s="2" t="s">
        <v>151</v>
      </c>
      <c r="F34" s="2" t="s">
        <v>298</v>
      </c>
      <c r="G34" s="2"/>
    </row>
    <row r="35" spans="1:7" ht="15.75" customHeight="1">
      <c r="B35" s="2" t="s">
        <v>274</v>
      </c>
      <c r="C35" s="2" t="s">
        <v>22</v>
      </c>
      <c r="D35" s="2" t="s">
        <v>277</v>
      </c>
      <c r="E35" s="2" t="s">
        <v>152</v>
      </c>
      <c r="F35" s="2" t="s">
        <v>298</v>
      </c>
      <c r="G35" s="2"/>
    </row>
    <row r="36" spans="1:7" ht="15.75" customHeight="1">
      <c r="B36" s="2" t="s">
        <v>274</v>
      </c>
      <c r="C36" s="2" t="s">
        <v>22</v>
      </c>
      <c r="D36" s="2" t="s">
        <v>277</v>
      </c>
      <c r="E36" s="2" t="s">
        <v>153</v>
      </c>
      <c r="F36" s="2" t="s">
        <v>298</v>
      </c>
      <c r="G36" s="2"/>
    </row>
    <row r="37" spans="1:7" ht="15.75" customHeight="1">
      <c r="B37" s="2" t="s">
        <v>274</v>
      </c>
      <c r="C37" s="2" t="s">
        <v>22</v>
      </c>
      <c r="D37" s="2" t="s">
        <v>277</v>
      </c>
      <c r="E37" s="2" t="s">
        <v>154</v>
      </c>
      <c r="F37" s="2" t="s">
        <v>298</v>
      </c>
      <c r="G37" s="2"/>
    </row>
    <row r="38" spans="1:7" ht="15.75" customHeight="1">
      <c r="B38" s="2" t="s">
        <v>274</v>
      </c>
      <c r="C38" s="2" t="s">
        <v>22</v>
      </c>
      <c r="D38" s="2" t="s">
        <v>277</v>
      </c>
      <c r="E38" s="2" t="s">
        <v>155</v>
      </c>
      <c r="F38" s="2" t="s">
        <v>298</v>
      </c>
      <c r="G38" s="2"/>
    </row>
    <row r="39" spans="1:7" ht="15.75" customHeight="1">
      <c r="B39" s="2" t="s">
        <v>274</v>
      </c>
      <c r="C39" s="2" t="s">
        <v>22</v>
      </c>
      <c r="D39" s="2" t="s">
        <v>277</v>
      </c>
      <c r="E39" s="2" t="s">
        <v>156</v>
      </c>
      <c r="F39" s="2" t="s">
        <v>298</v>
      </c>
      <c r="G39" s="2"/>
    </row>
    <row r="40" spans="1:7" ht="15.75" customHeight="1">
      <c r="B40" s="2" t="s">
        <v>274</v>
      </c>
      <c r="C40" s="2" t="s">
        <v>22</v>
      </c>
      <c r="D40" s="2" t="s">
        <v>277</v>
      </c>
      <c r="E40" s="2" t="s">
        <v>157</v>
      </c>
      <c r="F40" s="2" t="s">
        <v>298</v>
      </c>
      <c r="G40" s="2"/>
    </row>
    <row r="41" spans="1:7" ht="15.75" customHeight="1">
      <c r="B41" s="2" t="s">
        <v>274</v>
      </c>
      <c r="C41" s="2" t="s">
        <v>22</v>
      </c>
      <c r="D41" s="2" t="s">
        <v>277</v>
      </c>
      <c r="E41" s="2" t="s">
        <v>158</v>
      </c>
      <c r="F41" s="2" t="s">
        <v>298</v>
      </c>
      <c r="G41" s="2"/>
    </row>
    <row r="42" spans="1:7" ht="15.75" customHeight="1">
      <c r="B42" s="2" t="s">
        <v>274</v>
      </c>
      <c r="C42" s="2" t="s">
        <v>22</v>
      </c>
      <c r="D42" s="2" t="s">
        <v>277</v>
      </c>
      <c r="E42" s="2" t="s">
        <v>159</v>
      </c>
      <c r="F42" s="2" t="s">
        <v>298</v>
      </c>
      <c r="G42" s="2"/>
    </row>
    <row r="43" spans="1:7" ht="15.75" customHeight="1">
      <c r="B43" s="2" t="s">
        <v>274</v>
      </c>
      <c r="C43" s="2" t="s">
        <v>22</v>
      </c>
      <c r="D43" s="2" t="s">
        <v>277</v>
      </c>
      <c r="E43" s="2" t="s">
        <v>160</v>
      </c>
      <c r="F43" s="2" t="s">
        <v>298</v>
      </c>
      <c r="G43" s="2"/>
    </row>
    <row r="44" spans="1:7" ht="15.75" customHeight="1">
      <c r="B44" s="2" t="s">
        <v>274</v>
      </c>
      <c r="C44" s="2" t="s">
        <v>22</v>
      </c>
      <c r="D44" s="2" t="s">
        <v>277</v>
      </c>
      <c r="E44" s="2" t="s">
        <v>161</v>
      </c>
      <c r="F44" s="2" t="s">
        <v>298</v>
      </c>
      <c r="G44" s="2"/>
    </row>
    <row r="45" spans="1:7" ht="15.75" customHeight="1">
      <c r="G45" s="2"/>
    </row>
    <row r="46" spans="1:7" ht="13.2">
      <c r="G46" s="2"/>
    </row>
    <row r="47" spans="1:7" ht="13.2">
      <c r="G47" s="2"/>
    </row>
    <row r="48" spans="1:7" ht="13.2">
      <c r="A48" s="2" t="s">
        <v>43</v>
      </c>
      <c r="G48" s="2"/>
    </row>
    <row r="49" spans="1:7" ht="13.2">
      <c r="A49" s="2" t="s">
        <v>287</v>
      </c>
      <c r="B49" s="2" t="s">
        <v>274</v>
      </c>
      <c r="C49" s="2" t="s">
        <v>3</v>
      </c>
      <c r="D49" s="2" t="s">
        <v>277</v>
      </c>
      <c r="E49" s="2" t="s">
        <v>162</v>
      </c>
      <c r="F49" s="2" t="s">
        <v>298</v>
      </c>
      <c r="G49" s="2"/>
    </row>
    <row r="50" spans="1:7" ht="13.2">
      <c r="A50" s="2" t="s">
        <v>288</v>
      </c>
      <c r="B50" s="2" t="s">
        <v>274</v>
      </c>
      <c r="C50" s="2" t="s">
        <v>3</v>
      </c>
      <c r="D50" s="2" t="s">
        <v>277</v>
      </c>
      <c r="E50" s="2" t="s">
        <v>163</v>
      </c>
      <c r="F50" s="2" t="s">
        <v>298</v>
      </c>
      <c r="G50" s="2"/>
    </row>
    <row r="51" spans="1:7" ht="13.2">
      <c r="B51" s="2" t="s">
        <v>274</v>
      </c>
      <c r="C51" s="2" t="s">
        <v>3</v>
      </c>
      <c r="D51" s="2" t="s">
        <v>277</v>
      </c>
      <c r="E51" s="2" t="s">
        <v>164</v>
      </c>
      <c r="F51" s="2" t="s">
        <v>298</v>
      </c>
      <c r="G51" s="2"/>
    </row>
    <row r="52" spans="1:7" ht="13.2">
      <c r="B52" s="2" t="s">
        <v>274</v>
      </c>
      <c r="C52" s="2" t="s">
        <v>3</v>
      </c>
      <c r="D52" s="2" t="s">
        <v>277</v>
      </c>
      <c r="E52" s="2" t="s">
        <v>165</v>
      </c>
      <c r="F52" s="2" t="s">
        <v>298</v>
      </c>
      <c r="G52" s="2"/>
    </row>
    <row r="53" spans="1:7" ht="13.2">
      <c r="B53" s="2" t="s">
        <v>274</v>
      </c>
      <c r="C53" s="2" t="s">
        <v>3</v>
      </c>
      <c r="D53" s="2" t="s">
        <v>277</v>
      </c>
      <c r="E53" s="2" t="s">
        <v>166</v>
      </c>
      <c r="F53" s="2" t="s">
        <v>298</v>
      </c>
      <c r="G53" s="2"/>
    </row>
    <row r="54" spans="1:7" ht="13.2">
      <c r="B54" s="2" t="s">
        <v>274</v>
      </c>
      <c r="C54" s="2" t="s">
        <v>3</v>
      </c>
      <c r="D54" s="2" t="s">
        <v>277</v>
      </c>
      <c r="E54" s="2" t="s">
        <v>167</v>
      </c>
      <c r="F54" s="2" t="s">
        <v>298</v>
      </c>
      <c r="G54" s="2"/>
    </row>
    <row r="55" spans="1:7" ht="13.2">
      <c r="B55" s="2" t="s">
        <v>274</v>
      </c>
      <c r="C55" s="2" t="s">
        <v>3</v>
      </c>
      <c r="D55" s="2" t="s">
        <v>277</v>
      </c>
      <c r="E55" s="2" t="s">
        <v>168</v>
      </c>
      <c r="F55" s="2" t="s">
        <v>298</v>
      </c>
      <c r="G55" s="2"/>
    </row>
    <row r="56" spans="1:7" ht="13.2">
      <c r="B56" s="2" t="s">
        <v>274</v>
      </c>
      <c r="C56" s="2" t="s">
        <v>3</v>
      </c>
      <c r="D56" s="2" t="s">
        <v>277</v>
      </c>
      <c r="E56" s="2" t="s">
        <v>169</v>
      </c>
      <c r="F56" s="2" t="s">
        <v>298</v>
      </c>
      <c r="G56" s="2"/>
    </row>
    <row r="57" spans="1:7" ht="13.2">
      <c r="B57" s="2" t="s">
        <v>274</v>
      </c>
      <c r="C57" s="2" t="s">
        <v>3</v>
      </c>
      <c r="D57" s="2" t="s">
        <v>277</v>
      </c>
      <c r="E57" s="2" t="s">
        <v>170</v>
      </c>
      <c r="F57" s="2" t="s">
        <v>298</v>
      </c>
      <c r="G57" s="2"/>
    </row>
    <row r="58" spans="1:7" ht="13.2">
      <c r="B58" s="2" t="s">
        <v>274</v>
      </c>
      <c r="C58" s="2" t="s">
        <v>3</v>
      </c>
      <c r="D58" s="2" t="s">
        <v>277</v>
      </c>
      <c r="E58" s="2" t="s">
        <v>171</v>
      </c>
      <c r="F58" s="2" t="s">
        <v>298</v>
      </c>
      <c r="G58" s="2"/>
    </row>
    <row r="59" spans="1:7" ht="13.2">
      <c r="B59" s="2" t="s">
        <v>274</v>
      </c>
      <c r="C59" s="2" t="s">
        <v>3</v>
      </c>
      <c r="D59" s="2" t="s">
        <v>277</v>
      </c>
      <c r="E59" s="2" t="s">
        <v>172</v>
      </c>
      <c r="F59" s="2" t="s">
        <v>298</v>
      </c>
      <c r="G59" s="2"/>
    </row>
    <row r="60" spans="1:7" ht="13.2">
      <c r="B60" s="2" t="s">
        <v>274</v>
      </c>
      <c r="C60" s="2" t="s">
        <v>22</v>
      </c>
      <c r="D60" s="2" t="s">
        <v>277</v>
      </c>
      <c r="E60" s="2" t="s">
        <v>173</v>
      </c>
      <c r="F60" s="2" t="s">
        <v>298</v>
      </c>
      <c r="G60" s="2"/>
    </row>
    <row r="61" spans="1:7" ht="13.2">
      <c r="B61" s="2" t="s">
        <v>274</v>
      </c>
      <c r="C61" s="2" t="s">
        <v>22</v>
      </c>
      <c r="D61" s="2" t="s">
        <v>277</v>
      </c>
      <c r="E61" s="2" t="s">
        <v>174</v>
      </c>
      <c r="F61" s="2" t="s">
        <v>298</v>
      </c>
      <c r="G61" s="2"/>
    </row>
    <row r="62" spans="1:7" ht="13.2">
      <c r="B62" s="2" t="s">
        <v>274</v>
      </c>
      <c r="C62" s="2" t="s">
        <v>22</v>
      </c>
      <c r="D62" s="2" t="s">
        <v>277</v>
      </c>
      <c r="E62" s="2" t="s">
        <v>175</v>
      </c>
      <c r="F62" s="2" t="s">
        <v>298</v>
      </c>
      <c r="G62" s="2"/>
    </row>
    <row r="63" spans="1:7" ht="13.2">
      <c r="B63" s="2" t="s">
        <v>274</v>
      </c>
      <c r="C63" s="2" t="s">
        <v>22</v>
      </c>
      <c r="D63" s="2" t="s">
        <v>277</v>
      </c>
      <c r="E63" s="2" t="s">
        <v>176</v>
      </c>
      <c r="F63" s="2" t="s">
        <v>298</v>
      </c>
      <c r="G63" s="2"/>
    </row>
    <row r="64" spans="1:7" ht="13.2">
      <c r="B64" s="2" t="s">
        <v>274</v>
      </c>
      <c r="C64" s="2" t="s">
        <v>22</v>
      </c>
      <c r="D64" s="2" t="s">
        <v>277</v>
      </c>
      <c r="E64" s="2" t="s">
        <v>177</v>
      </c>
      <c r="F64" s="2" t="s">
        <v>298</v>
      </c>
      <c r="G64" s="2"/>
    </row>
    <row r="65" spans="2:7" ht="13.2">
      <c r="B65" s="2" t="s">
        <v>274</v>
      </c>
      <c r="C65" s="2" t="s">
        <v>22</v>
      </c>
      <c r="D65" s="2" t="s">
        <v>277</v>
      </c>
      <c r="E65" s="2" t="s">
        <v>178</v>
      </c>
      <c r="F65" s="2" t="s">
        <v>298</v>
      </c>
      <c r="G65" s="2"/>
    </row>
    <row r="66" spans="2:7" ht="13.2">
      <c r="B66" s="2" t="s">
        <v>274</v>
      </c>
      <c r="C66" s="2" t="s">
        <v>22</v>
      </c>
      <c r="D66" s="2" t="s">
        <v>277</v>
      </c>
      <c r="E66" s="2" t="s">
        <v>179</v>
      </c>
      <c r="F66" s="2" t="s">
        <v>298</v>
      </c>
      <c r="G66" s="2"/>
    </row>
    <row r="67" spans="2:7" ht="13.2">
      <c r="B67" s="2" t="s">
        <v>274</v>
      </c>
      <c r="C67" s="2" t="s">
        <v>22</v>
      </c>
      <c r="D67" s="2" t="s">
        <v>277</v>
      </c>
      <c r="E67" s="2" t="s">
        <v>180</v>
      </c>
      <c r="F67" s="2" t="s">
        <v>298</v>
      </c>
      <c r="G67" s="2"/>
    </row>
    <row r="68" spans="2:7" ht="13.2">
      <c r="B68" s="2" t="s">
        <v>274</v>
      </c>
      <c r="C68" s="2" t="s">
        <v>22</v>
      </c>
      <c r="D68" s="2" t="s">
        <v>277</v>
      </c>
      <c r="E68" s="2" t="s">
        <v>181</v>
      </c>
      <c r="F68" s="2" t="s">
        <v>298</v>
      </c>
      <c r="G68" s="2"/>
    </row>
    <row r="69" spans="2:7" ht="13.2">
      <c r="B69" s="2" t="s">
        <v>274</v>
      </c>
      <c r="C69" s="2" t="s">
        <v>22</v>
      </c>
      <c r="D69" s="2" t="s">
        <v>277</v>
      </c>
      <c r="E69" s="2" t="s">
        <v>182</v>
      </c>
      <c r="F69" s="2" t="s">
        <v>298</v>
      </c>
      <c r="G69" s="2"/>
    </row>
    <row r="70" spans="2:7" ht="13.2">
      <c r="B70" s="2" t="s">
        <v>274</v>
      </c>
      <c r="C70" s="2" t="s">
        <v>22</v>
      </c>
      <c r="D70" s="2" t="s">
        <v>277</v>
      </c>
      <c r="E70" s="2" t="s">
        <v>183</v>
      </c>
      <c r="F70" s="2" t="s">
        <v>298</v>
      </c>
      <c r="G70" s="2"/>
    </row>
    <row r="71" spans="2:7" ht="13.2">
      <c r="B71" s="2" t="s">
        <v>274</v>
      </c>
      <c r="C71" s="2" t="s">
        <v>22</v>
      </c>
      <c r="D71" s="2" t="s">
        <v>277</v>
      </c>
      <c r="E71" s="2" t="s">
        <v>184</v>
      </c>
      <c r="F71" s="2" t="s">
        <v>298</v>
      </c>
      <c r="G71" s="2"/>
    </row>
    <row r="72" spans="2:7" ht="13.2">
      <c r="B72" s="2" t="s">
        <v>274</v>
      </c>
      <c r="C72" s="2" t="s">
        <v>22</v>
      </c>
      <c r="D72" s="2" t="s">
        <v>277</v>
      </c>
      <c r="E72" s="2" t="s">
        <v>185</v>
      </c>
      <c r="F72" s="2" t="s">
        <v>298</v>
      </c>
      <c r="G72" s="2"/>
    </row>
    <row r="73" spans="2:7" ht="13.2">
      <c r="B73" s="2" t="s">
        <v>274</v>
      </c>
      <c r="C73" s="2" t="s">
        <v>22</v>
      </c>
      <c r="D73" s="2" t="s">
        <v>277</v>
      </c>
      <c r="E73" s="2" t="s">
        <v>186</v>
      </c>
      <c r="F73" s="2" t="s">
        <v>298</v>
      </c>
      <c r="G73" s="2"/>
    </row>
    <row r="74" spans="2:7" ht="13.2">
      <c r="B74" s="2" t="s">
        <v>274</v>
      </c>
      <c r="C74" s="2" t="s">
        <v>22</v>
      </c>
      <c r="D74" s="2" t="s">
        <v>277</v>
      </c>
      <c r="E74" s="2" t="s">
        <v>187</v>
      </c>
      <c r="F74" s="2" t="s">
        <v>298</v>
      </c>
      <c r="G74" s="2"/>
    </row>
    <row r="75" spans="2:7" ht="13.2">
      <c r="B75" s="2" t="s">
        <v>274</v>
      </c>
      <c r="C75" s="2" t="s">
        <v>22</v>
      </c>
      <c r="D75" s="2" t="s">
        <v>277</v>
      </c>
      <c r="E75" s="2" t="s">
        <v>188</v>
      </c>
      <c r="F75" s="2" t="s">
        <v>298</v>
      </c>
      <c r="G75" s="2"/>
    </row>
    <row r="76" spans="2:7" ht="13.2">
      <c r="G76" s="2"/>
    </row>
    <row r="77" spans="2:7" ht="13.2">
      <c r="G77" s="2"/>
    </row>
    <row r="78" spans="2:7" ht="13.2">
      <c r="G78" s="2"/>
    </row>
    <row r="79" spans="2:7" ht="13.2">
      <c r="G79" s="2"/>
    </row>
    <row r="80" spans="2:7" ht="13.2">
      <c r="G80" s="2"/>
    </row>
    <row r="81" spans="7:7" ht="13.2">
      <c r="G81" s="2"/>
    </row>
    <row r="82" spans="7:7" ht="13.2">
      <c r="G82" s="2"/>
    </row>
    <row r="83" spans="7:7" ht="13.2">
      <c r="G83" s="2"/>
    </row>
    <row r="84" spans="7:7" ht="13.2">
      <c r="G84" s="2"/>
    </row>
    <row r="85" spans="7:7" ht="13.2">
      <c r="G85" s="2"/>
    </row>
    <row r="86" spans="7:7" ht="13.2">
      <c r="G86" s="2"/>
    </row>
    <row r="87" spans="7:7" ht="13.2">
      <c r="G87" s="2"/>
    </row>
    <row r="88" spans="7:7" ht="13.2">
      <c r="G88" s="2"/>
    </row>
    <row r="89" spans="7:7" ht="13.2">
      <c r="G89" s="2"/>
    </row>
    <row r="90" spans="7:7" ht="13.2">
      <c r="G90" s="2"/>
    </row>
    <row r="91" spans="7:7" ht="13.2">
      <c r="G91" s="2"/>
    </row>
    <row r="92" spans="7:7" ht="13.2">
      <c r="G92" s="2"/>
    </row>
    <row r="93" spans="7:7" ht="13.2">
      <c r="G93" s="2"/>
    </row>
    <row r="94" spans="7:7" ht="13.2">
      <c r="G94" s="2"/>
    </row>
    <row r="95" spans="7:7" ht="13.2">
      <c r="G95" s="2"/>
    </row>
    <row r="96" spans="7:7" ht="13.2">
      <c r="G96" s="2"/>
    </row>
    <row r="97" spans="7:7" ht="13.2">
      <c r="G97" s="2"/>
    </row>
    <row r="98" spans="7:7" ht="13.2">
      <c r="G98" s="2"/>
    </row>
    <row r="99" spans="7:7" ht="13.2">
      <c r="G99" s="2"/>
    </row>
    <row r="100" spans="7:7" ht="13.2">
      <c r="G100" s="2"/>
    </row>
    <row r="101" spans="7:7" ht="13.2">
      <c r="G101" s="2"/>
    </row>
    <row r="102" spans="7:7" ht="13.2">
      <c r="G102" s="2"/>
    </row>
    <row r="103" spans="7:7" ht="13.2">
      <c r="G103" s="2"/>
    </row>
    <row r="104" spans="7:7" ht="13.2">
      <c r="G104" s="2"/>
    </row>
    <row r="105" spans="7:7" ht="13.2">
      <c r="G105" s="2"/>
    </row>
    <row r="106" spans="7:7" ht="13.2">
      <c r="G106" s="2"/>
    </row>
    <row r="107" spans="7:7" ht="13.2">
      <c r="G107" s="2"/>
    </row>
    <row r="108" spans="7:7" ht="13.2">
      <c r="G108" s="2"/>
    </row>
    <row r="109" spans="7:7" ht="13.2">
      <c r="G109" s="2"/>
    </row>
    <row r="110" spans="7:7" ht="13.2">
      <c r="G110" s="2"/>
    </row>
    <row r="111" spans="7:7" ht="13.2">
      <c r="G111" s="2"/>
    </row>
    <row r="112" spans="7:7" ht="13.2">
      <c r="G112" s="2"/>
    </row>
    <row r="113" spans="7:7" ht="13.2">
      <c r="G113" s="2"/>
    </row>
    <row r="114" spans="7:7" ht="13.2">
      <c r="G114" s="2"/>
    </row>
    <row r="115" spans="7:7" ht="13.2">
      <c r="G115" s="2"/>
    </row>
    <row r="116" spans="7:7" ht="13.2">
      <c r="G116" s="2"/>
    </row>
    <row r="117" spans="7:7" ht="13.2">
      <c r="G117" s="2"/>
    </row>
    <row r="118" spans="7:7" ht="13.2">
      <c r="G118" s="2"/>
    </row>
    <row r="119" spans="7:7" ht="13.2">
      <c r="G119" s="2"/>
    </row>
    <row r="120" spans="7:7" ht="13.2">
      <c r="G120" s="2"/>
    </row>
    <row r="121" spans="7:7" ht="13.2">
      <c r="G121" s="2"/>
    </row>
    <row r="122" spans="7:7" ht="13.2">
      <c r="G122" s="2"/>
    </row>
    <row r="123" spans="7:7" ht="13.2">
      <c r="G123" s="2"/>
    </row>
    <row r="124" spans="7:7" ht="13.2">
      <c r="G124" s="2"/>
    </row>
    <row r="125" spans="7:7" ht="13.2">
      <c r="G125" s="2"/>
    </row>
    <row r="126" spans="7:7" ht="13.2">
      <c r="G126" s="2"/>
    </row>
    <row r="127" spans="7:7" ht="13.2">
      <c r="G127" s="2"/>
    </row>
    <row r="128" spans="7:7" ht="13.2">
      <c r="G128" s="2"/>
    </row>
    <row r="129" spans="7:7" ht="13.2">
      <c r="G129" s="2"/>
    </row>
    <row r="130" spans="7:7" ht="13.2">
      <c r="G130" s="2"/>
    </row>
    <row r="131" spans="7:7" ht="13.2">
      <c r="G131" s="2"/>
    </row>
    <row r="132" spans="7:7" ht="13.2">
      <c r="G132" s="2"/>
    </row>
    <row r="133" spans="7:7" ht="13.2">
      <c r="G133" s="2"/>
    </row>
    <row r="134" spans="7:7" ht="13.2">
      <c r="G134" s="2"/>
    </row>
    <row r="135" spans="7:7" ht="13.2">
      <c r="G135" s="2"/>
    </row>
    <row r="136" spans="7:7" ht="13.2">
      <c r="G136" s="2"/>
    </row>
    <row r="137" spans="7:7" ht="13.2">
      <c r="G137" s="2"/>
    </row>
    <row r="138" spans="7:7" ht="13.2">
      <c r="G138" s="2"/>
    </row>
    <row r="139" spans="7:7" ht="13.2">
      <c r="G139" s="2"/>
    </row>
    <row r="140" spans="7:7" ht="13.2">
      <c r="G140" s="2"/>
    </row>
    <row r="141" spans="7:7" ht="13.2">
      <c r="G141" s="2"/>
    </row>
    <row r="142" spans="7:7" ht="13.2">
      <c r="G142" s="2"/>
    </row>
    <row r="143" spans="7:7" ht="13.2">
      <c r="G143" s="2"/>
    </row>
    <row r="144" spans="7:7" ht="13.2">
      <c r="G144" s="2"/>
    </row>
    <row r="145" spans="7:7" ht="13.2">
      <c r="G145" s="2"/>
    </row>
    <row r="146" spans="7:7" ht="13.2">
      <c r="G146" s="2"/>
    </row>
    <row r="147" spans="7:7" ht="13.2">
      <c r="G147" s="2"/>
    </row>
    <row r="148" spans="7:7" ht="13.2">
      <c r="G148" s="2"/>
    </row>
    <row r="149" spans="7:7" ht="13.2">
      <c r="G149" s="2"/>
    </row>
    <row r="150" spans="7:7" ht="13.2">
      <c r="G150" s="2"/>
    </row>
    <row r="151" spans="7:7" ht="13.2">
      <c r="G151" s="2"/>
    </row>
    <row r="152" spans="7:7" ht="13.2">
      <c r="G152" s="2"/>
    </row>
    <row r="153" spans="7:7" ht="13.2">
      <c r="G153" s="2"/>
    </row>
    <row r="154" spans="7:7" ht="13.2">
      <c r="G154" s="2"/>
    </row>
    <row r="155" spans="7:7" ht="13.2">
      <c r="G155" s="2"/>
    </row>
    <row r="156" spans="7:7" ht="13.2">
      <c r="G156" s="2"/>
    </row>
    <row r="157" spans="7:7" ht="13.2">
      <c r="G157" s="2"/>
    </row>
    <row r="158" spans="7:7" ht="13.2">
      <c r="G158" s="2"/>
    </row>
    <row r="159" spans="7:7" ht="13.2">
      <c r="G159" s="2"/>
    </row>
    <row r="160" spans="7:7" ht="13.2">
      <c r="G160" s="2"/>
    </row>
    <row r="161" spans="7:7" ht="13.2">
      <c r="G161" s="2"/>
    </row>
    <row r="162" spans="7:7" ht="13.2">
      <c r="G162" s="2"/>
    </row>
    <row r="163" spans="7:7" ht="13.2">
      <c r="G163" s="2"/>
    </row>
    <row r="164" spans="7:7" ht="13.2">
      <c r="G164" s="2"/>
    </row>
    <row r="165" spans="7:7" ht="13.2">
      <c r="G165" s="2"/>
    </row>
    <row r="166" spans="7:7" ht="13.2">
      <c r="G166" s="2"/>
    </row>
    <row r="167" spans="7:7" ht="13.2">
      <c r="G167" s="2"/>
    </row>
    <row r="168" spans="7:7" ht="13.2">
      <c r="G168" s="2"/>
    </row>
    <row r="169" spans="7:7" ht="13.2">
      <c r="G169" s="2"/>
    </row>
    <row r="170" spans="7:7" ht="13.2">
      <c r="G170" s="2"/>
    </row>
    <row r="171" spans="7:7" ht="13.2">
      <c r="G171" s="2"/>
    </row>
    <row r="172" spans="7:7" ht="13.2">
      <c r="G172" s="2"/>
    </row>
    <row r="173" spans="7:7" ht="13.2">
      <c r="G173" s="2"/>
    </row>
    <row r="174" spans="7:7" ht="13.2">
      <c r="G174" s="2"/>
    </row>
    <row r="175" spans="7:7" ht="13.2">
      <c r="G175" s="2"/>
    </row>
    <row r="176" spans="7:7" ht="13.2">
      <c r="G176" s="2"/>
    </row>
    <row r="177" spans="7:7" ht="13.2">
      <c r="G177" s="2"/>
    </row>
    <row r="178" spans="7:7" ht="13.2">
      <c r="G178" s="2"/>
    </row>
    <row r="179" spans="7:7" ht="13.2">
      <c r="G179" s="2"/>
    </row>
    <row r="180" spans="7:7" ht="13.2">
      <c r="G180" s="2"/>
    </row>
    <row r="181" spans="7:7" ht="13.2">
      <c r="G181" s="2"/>
    </row>
    <row r="182" spans="7:7" ht="13.2">
      <c r="G182" s="2"/>
    </row>
    <row r="183" spans="7:7" ht="13.2">
      <c r="G183" s="2"/>
    </row>
    <row r="184" spans="7:7" ht="13.2">
      <c r="G184" s="2"/>
    </row>
    <row r="185" spans="7:7" ht="13.2">
      <c r="G185" s="2"/>
    </row>
    <row r="186" spans="7:7" ht="13.2">
      <c r="G186" s="2"/>
    </row>
    <row r="187" spans="7:7" ht="13.2">
      <c r="G187" s="2"/>
    </row>
    <row r="188" spans="7:7" ht="13.2">
      <c r="G188" s="2"/>
    </row>
    <row r="189" spans="7:7" ht="13.2">
      <c r="G189" s="2"/>
    </row>
    <row r="190" spans="7:7" ht="13.2">
      <c r="G190" s="2"/>
    </row>
    <row r="191" spans="7:7" ht="13.2">
      <c r="G191" s="2"/>
    </row>
    <row r="192" spans="7:7" ht="13.2">
      <c r="G192" s="2"/>
    </row>
    <row r="193" spans="7:7" ht="13.2">
      <c r="G193" s="2"/>
    </row>
    <row r="194" spans="7:7" ht="13.2">
      <c r="G194" s="2"/>
    </row>
    <row r="195" spans="7:7" ht="13.2">
      <c r="G195" s="2"/>
    </row>
    <row r="196" spans="7:7" ht="13.2">
      <c r="G196" s="2"/>
    </row>
    <row r="197" spans="7:7" ht="13.2">
      <c r="G197" s="2"/>
    </row>
    <row r="198" spans="7:7" ht="13.2">
      <c r="G198" s="2"/>
    </row>
    <row r="199" spans="7:7" ht="13.2">
      <c r="G199" s="2"/>
    </row>
    <row r="200" spans="7:7" ht="13.2">
      <c r="G200" s="2"/>
    </row>
    <row r="201" spans="7:7" ht="13.2">
      <c r="G201" s="2"/>
    </row>
    <row r="202" spans="7:7" ht="13.2">
      <c r="G202" s="2"/>
    </row>
    <row r="203" spans="7:7" ht="13.2">
      <c r="G203" s="2"/>
    </row>
    <row r="204" spans="7:7" ht="13.2">
      <c r="G204" s="2"/>
    </row>
    <row r="205" spans="7:7" ht="13.2">
      <c r="G205" s="2"/>
    </row>
    <row r="206" spans="7:7" ht="13.2">
      <c r="G206" s="2"/>
    </row>
    <row r="207" spans="7:7" ht="13.2">
      <c r="G207" s="2"/>
    </row>
    <row r="208" spans="7:7" ht="13.2">
      <c r="G208" s="2"/>
    </row>
    <row r="209" spans="7:7" ht="13.2">
      <c r="G209" s="2"/>
    </row>
    <row r="210" spans="7:7" ht="13.2">
      <c r="G210" s="2"/>
    </row>
    <row r="211" spans="7:7" ht="13.2">
      <c r="G211" s="2"/>
    </row>
    <row r="212" spans="7:7" ht="13.2">
      <c r="G212" s="2"/>
    </row>
    <row r="213" spans="7:7" ht="13.2">
      <c r="G213" s="2"/>
    </row>
    <row r="214" spans="7:7" ht="13.2">
      <c r="G214" s="2"/>
    </row>
    <row r="215" spans="7:7" ht="13.2">
      <c r="G215" s="2"/>
    </row>
    <row r="216" spans="7:7" ht="13.2">
      <c r="G216" s="2"/>
    </row>
    <row r="217" spans="7:7" ht="13.2">
      <c r="G217" s="2"/>
    </row>
    <row r="218" spans="7:7" ht="13.2">
      <c r="G218" s="2"/>
    </row>
    <row r="219" spans="7:7" ht="13.2">
      <c r="G219" s="2"/>
    </row>
    <row r="220" spans="7:7" ht="13.2">
      <c r="G220" s="2"/>
    </row>
    <row r="221" spans="7:7" ht="13.2">
      <c r="G221" s="2"/>
    </row>
    <row r="222" spans="7:7" ht="13.2">
      <c r="G222" s="2"/>
    </row>
    <row r="223" spans="7:7" ht="13.2">
      <c r="G223" s="2"/>
    </row>
    <row r="224" spans="7:7" ht="13.2">
      <c r="G224" s="2"/>
    </row>
    <row r="225" spans="7:7" ht="13.2">
      <c r="G225" s="2"/>
    </row>
    <row r="226" spans="7:7" ht="13.2">
      <c r="G226" s="2"/>
    </row>
    <row r="227" spans="7:7" ht="13.2">
      <c r="G227" s="2"/>
    </row>
    <row r="228" spans="7:7" ht="13.2">
      <c r="G228" s="2"/>
    </row>
    <row r="229" spans="7:7" ht="13.2">
      <c r="G229" s="2"/>
    </row>
    <row r="230" spans="7:7" ht="13.2">
      <c r="G230" s="2"/>
    </row>
    <row r="231" spans="7:7" ht="13.2">
      <c r="G231" s="2"/>
    </row>
    <row r="232" spans="7:7" ht="13.2">
      <c r="G232" s="2"/>
    </row>
    <row r="233" spans="7:7" ht="13.2">
      <c r="G233" s="2"/>
    </row>
    <row r="234" spans="7:7" ht="13.2">
      <c r="G234" s="2"/>
    </row>
    <row r="235" spans="7:7" ht="13.2">
      <c r="G235" s="2"/>
    </row>
    <row r="236" spans="7:7" ht="13.2">
      <c r="G236" s="2"/>
    </row>
    <row r="237" spans="7:7" ht="13.2">
      <c r="G237" s="2"/>
    </row>
    <row r="238" spans="7:7" ht="13.2">
      <c r="G238" s="2"/>
    </row>
    <row r="239" spans="7:7" ht="13.2">
      <c r="G239" s="2"/>
    </row>
    <row r="240" spans="7:7" ht="13.2">
      <c r="G240" s="2"/>
    </row>
    <row r="241" spans="7:7" ht="13.2">
      <c r="G241" s="2"/>
    </row>
    <row r="242" spans="7:7" ht="13.2">
      <c r="G242" s="2"/>
    </row>
    <row r="243" spans="7:7" ht="13.2">
      <c r="G243" s="2"/>
    </row>
    <row r="244" spans="7:7" ht="13.2">
      <c r="G244" s="2"/>
    </row>
    <row r="245" spans="7:7" ht="13.2">
      <c r="G245" s="2"/>
    </row>
    <row r="246" spans="7:7" ht="13.2">
      <c r="G246" s="2"/>
    </row>
    <row r="247" spans="7:7" ht="13.2">
      <c r="G247" s="2"/>
    </row>
    <row r="248" spans="7:7" ht="13.2">
      <c r="G248" s="2"/>
    </row>
    <row r="249" spans="7:7" ht="13.2">
      <c r="G249" s="2"/>
    </row>
    <row r="250" spans="7:7" ht="13.2">
      <c r="G250" s="2"/>
    </row>
    <row r="251" spans="7:7" ht="13.2">
      <c r="G251" s="2"/>
    </row>
    <row r="252" spans="7:7" ht="13.2">
      <c r="G252" s="2"/>
    </row>
    <row r="253" spans="7:7" ht="13.2">
      <c r="G253" s="2"/>
    </row>
    <row r="254" spans="7:7" ht="13.2">
      <c r="G254" s="2"/>
    </row>
    <row r="255" spans="7:7" ht="13.2">
      <c r="G255" s="2"/>
    </row>
    <row r="256" spans="7:7" ht="13.2">
      <c r="G256" s="2"/>
    </row>
    <row r="257" spans="7:7" ht="13.2">
      <c r="G257" s="2"/>
    </row>
    <row r="258" spans="7:7" ht="13.2">
      <c r="G258" s="2"/>
    </row>
    <row r="259" spans="7:7" ht="13.2">
      <c r="G259" s="2"/>
    </row>
    <row r="260" spans="7:7" ht="13.2">
      <c r="G260" s="2"/>
    </row>
    <row r="261" spans="7:7" ht="13.2">
      <c r="G261" s="2"/>
    </row>
    <row r="262" spans="7:7" ht="13.2">
      <c r="G262" s="2"/>
    </row>
    <row r="263" spans="7:7" ht="13.2">
      <c r="G263" s="2"/>
    </row>
    <row r="264" spans="7:7" ht="13.2">
      <c r="G264" s="2"/>
    </row>
    <row r="265" spans="7:7" ht="13.2">
      <c r="G265" s="2"/>
    </row>
    <row r="266" spans="7:7" ht="13.2">
      <c r="G266" s="2"/>
    </row>
    <row r="267" spans="7:7" ht="13.2">
      <c r="G267" s="2"/>
    </row>
    <row r="268" spans="7:7" ht="13.2">
      <c r="G268" s="2"/>
    </row>
    <row r="269" spans="7:7" ht="13.2">
      <c r="G269" s="2"/>
    </row>
    <row r="270" spans="7:7" ht="13.2">
      <c r="G270" s="2"/>
    </row>
    <row r="271" spans="7:7" ht="13.2">
      <c r="G271" s="2"/>
    </row>
    <row r="272" spans="7:7" ht="13.2">
      <c r="G272" s="2"/>
    </row>
    <row r="273" spans="7:7" ht="13.2">
      <c r="G273" s="2"/>
    </row>
    <row r="274" spans="7:7" ht="13.2">
      <c r="G274" s="2"/>
    </row>
    <row r="275" spans="7:7" ht="13.2">
      <c r="G275" s="2"/>
    </row>
    <row r="276" spans="7:7" ht="13.2">
      <c r="G276" s="2"/>
    </row>
    <row r="277" spans="7:7" ht="13.2">
      <c r="G277" s="2"/>
    </row>
    <row r="278" spans="7:7" ht="13.2">
      <c r="G278" s="2"/>
    </row>
    <row r="279" spans="7:7" ht="13.2">
      <c r="G279" s="2"/>
    </row>
    <row r="280" spans="7:7" ht="13.2">
      <c r="G280" s="2"/>
    </row>
    <row r="281" spans="7:7" ht="13.2">
      <c r="G281" s="2"/>
    </row>
    <row r="282" spans="7:7" ht="13.2">
      <c r="G282" s="2"/>
    </row>
    <row r="283" spans="7:7" ht="13.2">
      <c r="G283" s="2"/>
    </row>
    <row r="284" spans="7:7" ht="13.2">
      <c r="G284" s="2"/>
    </row>
    <row r="285" spans="7:7" ht="13.2">
      <c r="G285" s="2"/>
    </row>
    <row r="286" spans="7:7" ht="13.2">
      <c r="G286" s="2"/>
    </row>
    <row r="287" spans="7:7" ht="13.2">
      <c r="G287" s="2"/>
    </row>
    <row r="288" spans="7:7" ht="13.2">
      <c r="G288" s="2"/>
    </row>
    <row r="289" spans="7:7" ht="13.2">
      <c r="G289" s="2"/>
    </row>
    <row r="290" spans="7:7" ht="13.2">
      <c r="G290" s="2"/>
    </row>
    <row r="291" spans="7:7" ht="13.2">
      <c r="G291" s="2"/>
    </row>
    <row r="292" spans="7:7" ht="13.2">
      <c r="G292" s="2"/>
    </row>
    <row r="293" spans="7:7" ht="13.2">
      <c r="G293" s="2"/>
    </row>
    <row r="294" spans="7:7" ht="13.2">
      <c r="G294" s="2"/>
    </row>
    <row r="295" spans="7:7" ht="13.2">
      <c r="G295" s="2"/>
    </row>
    <row r="296" spans="7:7" ht="13.2">
      <c r="G296" s="2"/>
    </row>
    <row r="297" spans="7:7" ht="13.2">
      <c r="G297" s="2"/>
    </row>
    <row r="298" spans="7:7" ht="13.2">
      <c r="G298" s="2"/>
    </row>
    <row r="299" spans="7:7" ht="13.2">
      <c r="G299" s="2"/>
    </row>
    <row r="300" spans="7:7" ht="13.2">
      <c r="G300" s="2"/>
    </row>
    <row r="301" spans="7:7" ht="13.2">
      <c r="G301" s="2"/>
    </row>
    <row r="302" spans="7:7" ht="13.2">
      <c r="G302" s="2"/>
    </row>
    <row r="303" spans="7:7" ht="13.2">
      <c r="G303" s="2"/>
    </row>
    <row r="304" spans="7:7" ht="13.2">
      <c r="G304" s="2"/>
    </row>
    <row r="305" spans="7:7" ht="13.2">
      <c r="G305" s="2"/>
    </row>
    <row r="306" spans="7:7" ht="13.2">
      <c r="G306" s="2"/>
    </row>
    <row r="307" spans="7:7" ht="13.2">
      <c r="G307" s="2"/>
    </row>
    <row r="308" spans="7:7" ht="13.2">
      <c r="G308" s="2"/>
    </row>
    <row r="309" spans="7:7" ht="13.2">
      <c r="G309" s="2"/>
    </row>
    <row r="310" spans="7:7" ht="13.2">
      <c r="G310" s="2"/>
    </row>
    <row r="311" spans="7:7" ht="13.2">
      <c r="G311" s="2"/>
    </row>
    <row r="312" spans="7:7" ht="13.2">
      <c r="G312" s="2"/>
    </row>
    <row r="313" spans="7:7" ht="13.2">
      <c r="G313" s="2"/>
    </row>
    <row r="314" spans="7:7" ht="13.2">
      <c r="G314" s="2"/>
    </row>
    <row r="315" spans="7:7" ht="13.2">
      <c r="G315" s="2"/>
    </row>
    <row r="316" spans="7:7" ht="13.2">
      <c r="G316" s="2"/>
    </row>
    <row r="317" spans="7:7" ht="13.2">
      <c r="G317" s="2"/>
    </row>
    <row r="318" spans="7:7" ht="13.2">
      <c r="G318" s="2"/>
    </row>
    <row r="319" spans="7:7" ht="13.2">
      <c r="G319" s="2"/>
    </row>
    <row r="320" spans="7:7" ht="13.2">
      <c r="G320" s="2"/>
    </row>
    <row r="321" spans="7:7" ht="13.2">
      <c r="G321" s="2"/>
    </row>
    <row r="322" spans="7:7" ht="13.2">
      <c r="G322" s="2"/>
    </row>
    <row r="323" spans="7:7" ht="13.2">
      <c r="G323" s="2"/>
    </row>
    <row r="324" spans="7:7" ht="13.2">
      <c r="G324" s="2"/>
    </row>
    <row r="325" spans="7:7" ht="13.2">
      <c r="G325" s="2"/>
    </row>
    <row r="326" spans="7:7" ht="13.2">
      <c r="G326" s="2"/>
    </row>
    <row r="327" spans="7:7" ht="13.2">
      <c r="G327" s="2"/>
    </row>
    <row r="328" spans="7:7" ht="13.2">
      <c r="G328" s="2"/>
    </row>
    <row r="329" spans="7:7" ht="13.2">
      <c r="G329" s="2"/>
    </row>
    <row r="330" spans="7:7" ht="13.2">
      <c r="G330" s="2"/>
    </row>
    <row r="331" spans="7:7" ht="13.2">
      <c r="G331" s="2"/>
    </row>
    <row r="332" spans="7:7" ht="13.2">
      <c r="G332" s="2"/>
    </row>
    <row r="333" spans="7:7" ht="13.2">
      <c r="G333" s="2"/>
    </row>
    <row r="334" spans="7:7" ht="13.2">
      <c r="G334" s="2"/>
    </row>
    <row r="335" spans="7:7" ht="13.2">
      <c r="G335" s="2"/>
    </row>
    <row r="336" spans="7:7" ht="13.2">
      <c r="G336" s="2"/>
    </row>
    <row r="337" spans="7:7" ht="13.2">
      <c r="G337" s="2"/>
    </row>
    <row r="338" spans="7:7" ht="13.2">
      <c r="G338" s="2"/>
    </row>
    <row r="339" spans="7:7" ht="13.2">
      <c r="G339" s="2"/>
    </row>
    <row r="340" spans="7:7" ht="13.2">
      <c r="G340" s="2"/>
    </row>
    <row r="341" spans="7:7" ht="13.2">
      <c r="G341" s="2"/>
    </row>
    <row r="342" spans="7:7" ht="13.2">
      <c r="G342" s="2"/>
    </row>
    <row r="343" spans="7:7" ht="13.2">
      <c r="G343" s="2"/>
    </row>
    <row r="344" spans="7:7" ht="13.2">
      <c r="G344" s="2"/>
    </row>
    <row r="345" spans="7:7" ht="13.2">
      <c r="G345" s="2"/>
    </row>
    <row r="346" spans="7:7" ht="13.2">
      <c r="G346" s="2"/>
    </row>
    <row r="347" spans="7:7" ht="13.2">
      <c r="G347" s="2"/>
    </row>
    <row r="348" spans="7:7" ht="13.2">
      <c r="G348" s="2"/>
    </row>
    <row r="349" spans="7:7" ht="13.2">
      <c r="G349" s="2"/>
    </row>
    <row r="350" spans="7:7" ht="13.2">
      <c r="G350" s="2"/>
    </row>
    <row r="351" spans="7:7" ht="13.2">
      <c r="G351" s="2"/>
    </row>
    <row r="352" spans="7:7" ht="13.2">
      <c r="G352" s="2"/>
    </row>
    <row r="353" spans="7:7" ht="13.2">
      <c r="G353" s="2"/>
    </row>
    <row r="354" spans="7:7" ht="13.2">
      <c r="G354" s="2"/>
    </row>
    <row r="355" spans="7:7" ht="13.2">
      <c r="G355" s="2"/>
    </row>
    <row r="356" spans="7:7" ht="13.2">
      <c r="G356" s="2"/>
    </row>
    <row r="357" spans="7:7" ht="13.2">
      <c r="G357" s="2"/>
    </row>
    <row r="358" spans="7:7" ht="13.2">
      <c r="G358" s="2"/>
    </row>
    <row r="359" spans="7:7" ht="13.2">
      <c r="G359" s="2"/>
    </row>
    <row r="360" spans="7:7" ht="13.2">
      <c r="G360" s="2"/>
    </row>
    <row r="361" spans="7:7" ht="13.2">
      <c r="G361" s="2"/>
    </row>
    <row r="362" spans="7:7" ht="13.2">
      <c r="G362" s="2"/>
    </row>
    <row r="363" spans="7:7" ht="13.2">
      <c r="G363" s="2"/>
    </row>
    <row r="364" spans="7:7" ht="13.2">
      <c r="G364" s="2"/>
    </row>
    <row r="365" spans="7:7" ht="13.2">
      <c r="G365" s="2"/>
    </row>
    <row r="366" spans="7:7" ht="13.2">
      <c r="G366" s="2"/>
    </row>
    <row r="367" spans="7:7" ht="13.2">
      <c r="G367" s="2"/>
    </row>
    <row r="368" spans="7:7" ht="13.2">
      <c r="G368" s="2"/>
    </row>
    <row r="369" spans="7:7" ht="13.2">
      <c r="G369" s="2"/>
    </row>
    <row r="370" spans="7:7" ht="13.2">
      <c r="G370" s="2"/>
    </row>
    <row r="371" spans="7:7" ht="13.2">
      <c r="G371" s="2"/>
    </row>
    <row r="372" spans="7:7" ht="13.2">
      <c r="G372" s="2"/>
    </row>
    <row r="373" spans="7:7" ht="13.2">
      <c r="G373" s="2"/>
    </row>
    <row r="374" spans="7:7" ht="13.2">
      <c r="G374" s="2"/>
    </row>
    <row r="375" spans="7:7" ht="13.2">
      <c r="G375" s="2"/>
    </row>
    <row r="376" spans="7:7" ht="13.2">
      <c r="G376" s="2"/>
    </row>
    <row r="377" spans="7:7" ht="13.2">
      <c r="G377" s="2"/>
    </row>
    <row r="378" spans="7:7" ht="13.2">
      <c r="G378" s="2"/>
    </row>
    <row r="379" spans="7:7" ht="13.2">
      <c r="G379" s="2"/>
    </row>
    <row r="380" spans="7:7" ht="13.2">
      <c r="G380" s="2"/>
    </row>
    <row r="381" spans="7:7" ht="13.2">
      <c r="G381" s="2"/>
    </row>
    <row r="382" spans="7:7" ht="13.2">
      <c r="G382" s="2"/>
    </row>
    <row r="383" spans="7:7" ht="13.2">
      <c r="G383" s="2"/>
    </row>
    <row r="384" spans="7:7" ht="13.2">
      <c r="G384" s="2"/>
    </row>
    <row r="385" spans="7:7" ht="13.2">
      <c r="G385" s="2"/>
    </row>
    <row r="386" spans="7:7" ht="13.2">
      <c r="G386" s="2"/>
    </row>
    <row r="387" spans="7:7" ht="13.2">
      <c r="G387" s="2"/>
    </row>
    <row r="388" spans="7:7" ht="13.2">
      <c r="G388" s="2"/>
    </row>
    <row r="389" spans="7:7" ht="13.2">
      <c r="G389" s="2"/>
    </row>
    <row r="390" spans="7:7" ht="13.2">
      <c r="G390" s="2"/>
    </row>
    <row r="391" spans="7:7" ht="13.2">
      <c r="G391" s="2"/>
    </row>
    <row r="392" spans="7:7" ht="13.2">
      <c r="G392" s="2"/>
    </row>
    <row r="393" spans="7:7" ht="13.2">
      <c r="G393" s="2"/>
    </row>
    <row r="394" spans="7:7" ht="13.2">
      <c r="G394" s="2"/>
    </row>
    <row r="395" spans="7:7" ht="13.2">
      <c r="G395" s="2"/>
    </row>
    <row r="396" spans="7:7" ht="13.2">
      <c r="G396" s="2"/>
    </row>
    <row r="397" spans="7:7" ht="13.2">
      <c r="G397" s="2"/>
    </row>
    <row r="398" spans="7:7" ht="13.2">
      <c r="G398" s="2"/>
    </row>
    <row r="399" spans="7:7" ht="13.2">
      <c r="G399" s="2"/>
    </row>
    <row r="400" spans="7:7" ht="13.2">
      <c r="G400" s="2"/>
    </row>
    <row r="401" spans="7:7" ht="13.2">
      <c r="G401" s="2"/>
    </row>
    <row r="402" spans="7:7" ht="13.2">
      <c r="G402" s="2"/>
    </row>
    <row r="403" spans="7:7" ht="13.2">
      <c r="G403" s="2"/>
    </row>
    <row r="404" spans="7:7" ht="13.2">
      <c r="G404" s="2"/>
    </row>
    <row r="405" spans="7:7" ht="13.2">
      <c r="G405" s="2"/>
    </row>
    <row r="406" spans="7:7" ht="13.2">
      <c r="G406" s="2"/>
    </row>
    <row r="407" spans="7:7" ht="13.2">
      <c r="G407" s="2"/>
    </row>
    <row r="408" spans="7:7" ht="13.2">
      <c r="G408" s="2"/>
    </row>
    <row r="409" spans="7:7" ht="13.2">
      <c r="G409" s="2"/>
    </row>
    <row r="410" spans="7:7" ht="13.2">
      <c r="G410" s="2"/>
    </row>
    <row r="411" spans="7:7" ht="13.2">
      <c r="G411" s="2"/>
    </row>
    <row r="412" spans="7:7" ht="13.2">
      <c r="G412" s="2"/>
    </row>
    <row r="413" spans="7:7" ht="13.2">
      <c r="G413" s="2"/>
    </row>
    <row r="414" spans="7:7" ht="13.2">
      <c r="G414" s="2"/>
    </row>
    <row r="415" spans="7:7" ht="13.2">
      <c r="G415" s="2"/>
    </row>
    <row r="416" spans="7:7" ht="13.2">
      <c r="G416" s="2"/>
    </row>
    <row r="417" spans="7:7" ht="13.2">
      <c r="G417" s="2"/>
    </row>
    <row r="418" spans="7:7" ht="13.2">
      <c r="G418" s="2"/>
    </row>
    <row r="419" spans="7:7" ht="13.2">
      <c r="G419" s="2"/>
    </row>
    <row r="420" spans="7:7" ht="13.2">
      <c r="G420" s="2"/>
    </row>
    <row r="421" spans="7:7" ht="13.2">
      <c r="G421" s="2"/>
    </row>
    <row r="422" spans="7:7" ht="13.2">
      <c r="G422" s="2"/>
    </row>
    <row r="423" spans="7:7" ht="13.2">
      <c r="G423" s="2"/>
    </row>
    <row r="424" spans="7:7" ht="13.2">
      <c r="G424" s="2"/>
    </row>
    <row r="425" spans="7:7" ht="13.2">
      <c r="G425" s="2"/>
    </row>
    <row r="426" spans="7:7" ht="13.2">
      <c r="G426" s="2"/>
    </row>
    <row r="427" spans="7:7" ht="13.2">
      <c r="G427" s="2"/>
    </row>
    <row r="428" spans="7:7" ht="13.2">
      <c r="G428" s="2"/>
    </row>
    <row r="429" spans="7:7" ht="13.2">
      <c r="G429" s="2"/>
    </row>
    <row r="430" spans="7:7" ht="13.2">
      <c r="G430" s="2"/>
    </row>
    <row r="431" spans="7:7" ht="13.2">
      <c r="G431" s="2"/>
    </row>
    <row r="432" spans="7:7" ht="13.2">
      <c r="G432" s="2"/>
    </row>
    <row r="433" spans="7:7" ht="13.2">
      <c r="G433" s="2"/>
    </row>
    <row r="434" spans="7:7" ht="13.2">
      <c r="G434" s="2"/>
    </row>
    <row r="435" spans="7:7" ht="13.2">
      <c r="G435" s="2"/>
    </row>
    <row r="436" spans="7:7" ht="13.2">
      <c r="G436" s="2"/>
    </row>
    <row r="437" spans="7:7" ht="13.2">
      <c r="G437" s="2"/>
    </row>
    <row r="438" spans="7:7" ht="13.2">
      <c r="G438" s="2"/>
    </row>
    <row r="439" spans="7:7" ht="13.2">
      <c r="G439" s="2"/>
    </row>
    <row r="440" spans="7:7" ht="13.2">
      <c r="G440" s="2"/>
    </row>
    <row r="441" spans="7:7" ht="13.2">
      <c r="G441" s="2"/>
    </row>
    <row r="442" spans="7:7" ht="13.2">
      <c r="G442" s="2"/>
    </row>
    <row r="443" spans="7:7" ht="13.2">
      <c r="G443" s="2"/>
    </row>
    <row r="444" spans="7:7" ht="13.2">
      <c r="G444" s="2"/>
    </row>
    <row r="445" spans="7:7" ht="13.2">
      <c r="G445" s="2"/>
    </row>
    <row r="446" spans="7:7" ht="13.2">
      <c r="G446" s="2"/>
    </row>
    <row r="447" spans="7:7" ht="13.2">
      <c r="G447" s="2"/>
    </row>
    <row r="448" spans="7:7" ht="13.2">
      <c r="G448" s="2"/>
    </row>
    <row r="449" spans="7:7" ht="13.2">
      <c r="G449" s="2"/>
    </row>
    <row r="450" spans="7:7" ht="13.2">
      <c r="G450" s="2"/>
    </row>
    <row r="451" spans="7:7" ht="13.2">
      <c r="G451" s="2"/>
    </row>
    <row r="452" spans="7:7" ht="13.2">
      <c r="G452" s="2"/>
    </row>
    <row r="453" spans="7:7" ht="13.2">
      <c r="G453" s="2"/>
    </row>
    <row r="454" spans="7:7" ht="13.2">
      <c r="G454" s="2"/>
    </row>
    <row r="455" spans="7:7" ht="13.2">
      <c r="G455" s="2"/>
    </row>
    <row r="456" spans="7:7" ht="13.2">
      <c r="G456" s="2"/>
    </row>
    <row r="457" spans="7:7" ht="13.2">
      <c r="G457" s="2"/>
    </row>
    <row r="458" spans="7:7" ht="13.2">
      <c r="G458" s="2"/>
    </row>
    <row r="459" spans="7:7" ht="13.2">
      <c r="G459" s="2"/>
    </row>
    <row r="460" spans="7:7" ht="13.2">
      <c r="G460" s="2"/>
    </row>
    <row r="461" spans="7:7" ht="13.2">
      <c r="G461" s="2"/>
    </row>
    <row r="462" spans="7:7" ht="13.2">
      <c r="G462" s="2"/>
    </row>
    <row r="463" spans="7:7" ht="13.2">
      <c r="G463" s="2"/>
    </row>
    <row r="464" spans="7:7" ht="13.2">
      <c r="G464" s="2"/>
    </row>
    <row r="465" spans="7:7" ht="13.2">
      <c r="G465" s="2"/>
    </row>
    <row r="466" spans="7:7" ht="13.2">
      <c r="G466" s="2"/>
    </row>
    <row r="467" spans="7:7" ht="13.2">
      <c r="G467" s="2"/>
    </row>
    <row r="468" spans="7:7" ht="13.2">
      <c r="G468" s="2"/>
    </row>
    <row r="469" spans="7:7" ht="13.2">
      <c r="G469" s="2"/>
    </row>
    <row r="470" spans="7:7" ht="13.2">
      <c r="G470" s="2"/>
    </row>
    <row r="471" spans="7:7" ht="13.2">
      <c r="G471" s="2"/>
    </row>
    <row r="472" spans="7:7" ht="13.2">
      <c r="G472" s="2"/>
    </row>
    <row r="473" spans="7:7" ht="13.2">
      <c r="G473" s="2"/>
    </row>
    <row r="474" spans="7:7" ht="13.2">
      <c r="G474" s="2"/>
    </row>
    <row r="475" spans="7:7" ht="13.2">
      <c r="G475" s="2"/>
    </row>
    <row r="476" spans="7:7" ht="13.2">
      <c r="G476" s="2"/>
    </row>
    <row r="477" spans="7:7" ht="13.2">
      <c r="G477" s="2"/>
    </row>
    <row r="478" spans="7:7" ht="13.2">
      <c r="G478" s="2"/>
    </row>
    <row r="479" spans="7:7" ht="13.2">
      <c r="G479" s="2"/>
    </row>
    <row r="480" spans="7:7" ht="13.2">
      <c r="G480" s="2"/>
    </row>
    <row r="481" spans="7:7" ht="13.2">
      <c r="G481" s="2"/>
    </row>
    <row r="482" spans="7:7" ht="13.2">
      <c r="G482" s="2"/>
    </row>
    <row r="483" spans="7:7" ht="13.2">
      <c r="G483" s="2"/>
    </row>
    <row r="484" spans="7:7" ht="13.2">
      <c r="G484" s="2"/>
    </row>
    <row r="485" spans="7:7" ht="13.2">
      <c r="G485" s="2"/>
    </row>
    <row r="486" spans="7:7" ht="13.2">
      <c r="G486" s="2"/>
    </row>
    <row r="487" spans="7:7" ht="13.2">
      <c r="G487" s="2"/>
    </row>
    <row r="488" spans="7:7" ht="13.2">
      <c r="G488" s="2"/>
    </row>
    <row r="489" spans="7:7" ht="13.2">
      <c r="G489" s="2"/>
    </row>
    <row r="490" spans="7:7" ht="13.2">
      <c r="G490" s="2"/>
    </row>
    <row r="491" spans="7:7" ht="13.2">
      <c r="G491" s="2"/>
    </row>
    <row r="492" spans="7:7" ht="13.2">
      <c r="G492" s="2"/>
    </row>
    <row r="493" spans="7:7" ht="13.2">
      <c r="G493" s="2"/>
    </row>
    <row r="494" spans="7:7" ht="13.2">
      <c r="G494" s="2"/>
    </row>
    <row r="495" spans="7:7" ht="13.2">
      <c r="G495" s="2"/>
    </row>
    <row r="496" spans="7:7" ht="13.2">
      <c r="G496" s="2"/>
    </row>
    <row r="497" spans="7:7" ht="13.2">
      <c r="G497" s="2"/>
    </row>
    <row r="498" spans="7:7" ht="13.2">
      <c r="G498" s="2"/>
    </row>
    <row r="499" spans="7:7" ht="13.2">
      <c r="G499" s="2"/>
    </row>
    <row r="500" spans="7:7" ht="13.2">
      <c r="G500" s="2"/>
    </row>
    <row r="501" spans="7:7" ht="13.2">
      <c r="G501" s="2"/>
    </row>
    <row r="502" spans="7:7" ht="13.2">
      <c r="G502" s="2"/>
    </row>
    <row r="503" spans="7:7" ht="13.2">
      <c r="G503" s="2"/>
    </row>
    <row r="504" spans="7:7" ht="13.2">
      <c r="G504" s="2"/>
    </row>
    <row r="505" spans="7:7" ht="13.2">
      <c r="G505" s="2"/>
    </row>
    <row r="506" spans="7:7" ht="13.2">
      <c r="G506" s="2"/>
    </row>
    <row r="507" spans="7:7" ht="13.2">
      <c r="G507" s="2"/>
    </row>
    <row r="508" spans="7:7" ht="13.2">
      <c r="G508" s="2"/>
    </row>
    <row r="509" spans="7:7" ht="13.2">
      <c r="G509" s="2"/>
    </row>
    <row r="510" spans="7:7" ht="13.2">
      <c r="G510" s="2"/>
    </row>
    <row r="511" spans="7:7" ht="13.2">
      <c r="G511" s="2"/>
    </row>
    <row r="512" spans="7:7" ht="13.2">
      <c r="G512" s="2"/>
    </row>
    <row r="513" spans="7:7" ht="13.2">
      <c r="G513" s="2"/>
    </row>
    <row r="514" spans="7:7" ht="13.2">
      <c r="G514" s="2"/>
    </row>
    <row r="515" spans="7:7" ht="13.2">
      <c r="G515" s="2"/>
    </row>
    <row r="516" spans="7:7" ht="13.2">
      <c r="G516" s="2"/>
    </row>
    <row r="517" spans="7:7" ht="13.2">
      <c r="G517" s="2"/>
    </row>
    <row r="518" spans="7:7" ht="13.2">
      <c r="G518" s="2"/>
    </row>
    <row r="519" spans="7:7" ht="13.2">
      <c r="G519" s="2"/>
    </row>
    <row r="520" spans="7:7" ht="13.2">
      <c r="G520" s="2"/>
    </row>
    <row r="521" spans="7:7" ht="13.2">
      <c r="G521" s="2"/>
    </row>
    <row r="522" spans="7:7" ht="13.2">
      <c r="G522" s="2"/>
    </row>
    <row r="523" spans="7:7" ht="13.2">
      <c r="G523" s="2"/>
    </row>
    <row r="524" spans="7:7" ht="13.2">
      <c r="G524" s="2"/>
    </row>
    <row r="525" spans="7:7" ht="13.2">
      <c r="G525" s="2"/>
    </row>
    <row r="526" spans="7:7" ht="13.2">
      <c r="G526" s="2"/>
    </row>
    <row r="527" spans="7:7" ht="13.2">
      <c r="G527" s="2"/>
    </row>
    <row r="528" spans="7:7" ht="13.2">
      <c r="G528" s="2"/>
    </row>
    <row r="529" spans="7:7" ht="13.2">
      <c r="G529" s="2"/>
    </row>
    <row r="530" spans="7:7" ht="13.2">
      <c r="G530" s="2"/>
    </row>
    <row r="531" spans="7:7" ht="13.2">
      <c r="G531" s="2"/>
    </row>
    <row r="532" spans="7:7" ht="13.2">
      <c r="G532" s="2"/>
    </row>
    <row r="533" spans="7:7" ht="13.2">
      <c r="G533" s="2"/>
    </row>
    <row r="534" spans="7:7" ht="13.2">
      <c r="G534" s="2"/>
    </row>
    <row r="535" spans="7:7" ht="13.2">
      <c r="G535" s="2"/>
    </row>
    <row r="536" spans="7:7" ht="13.2">
      <c r="G536" s="2"/>
    </row>
    <row r="537" spans="7:7" ht="13.2">
      <c r="G537" s="2"/>
    </row>
    <row r="538" spans="7:7" ht="13.2">
      <c r="G538" s="2"/>
    </row>
    <row r="539" spans="7:7" ht="13.2">
      <c r="G539" s="2"/>
    </row>
    <row r="540" spans="7:7" ht="13.2">
      <c r="G540" s="2"/>
    </row>
    <row r="541" spans="7:7" ht="13.2">
      <c r="G541" s="2"/>
    </row>
    <row r="542" spans="7:7" ht="13.2">
      <c r="G542" s="2"/>
    </row>
    <row r="543" spans="7:7" ht="13.2">
      <c r="G543" s="2"/>
    </row>
    <row r="544" spans="7:7" ht="13.2">
      <c r="G544" s="2"/>
    </row>
    <row r="545" spans="7:7" ht="13.2">
      <c r="G545" s="2"/>
    </row>
    <row r="546" spans="7:7" ht="13.2">
      <c r="G546" s="2"/>
    </row>
    <row r="547" spans="7:7" ht="13.2">
      <c r="G547" s="2"/>
    </row>
    <row r="548" spans="7:7" ht="13.2">
      <c r="G548" s="2"/>
    </row>
    <row r="549" spans="7:7" ht="13.2">
      <c r="G549" s="2"/>
    </row>
    <row r="550" spans="7:7" ht="13.2">
      <c r="G550" s="2"/>
    </row>
    <row r="551" spans="7:7" ht="13.2">
      <c r="G551" s="2"/>
    </row>
    <row r="552" spans="7:7" ht="13.2">
      <c r="G552" s="2"/>
    </row>
    <row r="553" spans="7:7" ht="13.2">
      <c r="G553" s="2"/>
    </row>
    <row r="554" spans="7:7" ht="13.2">
      <c r="G554" s="2"/>
    </row>
    <row r="555" spans="7:7" ht="13.2">
      <c r="G555" s="2"/>
    </row>
    <row r="556" spans="7:7" ht="13.2">
      <c r="G556" s="2"/>
    </row>
    <row r="557" spans="7:7" ht="13.2">
      <c r="G557" s="2"/>
    </row>
    <row r="558" spans="7:7" ht="13.2">
      <c r="G558" s="2"/>
    </row>
    <row r="559" spans="7:7" ht="13.2">
      <c r="G559" s="2"/>
    </row>
    <row r="560" spans="7:7" ht="13.2">
      <c r="G560" s="2"/>
    </row>
    <row r="561" spans="7:7" ht="13.2">
      <c r="G561" s="2"/>
    </row>
    <row r="562" spans="7:7" ht="13.2">
      <c r="G562" s="2"/>
    </row>
    <row r="563" spans="7:7" ht="13.2">
      <c r="G563" s="2"/>
    </row>
    <row r="564" spans="7:7" ht="13.2">
      <c r="G564" s="2"/>
    </row>
    <row r="565" spans="7:7" ht="13.2">
      <c r="G565" s="2"/>
    </row>
    <row r="566" spans="7:7" ht="13.2">
      <c r="G566" s="2"/>
    </row>
    <row r="567" spans="7:7" ht="13.2">
      <c r="G567" s="2"/>
    </row>
    <row r="568" spans="7:7" ht="13.2">
      <c r="G568" s="2"/>
    </row>
    <row r="569" spans="7:7" ht="13.2">
      <c r="G569" s="2"/>
    </row>
    <row r="570" spans="7:7" ht="13.2">
      <c r="G570" s="2"/>
    </row>
    <row r="571" spans="7:7" ht="13.2">
      <c r="G571" s="2"/>
    </row>
    <row r="572" spans="7:7" ht="13.2">
      <c r="G572" s="2"/>
    </row>
    <row r="573" spans="7:7" ht="13.2">
      <c r="G573" s="2"/>
    </row>
    <row r="574" spans="7:7" ht="13.2">
      <c r="G574" s="2"/>
    </row>
    <row r="575" spans="7:7" ht="13.2">
      <c r="G575" s="2"/>
    </row>
    <row r="576" spans="7:7" ht="13.2">
      <c r="G576" s="2"/>
    </row>
    <row r="577" spans="7:7" ht="13.2">
      <c r="G577" s="2"/>
    </row>
    <row r="578" spans="7:7" ht="13.2">
      <c r="G578" s="2"/>
    </row>
    <row r="579" spans="7:7" ht="13.2">
      <c r="G579" s="2"/>
    </row>
    <row r="580" spans="7:7" ht="13.2">
      <c r="G580" s="2"/>
    </row>
    <row r="581" spans="7:7" ht="13.2">
      <c r="G581" s="2"/>
    </row>
    <row r="582" spans="7:7" ht="13.2">
      <c r="G582" s="2"/>
    </row>
    <row r="583" spans="7:7" ht="13.2">
      <c r="G583" s="2"/>
    </row>
    <row r="584" spans="7:7" ht="13.2">
      <c r="G584" s="2"/>
    </row>
    <row r="585" spans="7:7" ht="13.2">
      <c r="G585" s="2"/>
    </row>
    <row r="586" spans="7:7" ht="13.2">
      <c r="G586" s="2"/>
    </row>
    <row r="587" spans="7:7" ht="13.2">
      <c r="G587" s="2"/>
    </row>
    <row r="588" spans="7:7" ht="13.2">
      <c r="G588" s="2"/>
    </row>
    <row r="589" spans="7:7" ht="13.2">
      <c r="G589" s="2"/>
    </row>
    <row r="590" spans="7:7" ht="13.2">
      <c r="G590" s="2"/>
    </row>
    <row r="591" spans="7:7" ht="13.2">
      <c r="G591" s="2"/>
    </row>
    <row r="592" spans="7:7" ht="13.2">
      <c r="G592" s="2"/>
    </row>
    <row r="593" spans="7:7" ht="13.2">
      <c r="G593" s="2"/>
    </row>
    <row r="594" spans="7:7" ht="13.2">
      <c r="G594" s="2"/>
    </row>
    <row r="595" spans="7:7" ht="13.2">
      <c r="G595" s="2"/>
    </row>
    <row r="596" spans="7:7" ht="13.2">
      <c r="G596" s="2"/>
    </row>
    <row r="597" spans="7:7" ht="13.2">
      <c r="G597" s="2"/>
    </row>
    <row r="598" spans="7:7" ht="13.2">
      <c r="G598" s="2"/>
    </row>
    <row r="599" spans="7:7" ht="13.2">
      <c r="G599" s="2"/>
    </row>
    <row r="600" spans="7:7" ht="13.2">
      <c r="G600" s="2"/>
    </row>
    <row r="601" spans="7:7" ht="13.2">
      <c r="G601" s="2"/>
    </row>
    <row r="602" spans="7:7" ht="13.2">
      <c r="G602" s="2"/>
    </row>
    <row r="603" spans="7:7" ht="13.2">
      <c r="G603" s="2"/>
    </row>
    <row r="604" spans="7:7" ht="13.2">
      <c r="G604" s="2"/>
    </row>
    <row r="605" spans="7:7" ht="13.2">
      <c r="G605" s="2"/>
    </row>
    <row r="606" spans="7:7" ht="13.2">
      <c r="G606" s="2"/>
    </row>
    <row r="607" spans="7:7" ht="13.2">
      <c r="G607" s="2"/>
    </row>
    <row r="608" spans="7:7" ht="13.2">
      <c r="G608" s="2"/>
    </row>
    <row r="609" spans="7:7" ht="13.2">
      <c r="G609" s="2"/>
    </row>
    <row r="610" spans="7:7" ht="13.2">
      <c r="G610" s="2"/>
    </row>
    <row r="611" spans="7:7" ht="13.2">
      <c r="G611" s="2"/>
    </row>
    <row r="612" spans="7:7" ht="13.2">
      <c r="G612" s="2"/>
    </row>
    <row r="613" spans="7:7" ht="13.2">
      <c r="G613" s="2"/>
    </row>
    <row r="614" spans="7:7" ht="13.2">
      <c r="G614" s="2"/>
    </row>
    <row r="615" spans="7:7" ht="13.2">
      <c r="G615" s="2"/>
    </row>
    <row r="616" spans="7:7" ht="13.2">
      <c r="G616" s="2"/>
    </row>
    <row r="617" spans="7:7" ht="13.2">
      <c r="G617" s="2"/>
    </row>
    <row r="618" spans="7:7" ht="13.2">
      <c r="G618" s="2"/>
    </row>
    <row r="619" spans="7:7" ht="13.2">
      <c r="G619" s="2"/>
    </row>
    <row r="620" spans="7:7" ht="13.2">
      <c r="G620" s="2"/>
    </row>
    <row r="621" spans="7:7" ht="13.2">
      <c r="G621" s="2"/>
    </row>
    <row r="622" spans="7:7" ht="13.2">
      <c r="G622" s="2"/>
    </row>
    <row r="623" spans="7:7" ht="13.2">
      <c r="G623" s="2"/>
    </row>
    <row r="624" spans="7:7" ht="13.2">
      <c r="G624" s="2"/>
    </row>
    <row r="625" spans="7:7" ht="13.2">
      <c r="G625" s="2"/>
    </row>
    <row r="626" spans="7:7" ht="13.2">
      <c r="G626" s="2"/>
    </row>
    <row r="627" spans="7:7" ht="13.2">
      <c r="G627" s="2"/>
    </row>
    <row r="628" spans="7:7" ht="13.2">
      <c r="G628" s="2"/>
    </row>
    <row r="629" spans="7:7" ht="13.2">
      <c r="G629" s="2"/>
    </row>
    <row r="630" spans="7:7" ht="13.2">
      <c r="G630" s="2"/>
    </row>
    <row r="631" spans="7:7" ht="13.2">
      <c r="G631" s="2"/>
    </row>
    <row r="632" spans="7:7" ht="13.2">
      <c r="G632" s="2"/>
    </row>
    <row r="633" spans="7:7" ht="13.2">
      <c r="G633" s="2"/>
    </row>
    <row r="634" spans="7:7" ht="13.2">
      <c r="G634" s="2"/>
    </row>
    <row r="635" spans="7:7" ht="13.2">
      <c r="G635" s="2"/>
    </row>
    <row r="636" spans="7:7" ht="13.2">
      <c r="G636" s="2"/>
    </row>
    <row r="637" spans="7:7" ht="13.2">
      <c r="G637" s="2"/>
    </row>
    <row r="638" spans="7:7" ht="13.2">
      <c r="G638" s="2"/>
    </row>
    <row r="639" spans="7:7" ht="13.2">
      <c r="G639" s="2"/>
    </row>
    <row r="640" spans="7:7" ht="13.2">
      <c r="G640" s="2"/>
    </row>
    <row r="641" spans="7:7" ht="13.2">
      <c r="G641" s="2"/>
    </row>
    <row r="642" spans="7:7" ht="13.2">
      <c r="G642" s="2"/>
    </row>
    <row r="643" spans="7:7" ht="13.2">
      <c r="G643" s="2"/>
    </row>
    <row r="644" spans="7:7" ht="13.2">
      <c r="G644" s="2"/>
    </row>
    <row r="645" spans="7:7" ht="13.2">
      <c r="G645" s="2"/>
    </row>
    <row r="646" spans="7:7" ht="13.2">
      <c r="G646" s="2"/>
    </row>
    <row r="647" spans="7:7" ht="13.2">
      <c r="G647" s="2"/>
    </row>
    <row r="648" spans="7:7" ht="13.2">
      <c r="G648" s="2"/>
    </row>
    <row r="649" spans="7:7" ht="13.2">
      <c r="G649" s="2"/>
    </row>
    <row r="650" spans="7:7" ht="13.2">
      <c r="G650" s="2"/>
    </row>
    <row r="651" spans="7:7" ht="13.2">
      <c r="G651" s="2"/>
    </row>
    <row r="652" spans="7:7" ht="13.2">
      <c r="G652" s="2"/>
    </row>
    <row r="653" spans="7:7" ht="13.2">
      <c r="G653" s="2"/>
    </row>
    <row r="654" spans="7:7" ht="13.2">
      <c r="G654" s="2"/>
    </row>
    <row r="655" spans="7:7" ht="13.2">
      <c r="G655" s="2"/>
    </row>
    <row r="656" spans="7:7" ht="13.2">
      <c r="G656" s="2"/>
    </row>
    <row r="657" spans="7:7" ht="13.2">
      <c r="G657" s="2"/>
    </row>
    <row r="658" spans="7:7" ht="13.2">
      <c r="G658" s="2"/>
    </row>
    <row r="659" spans="7:7" ht="13.2">
      <c r="G659" s="2"/>
    </row>
    <row r="660" spans="7:7" ht="13.2">
      <c r="G660" s="2"/>
    </row>
    <row r="661" spans="7:7" ht="13.2">
      <c r="G661" s="2"/>
    </row>
    <row r="662" spans="7:7" ht="13.2">
      <c r="G662" s="2"/>
    </row>
    <row r="663" spans="7:7" ht="13.2">
      <c r="G663" s="2"/>
    </row>
    <row r="664" spans="7:7" ht="13.2">
      <c r="G664" s="2"/>
    </row>
    <row r="665" spans="7:7" ht="13.2">
      <c r="G665" s="2"/>
    </row>
    <row r="666" spans="7:7" ht="13.2">
      <c r="G666" s="2"/>
    </row>
    <row r="667" spans="7:7" ht="13.2">
      <c r="G667" s="2"/>
    </row>
    <row r="668" spans="7:7" ht="13.2">
      <c r="G668" s="2"/>
    </row>
    <row r="669" spans="7:7" ht="13.2">
      <c r="G669" s="2"/>
    </row>
    <row r="670" spans="7:7" ht="13.2">
      <c r="G670" s="2"/>
    </row>
    <row r="671" spans="7:7" ht="13.2">
      <c r="G671" s="2"/>
    </row>
    <row r="672" spans="7:7" ht="13.2">
      <c r="G672" s="2"/>
    </row>
    <row r="673" spans="7:7" ht="13.2">
      <c r="G673" s="2"/>
    </row>
    <row r="674" spans="7:7" ht="13.2">
      <c r="G674" s="2"/>
    </row>
    <row r="675" spans="7:7" ht="13.2">
      <c r="G675" s="2"/>
    </row>
    <row r="676" spans="7:7" ht="13.2">
      <c r="G676" s="2"/>
    </row>
    <row r="677" spans="7:7" ht="13.2">
      <c r="G677" s="2"/>
    </row>
    <row r="678" spans="7:7" ht="13.2">
      <c r="G678" s="2"/>
    </row>
    <row r="679" spans="7:7" ht="13.2">
      <c r="G679" s="2"/>
    </row>
    <row r="680" spans="7:7" ht="13.2">
      <c r="G680" s="2"/>
    </row>
    <row r="681" spans="7:7" ht="13.2">
      <c r="G681" s="2"/>
    </row>
    <row r="682" spans="7:7" ht="13.2">
      <c r="G682" s="2"/>
    </row>
    <row r="683" spans="7:7" ht="13.2">
      <c r="G683" s="2"/>
    </row>
    <row r="684" spans="7:7" ht="13.2">
      <c r="G684" s="2"/>
    </row>
    <row r="685" spans="7:7" ht="13.2">
      <c r="G685" s="2"/>
    </row>
    <row r="686" spans="7:7" ht="13.2">
      <c r="G686" s="2"/>
    </row>
    <row r="687" spans="7:7" ht="13.2">
      <c r="G687" s="2"/>
    </row>
    <row r="688" spans="7:7" ht="13.2">
      <c r="G688" s="2"/>
    </row>
    <row r="689" spans="7:7" ht="13.2">
      <c r="G689" s="2"/>
    </row>
    <row r="690" spans="7:7" ht="13.2">
      <c r="G690" s="2"/>
    </row>
    <row r="691" spans="7:7" ht="13.2">
      <c r="G691" s="2"/>
    </row>
    <row r="692" spans="7:7" ht="13.2">
      <c r="G692" s="2"/>
    </row>
    <row r="693" spans="7:7" ht="13.2">
      <c r="G693" s="2"/>
    </row>
    <row r="694" spans="7:7" ht="13.2">
      <c r="G694" s="2"/>
    </row>
    <row r="695" spans="7:7" ht="13.2">
      <c r="G695" s="2"/>
    </row>
    <row r="696" spans="7:7" ht="13.2">
      <c r="G696" s="2"/>
    </row>
    <row r="697" spans="7:7" ht="13.2">
      <c r="G697" s="2"/>
    </row>
    <row r="698" spans="7:7" ht="13.2">
      <c r="G698" s="2"/>
    </row>
    <row r="699" spans="7:7" ht="13.2">
      <c r="G699" s="2"/>
    </row>
    <row r="700" spans="7:7" ht="13.2">
      <c r="G700" s="2"/>
    </row>
    <row r="701" spans="7:7" ht="13.2">
      <c r="G701" s="2"/>
    </row>
    <row r="702" spans="7:7" ht="13.2">
      <c r="G702" s="2"/>
    </row>
    <row r="703" spans="7:7" ht="13.2">
      <c r="G703" s="2"/>
    </row>
    <row r="704" spans="7:7" ht="13.2">
      <c r="G704" s="2"/>
    </row>
    <row r="705" spans="7:7" ht="13.2">
      <c r="G705" s="2"/>
    </row>
    <row r="706" spans="7:7" ht="13.2">
      <c r="G706" s="2"/>
    </row>
    <row r="707" spans="7:7" ht="13.2">
      <c r="G707" s="2"/>
    </row>
    <row r="708" spans="7:7" ht="13.2">
      <c r="G708" s="2"/>
    </row>
    <row r="709" spans="7:7" ht="13.2">
      <c r="G709" s="2"/>
    </row>
    <row r="710" spans="7:7" ht="13.2">
      <c r="G710" s="2"/>
    </row>
    <row r="711" spans="7:7" ht="13.2">
      <c r="G711" s="2"/>
    </row>
    <row r="712" spans="7:7" ht="13.2">
      <c r="G712" s="2"/>
    </row>
    <row r="713" spans="7:7" ht="13.2">
      <c r="G713" s="2"/>
    </row>
    <row r="714" spans="7:7" ht="13.2">
      <c r="G714" s="2"/>
    </row>
    <row r="715" spans="7:7" ht="13.2">
      <c r="G715" s="2"/>
    </row>
    <row r="716" spans="7:7" ht="13.2">
      <c r="G716" s="2"/>
    </row>
    <row r="717" spans="7:7" ht="13.2">
      <c r="G717" s="2"/>
    </row>
    <row r="718" spans="7:7" ht="13.2">
      <c r="G718" s="2"/>
    </row>
    <row r="719" spans="7:7" ht="13.2">
      <c r="G719" s="2"/>
    </row>
    <row r="720" spans="7:7" ht="13.2">
      <c r="G720" s="2"/>
    </row>
    <row r="721" spans="7:7" ht="13.2">
      <c r="G721" s="2"/>
    </row>
    <row r="722" spans="7:7" ht="13.2">
      <c r="G722" s="2"/>
    </row>
    <row r="723" spans="7:7" ht="13.2">
      <c r="G723" s="2"/>
    </row>
    <row r="724" spans="7:7" ht="13.2">
      <c r="G724" s="2"/>
    </row>
    <row r="725" spans="7:7" ht="13.2">
      <c r="G725" s="2"/>
    </row>
    <row r="726" spans="7:7" ht="13.2">
      <c r="G726" s="2"/>
    </row>
    <row r="727" spans="7:7" ht="13.2">
      <c r="G727" s="2"/>
    </row>
    <row r="728" spans="7:7" ht="13.2">
      <c r="G728" s="2"/>
    </row>
    <row r="729" spans="7:7" ht="13.2">
      <c r="G729" s="2"/>
    </row>
    <row r="730" spans="7:7" ht="13.2">
      <c r="G730" s="2"/>
    </row>
    <row r="731" spans="7:7" ht="13.2">
      <c r="G731" s="2"/>
    </row>
    <row r="732" spans="7:7" ht="13.2">
      <c r="G732" s="2"/>
    </row>
    <row r="733" spans="7:7" ht="13.2">
      <c r="G733" s="2"/>
    </row>
    <row r="734" spans="7:7" ht="13.2">
      <c r="G734" s="2"/>
    </row>
    <row r="735" spans="7:7" ht="13.2">
      <c r="G735" s="2"/>
    </row>
    <row r="736" spans="7:7" ht="13.2">
      <c r="G736" s="2"/>
    </row>
    <row r="737" spans="7:7" ht="13.2">
      <c r="G737" s="2"/>
    </row>
    <row r="738" spans="7:7" ht="13.2">
      <c r="G738" s="2"/>
    </row>
    <row r="739" spans="7:7" ht="13.2">
      <c r="G739" s="2"/>
    </row>
    <row r="740" spans="7:7" ht="13.2">
      <c r="G740" s="2"/>
    </row>
    <row r="741" spans="7:7" ht="13.2">
      <c r="G741" s="2"/>
    </row>
    <row r="742" spans="7:7" ht="13.2">
      <c r="G742" s="2"/>
    </row>
    <row r="743" spans="7:7" ht="13.2">
      <c r="G743" s="2"/>
    </row>
    <row r="744" spans="7:7" ht="13.2">
      <c r="G744" s="2"/>
    </row>
    <row r="745" spans="7:7" ht="13.2">
      <c r="G745" s="2"/>
    </row>
    <row r="746" spans="7:7" ht="13.2">
      <c r="G746" s="2"/>
    </row>
    <row r="747" spans="7:7" ht="13.2">
      <c r="G747" s="2"/>
    </row>
    <row r="748" spans="7:7" ht="13.2">
      <c r="G748" s="2"/>
    </row>
    <row r="749" spans="7:7" ht="13.2">
      <c r="G749" s="2"/>
    </row>
    <row r="750" spans="7:7" ht="13.2">
      <c r="G750" s="2"/>
    </row>
    <row r="751" spans="7:7" ht="13.2">
      <c r="G751" s="2"/>
    </row>
    <row r="752" spans="7:7" ht="13.2">
      <c r="G752" s="2"/>
    </row>
    <row r="753" spans="7:7" ht="13.2">
      <c r="G753" s="2"/>
    </row>
    <row r="754" spans="7:7" ht="13.2">
      <c r="G754" s="2"/>
    </row>
    <row r="755" spans="7:7" ht="13.2">
      <c r="G755" s="2"/>
    </row>
    <row r="756" spans="7:7" ht="13.2">
      <c r="G756" s="2"/>
    </row>
    <row r="757" spans="7:7" ht="13.2">
      <c r="G757" s="2"/>
    </row>
    <row r="758" spans="7:7" ht="13.2">
      <c r="G758" s="2"/>
    </row>
    <row r="759" spans="7:7" ht="13.2">
      <c r="G759" s="2"/>
    </row>
    <row r="760" spans="7:7" ht="13.2">
      <c r="G760" s="2"/>
    </row>
    <row r="761" spans="7:7" ht="13.2">
      <c r="G761" s="2"/>
    </row>
    <row r="762" spans="7:7" ht="13.2">
      <c r="G762" s="2"/>
    </row>
    <row r="763" spans="7:7" ht="13.2">
      <c r="G763" s="2"/>
    </row>
    <row r="764" spans="7:7" ht="13.2">
      <c r="G764" s="2"/>
    </row>
    <row r="765" spans="7:7" ht="13.2">
      <c r="G765" s="2"/>
    </row>
    <row r="766" spans="7:7" ht="13.2">
      <c r="G766" s="2"/>
    </row>
    <row r="767" spans="7:7" ht="13.2">
      <c r="G767" s="2"/>
    </row>
    <row r="768" spans="7:7" ht="13.2">
      <c r="G768" s="2"/>
    </row>
    <row r="769" spans="7:7" ht="13.2">
      <c r="G769" s="2"/>
    </row>
    <row r="770" spans="7:7" ht="13.2">
      <c r="G770" s="2"/>
    </row>
    <row r="771" spans="7:7" ht="13.2">
      <c r="G771" s="2"/>
    </row>
    <row r="772" spans="7:7" ht="13.2">
      <c r="G772" s="2"/>
    </row>
    <row r="773" spans="7:7" ht="13.2">
      <c r="G773" s="2"/>
    </row>
    <row r="774" spans="7:7" ht="13.2">
      <c r="G774" s="2"/>
    </row>
    <row r="775" spans="7:7" ht="13.2">
      <c r="G775" s="2"/>
    </row>
    <row r="776" spans="7:7" ht="13.2">
      <c r="G776" s="2"/>
    </row>
    <row r="777" spans="7:7" ht="13.2">
      <c r="G777" s="2"/>
    </row>
    <row r="778" spans="7:7" ht="13.2">
      <c r="G778" s="2"/>
    </row>
    <row r="779" spans="7:7" ht="13.2">
      <c r="G779" s="2"/>
    </row>
    <row r="780" spans="7:7" ht="13.2">
      <c r="G780" s="2"/>
    </row>
    <row r="781" spans="7:7" ht="13.2">
      <c r="G781" s="2"/>
    </row>
    <row r="782" spans="7:7" ht="13.2">
      <c r="G782" s="2"/>
    </row>
    <row r="783" spans="7:7" ht="13.2">
      <c r="G783" s="2"/>
    </row>
    <row r="784" spans="7:7" ht="13.2">
      <c r="G784" s="2"/>
    </row>
    <row r="785" spans="7:7" ht="13.2">
      <c r="G785" s="2"/>
    </row>
    <row r="786" spans="7:7" ht="13.2">
      <c r="G786" s="2"/>
    </row>
    <row r="787" spans="7:7" ht="13.2">
      <c r="G787" s="2"/>
    </row>
    <row r="788" spans="7:7" ht="13.2">
      <c r="G788" s="2"/>
    </row>
    <row r="789" spans="7:7" ht="13.2">
      <c r="G789" s="2"/>
    </row>
    <row r="790" spans="7:7" ht="13.2">
      <c r="G790" s="2"/>
    </row>
    <row r="791" spans="7:7" ht="13.2">
      <c r="G791" s="2"/>
    </row>
    <row r="792" spans="7:7" ht="13.2">
      <c r="G792" s="2"/>
    </row>
    <row r="793" spans="7:7" ht="13.2">
      <c r="G793" s="2"/>
    </row>
    <row r="794" spans="7:7" ht="13.2">
      <c r="G794" s="2"/>
    </row>
    <row r="795" spans="7:7" ht="13.2">
      <c r="G795" s="2"/>
    </row>
    <row r="796" spans="7:7" ht="13.2">
      <c r="G796" s="2"/>
    </row>
    <row r="797" spans="7:7" ht="13.2">
      <c r="G797" s="2"/>
    </row>
    <row r="798" spans="7:7" ht="13.2">
      <c r="G798" s="2"/>
    </row>
    <row r="799" spans="7:7" ht="13.2">
      <c r="G799" s="2"/>
    </row>
    <row r="800" spans="7:7" ht="13.2">
      <c r="G800" s="2"/>
    </row>
    <row r="801" spans="7:7" ht="13.2">
      <c r="G801" s="2"/>
    </row>
    <row r="802" spans="7:7" ht="13.2">
      <c r="G802" s="2"/>
    </row>
    <row r="803" spans="7:7" ht="13.2">
      <c r="G803" s="2"/>
    </row>
    <row r="804" spans="7:7" ht="13.2">
      <c r="G804" s="2"/>
    </row>
    <row r="805" spans="7:7" ht="13.2">
      <c r="G805" s="2"/>
    </row>
    <row r="806" spans="7:7" ht="13.2">
      <c r="G806" s="2"/>
    </row>
    <row r="807" spans="7:7" ht="13.2">
      <c r="G807" s="2"/>
    </row>
    <row r="808" spans="7:7" ht="13.2">
      <c r="G808" s="2"/>
    </row>
    <row r="809" spans="7:7" ht="13.2">
      <c r="G809" s="2"/>
    </row>
    <row r="810" spans="7:7" ht="13.2">
      <c r="G810" s="2"/>
    </row>
    <row r="811" spans="7:7" ht="13.2">
      <c r="G811" s="2"/>
    </row>
    <row r="812" spans="7:7" ht="13.2">
      <c r="G812" s="2"/>
    </row>
    <row r="813" spans="7:7" ht="13.2">
      <c r="G813" s="2"/>
    </row>
    <row r="814" spans="7:7" ht="13.2">
      <c r="G814" s="2"/>
    </row>
    <row r="815" spans="7:7" ht="13.2">
      <c r="G815" s="2"/>
    </row>
    <row r="816" spans="7:7" ht="13.2">
      <c r="G816" s="2"/>
    </row>
    <row r="817" spans="7:7" ht="13.2">
      <c r="G817" s="2"/>
    </row>
    <row r="818" spans="7:7" ht="13.2">
      <c r="G818" s="2"/>
    </row>
    <row r="819" spans="7:7" ht="13.2">
      <c r="G819" s="2"/>
    </row>
    <row r="820" spans="7:7" ht="13.2">
      <c r="G820" s="2"/>
    </row>
    <row r="821" spans="7:7" ht="13.2">
      <c r="G821" s="2"/>
    </row>
    <row r="822" spans="7:7" ht="13.2">
      <c r="G822" s="2"/>
    </row>
    <row r="823" spans="7:7" ht="13.2">
      <c r="G823" s="2"/>
    </row>
    <row r="824" spans="7:7" ht="13.2">
      <c r="G824" s="2"/>
    </row>
    <row r="825" spans="7:7" ht="13.2">
      <c r="G825" s="2"/>
    </row>
    <row r="826" spans="7:7" ht="13.2">
      <c r="G826" s="2"/>
    </row>
    <row r="827" spans="7:7" ht="13.2">
      <c r="G827" s="2"/>
    </row>
    <row r="828" spans="7:7" ht="13.2">
      <c r="G828" s="2"/>
    </row>
    <row r="829" spans="7:7" ht="13.2">
      <c r="G829" s="2"/>
    </row>
    <row r="830" spans="7:7" ht="13.2">
      <c r="G830" s="2"/>
    </row>
    <row r="831" spans="7:7" ht="13.2">
      <c r="G831" s="2"/>
    </row>
    <row r="832" spans="7:7" ht="13.2">
      <c r="G832" s="2"/>
    </row>
    <row r="833" spans="7:7" ht="13.2">
      <c r="G833" s="2"/>
    </row>
    <row r="834" spans="7:7" ht="13.2">
      <c r="G834" s="2"/>
    </row>
    <row r="835" spans="7:7" ht="13.2">
      <c r="G835" s="2"/>
    </row>
    <row r="836" spans="7:7" ht="13.2">
      <c r="G836" s="2"/>
    </row>
    <row r="837" spans="7:7" ht="13.2">
      <c r="G837" s="2"/>
    </row>
    <row r="838" spans="7:7" ht="13.2">
      <c r="G838" s="2"/>
    </row>
    <row r="839" spans="7:7" ht="13.2">
      <c r="G839" s="2"/>
    </row>
    <row r="840" spans="7:7" ht="13.2">
      <c r="G840" s="2"/>
    </row>
    <row r="841" spans="7:7" ht="13.2">
      <c r="G841" s="2"/>
    </row>
    <row r="842" spans="7:7" ht="13.2">
      <c r="G842" s="2"/>
    </row>
    <row r="843" spans="7:7" ht="13.2">
      <c r="G843" s="2"/>
    </row>
    <row r="844" spans="7:7" ht="13.2">
      <c r="G844" s="2"/>
    </row>
    <row r="845" spans="7:7" ht="13.2">
      <c r="G845" s="2"/>
    </row>
    <row r="846" spans="7:7" ht="13.2">
      <c r="G846" s="2"/>
    </row>
    <row r="847" spans="7:7" ht="13.2">
      <c r="G847" s="2"/>
    </row>
    <row r="848" spans="7:7" ht="13.2">
      <c r="G848" s="2"/>
    </row>
    <row r="849" spans="7:7" ht="13.2">
      <c r="G849" s="2"/>
    </row>
    <row r="850" spans="7:7" ht="13.2">
      <c r="G850" s="2"/>
    </row>
    <row r="851" spans="7:7" ht="13.2">
      <c r="G851" s="2"/>
    </row>
    <row r="852" spans="7:7" ht="13.2">
      <c r="G852" s="2"/>
    </row>
    <row r="853" spans="7:7" ht="13.2">
      <c r="G853" s="2"/>
    </row>
    <row r="854" spans="7:7" ht="13.2">
      <c r="G854" s="2"/>
    </row>
    <row r="855" spans="7:7" ht="13.2">
      <c r="G855" s="2"/>
    </row>
    <row r="856" spans="7:7" ht="13.2">
      <c r="G856" s="2"/>
    </row>
    <row r="857" spans="7:7" ht="13.2">
      <c r="G857" s="2"/>
    </row>
    <row r="858" spans="7:7" ht="13.2">
      <c r="G858" s="2"/>
    </row>
    <row r="859" spans="7:7" ht="13.2">
      <c r="G859" s="2"/>
    </row>
    <row r="860" spans="7:7" ht="13.2">
      <c r="G860" s="2"/>
    </row>
    <row r="861" spans="7:7" ht="13.2">
      <c r="G861" s="2"/>
    </row>
    <row r="862" spans="7:7" ht="13.2">
      <c r="G862" s="2"/>
    </row>
    <row r="863" spans="7:7" ht="13.2">
      <c r="G863" s="2"/>
    </row>
    <row r="864" spans="7:7" ht="13.2">
      <c r="G864" s="2"/>
    </row>
    <row r="865" spans="7:7" ht="13.2">
      <c r="G865" s="2"/>
    </row>
    <row r="866" spans="7:7" ht="13.2">
      <c r="G866" s="2"/>
    </row>
    <row r="867" spans="7:7" ht="13.2">
      <c r="G867" s="2"/>
    </row>
    <row r="868" spans="7:7" ht="13.2">
      <c r="G868" s="2"/>
    </row>
    <row r="869" spans="7:7" ht="13.2">
      <c r="G869" s="2"/>
    </row>
    <row r="870" spans="7:7" ht="13.2">
      <c r="G870" s="2"/>
    </row>
    <row r="871" spans="7:7" ht="13.2">
      <c r="G871" s="2"/>
    </row>
    <row r="872" spans="7:7" ht="13.2">
      <c r="G872" s="2"/>
    </row>
    <row r="873" spans="7:7" ht="13.2">
      <c r="G873" s="2"/>
    </row>
    <row r="874" spans="7:7" ht="13.2">
      <c r="G874" s="2"/>
    </row>
    <row r="875" spans="7:7" ht="13.2">
      <c r="G875" s="2"/>
    </row>
    <row r="876" spans="7:7" ht="13.2">
      <c r="G876" s="2"/>
    </row>
    <row r="877" spans="7:7" ht="13.2">
      <c r="G877" s="2"/>
    </row>
    <row r="878" spans="7:7" ht="13.2">
      <c r="G878" s="2"/>
    </row>
    <row r="879" spans="7:7" ht="13.2">
      <c r="G879" s="2"/>
    </row>
    <row r="880" spans="7:7" ht="13.2">
      <c r="G880" s="2"/>
    </row>
    <row r="881" spans="7:7" ht="13.2">
      <c r="G881" s="2"/>
    </row>
    <row r="882" spans="7:7" ht="13.2">
      <c r="G882" s="2"/>
    </row>
    <row r="883" spans="7:7" ht="13.2">
      <c r="G883" s="2"/>
    </row>
    <row r="884" spans="7:7" ht="13.2">
      <c r="G884" s="2"/>
    </row>
    <row r="885" spans="7:7" ht="13.2">
      <c r="G885" s="2"/>
    </row>
    <row r="886" spans="7:7" ht="13.2">
      <c r="G886" s="2"/>
    </row>
    <row r="887" spans="7:7" ht="13.2">
      <c r="G887" s="2"/>
    </row>
    <row r="888" spans="7:7" ht="13.2">
      <c r="G888" s="2"/>
    </row>
    <row r="889" spans="7:7" ht="13.2">
      <c r="G889" s="2"/>
    </row>
    <row r="890" spans="7:7" ht="13.2">
      <c r="G890" s="2"/>
    </row>
    <row r="891" spans="7:7" ht="13.2">
      <c r="G891" s="2"/>
    </row>
    <row r="892" spans="7:7" ht="13.2">
      <c r="G892" s="2"/>
    </row>
    <row r="893" spans="7:7" ht="13.2">
      <c r="G893" s="2"/>
    </row>
    <row r="894" spans="7:7" ht="13.2">
      <c r="G894" s="2"/>
    </row>
    <row r="895" spans="7:7" ht="13.2">
      <c r="G895" s="2"/>
    </row>
    <row r="896" spans="7:7" ht="13.2">
      <c r="G896" s="2"/>
    </row>
    <row r="897" spans="7:7" ht="13.2">
      <c r="G897" s="2"/>
    </row>
    <row r="898" spans="7:7" ht="13.2">
      <c r="G898" s="2"/>
    </row>
    <row r="899" spans="7:7" ht="13.2">
      <c r="G899" s="2"/>
    </row>
    <row r="900" spans="7:7" ht="13.2">
      <c r="G900" s="2"/>
    </row>
    <row r="901" spans="7:7" ht="13.2">
      <c r="G901" s="2"/>
    </row>
    <row r="902" spans="7:7" ht="13.2">
      <c r="G902" s="2"/>
    </row>
    <row r="903" spans="7:7" ht="13.2">
      <c r="G903" s="2"/>
    </row>
    <row r="904" spans="7:7" ht="13.2">
      <c r="G904" s="2"/>
    </row>
    <row r="905" spans="7:7" ht="13.2">
      <c r="G905" s="2"/>
    </row>
    <row r="906" spans="7:7" ht="13.2">
      <c r="G906" s="2"/>
    </row>
    <row r="907" spans="7:7" ht="13.2">
      <c r="G907" s="2"/>
    </row>
    <row r="908" spans="7:7" ht="13.2">
      <c r="G908" s="2"/>
    </row>
    <row r="909" spans="7:7" ht="13.2">
      <c r="G909" s="2"/>
    </row>
    <row r="910" spans="7:7" ht="13.2">
      <c r="G910" s="2"/>
    </row>
    <row r="911" spans="7:7" ht="13.2">
      <c r="G911" s="2"/>
    </row>
    <row r="912" spans="7:7" ht="13.2">
      <c r="G912" s="2"/>
    </row>
    <row r="913" spans="7:7" ht="13.2">
      <c r="G913" s="2"/>
    </row>
    <row r="914" spans="7:7" ht="13.2">
      <c r="G914" s="2"/>
    </row>
    <row r="915" spans="7:7" ht="13.2">
      <c r="G915" s="2"/>
    </row>
    <row r="916" spans="7:7" ht="13.2">
      <c r="G916" s="2"/>
    </row>
    <row r="917" spans="7:7" ht="13.2">
      <c r="G917" s="2"/>
    </row>
    <row r="918" spans="7:7" ht="13.2">
      <c r="G918" s="2"/>
    </row>
    <row r="919" spans="7:7" ht="13.2">
      <c r="G919" s="2"/>
    </row>
    <row r="920" spans="7:7" ht="13.2">
      <c r="G920" s="2"/>
    </row>
    <row r="921" spans="7:7" ht="13.2">
      <c r="G921" s="2"/>
    </row>
    <row r="922" spans="7:7" ht="13.2">
      <c r="G922" s="2"/>
    </row>
    <row r="923" spans="7:7" ht="13.2">
      <c r="G923" s="2"/>
    </row>
    <row r="924" spans="7:7" ht="13.2">
      <c r="G924" s="2"/>
    </row>
    <row r="925" spans="7:7" ht="13.2">
      <c r="G925" s="2"/>
    </row>
    <row r="926" spans="7:7" ht="13.2">
      <c r="G926" s="2"/>
    </row>
    <row r="927" spans="7:7" ht="13.2">
      <c r="G927" s="2"/>
    </row>
    <row r="928" spans="7:7" ht="13.2">
      <c r="G928" s="2"/>
    </row>
    <row r="929" spans="7:7" ht="13.2">
      <c r="G929" s="2"/>
    </row>
    <row r="930" spans="7:7" ht="13.2">
      <c r="G930" s="2"/>
    </row>
    <row r="931" spans="7:7" ht="13.2">
      <c r="G931" s="2"/>
    </row>
    <row r="932" spans="7:7" ht="13.2">
      <c r="G932" s="2"/>
    </row>
    <row r="933" spans="7:7" ht="13.2">
      <c r="G933" s="2"/>
    </row>
    <row r="934" spans="7:7" ht="13.2">
      <c r="G934" s="2"/>
    </row>
    <row r="935" spans="7:7" ht="13.2">
      <c r="G935" s="2"/>
    </row>
    <row r="936" spans="7:7" ht="13.2">
      <c r="G936" s="2"/>
    </row>
    <row r="937" spans="7:7" ht="13.2">
      <c r="G937" s="2"/>
    </row>
    <row r="938" spans="7:7" ht="13.2">
      <c r="G938" s="2"/>
    </row>
    <row r="939" spans="7:7" ht="13.2">
      <c r="G939" s="2"/>
    </row>
    <row r="940" spans="7:7" ht="13.2">
      <c r="G940" s="2"/>
    </row>
    <row r="941" spans="7:7" ht="13.2">
      <c r="G941" s="2"/>
    </row>
    <row r="942" spans="7:7" ht="13.2">
      <c r="G942" s="2"/>
    </row>
    <row r="943" spans="7:7" ht="13.2">
      <c r="G943" s="2"/>
    </row>
    <row r="944" spans="7:7" ht="13.2">
      <c r="G944" s="2"/>
    </row>
    <row r="945" spans="7:7" ht="13.2">
      <c r="G945" s="2"/>
    </row>
    <row r="946" spans="7:7" ht="13.2">
      <c r="G946" s="2"/>
    </row>
    <row r="947" spans="7:7" ht="13.2">
      <c r="G947" s="2"/>
    </row>
    <row r="948" spans="7:7" ht="13.2">
      <c r="G948" s="2"/>
    </row>
    <row r="949" spans="7:7" ht="13.2">
      <c r="G949" s="2"/>
    </row>
    <row r="950" spans="7:7" ht="13.2">
      <c r="G950" s="2"/>
    </row>
    <row r="951" spans="7:7" ht="13.2">
      <c r="G951" s="2"/>
    </row>
    <row r="952" spans="7:7" ht="13.2">
      <c r="G952" s="2"/>
    </row>
    <row r="953" spans="7:7" ht="13.2">
      <c r="G953" s="2"/>
    </row>
    <row r="954" spans="7:7" ht="13.2">
      <c r="G954" s="2"/>
    </row>
    <row r="955" spans="7:7" ht="13.2">
      <c r="G955" s="2"/>
    </row>
    <row r="956" spans="7:7" ht="13.2">
      <c r="G956" s="2"/>
    </row>
    <row r="957" spans="7:7" ht="13.2">
      <c r="G957" s="2"/>
    </row>
    <row r="958" spans="7:7" ht="13.2">
      <c r="G958" s="2"/>
    </row>
    <row r="959" spans="7:7" ht="13.2">
      <c r="G959" s="2"/>
    </row>
    <row r="960" spans="7:7" ht="13.2">
      <c r="G960" s="2"/>
    </row>
    <row r="961" spans="7:7" ht="13.2">
      <c r="G961" s="2"/>
    </row>
    <row r="962" spans="7:7" ht="13.2">
      <c r="G962" s="2"/>
    </row>
    <row r="963" spans="7:7" ht="13.2">
      <c r="G963" s="2"/>
    </row>
    <row r="964" spans="7:7" ht="13.2">
      <c r="G964" s="2"/>
    </row>
    <row r="965" spans="7:7" ht="13.2">
      <c r="G965" s="2"/>
    </row>
    <row r="966" spans="7:7" ht="13.2">
      <c r="G966" s="2"/>
    </row>
    <row r="967" spans="7:7" ht="13.2">
      <c r="G967" s="2"/>
    </row>
    <row r="968" spans="7:7" ht="13.2">
      <c r="G968" s="2"/>
    </row>
    <row r="969" spans="7:7" ht="13.2">
      <c r="G969" s="2"/>
    </row>
    <row r="970" spans="7:7" ht="13.2">
      <c r="G970" s="2"/>
    </row>
    <row r="971" spans="7:7" ht="13.2">
      <c r="G971" s="2"/>
    </row>
    <row r="972" spans="7:7" ht="13.2">
      <c r="G972" s="2"/>
    </row>
    <row r="973" spans="7:7" ht="13.2">
      <c r="G973" s="2"/>
    </row>
    <row r="974" spans="7:7" ht="13.2">
      <c r="G974" s="2"/>
    </row>
    <row r="975" spans="7:7" ht="13.2">
      <c r="G975" s="2"/>
    </row>
    <row r="976" spans="7:7" ht="13.2">
      <c r="G976" s="2"/>
    </row>
    <row r="977" spans="7:7" ht="15.75" customHeight="1">
      <c r="G977" s="2"/>
    </row>
    <row r="978" spans="7:7" ht="15.75" customHeight="1">
      <c r="G978" s="2"/>
    </row>
    <row r="979" spans="7:7" ht="15.75" customHeight="1">
      <c r="G979" s="2"/>
    </row>
    <row r="980" spans="7:7" ht="15.75" customHeight="1">
      <c r="G980" s="2"/>
    </row>
    <row r="981" spans="7:7" ht="15.75" customHeight="1">
      <c r="G981" s="2"/>
    </row>
    <row r="982" spans="7:7" ht="15.75" customHeight="1">
      <c r="G982" s="2"/>
    </row>
    <row r="983" spans="7:7" ht="15.75" customHeight="1">
      <c r="G983" s="2"/>
    </row>
    <row r="984" spans="7:7" ht="15.75" customHeight="1">
      <c r="G984" s="2"/>
    </row>
    <row r="985" spans="7:7" ht="15.75" customHeight="1">
      <c r="G985" s="2"/>
    </row>
    <row r="986" spans="7:7" ht="15.75" customHeight="1">
      <c r="G986" s="2"/>
    </row>
    <row r="987" spans="7:7" ht="15.75" customHeight="1">
      <c r="G987" s="2"/>
    </row>
    <row r="988" spans="7:7" ht="15.75" customHeight="1">
      <c r="G988" s="2"/>
    </row>
    <row r="989" spans="7:7" ht="15.75" customHeight="1">
      <c r="G989" s="2"/>
    </row>
    <row r="990" spans="7:7" ht="15.75" customHeight="1">
      <c r="G990" s="2"/>
    </row>
    <row r="991" spans="7:7" ht="15.75" customHeight="1">
      <c r="G991" s="2"/>
    </row>
    <row r="992" spans="7:7" ht="15.75" customHeight="1">
      <c r="G992" s="2"/>
    </row>
    <row r="993" spans="7:7" ht="15.75" customHeight="1">
      <c r="G993" s="2"/>
    </row>
    <row r="994" spans="7:7" ht="15.75" customHeight="1">
      <c r="G994" s="2"/>
    </row>
    <row r="995" spans="7:7" ht="15.75" customHeight="1">
      <c r="G995" s="2"/>
    </row>
    <row r="996" spans="7:7" ht="15.75" customHeight="1">
      <c r="G996" s="2"/>
    </row>
    <row r="997" spans="7:7" ht="15.75" customHeight="1">
      <c r="G997" s="2"/>
    </row>
    <row r="998" spans="7:7" ht="15.75" customHeight="1">
      <c r="G998" s="2"/>
    </row>
    <row r="999" spans="7:7" ht="15.75" customHeight="1">
      <c r="G999" s="2"/>
    </row>
    <row r="1000" spans="7:7" ht="15.75" customHeight="1">
      <c r="G1000" s="2"/>
    </row>
    <row r="1001" spans="7:7" ht="15.75" customHeight="1">
      <c r="G1001" s="2"/>
    </row>
    <row r="1002" spans="7:7" ht="15.75" customHeight="1">
      <c r="G1002" s="2"/>
    </row>
  </sheetData>
  <phoneticPr fontId="3" type="noConversion"/>
  <hyperlinks>
    <hyperlink ref="E3" r:id="rId1" xr:uid="{00000000-0004-0000-0100-000000000000}"/>
    <hyperlink ref="E4" r:id="rId2" xr:uid="{00000000-0004-0000-0100-000001000000}"/>
    <hyperlink ref="E5" r:id="rId3" xr:uid="{00000000-0004-0000-0100-000002000000}"/>
    <hyperlink ref="E6" r:id="rId4" xr:uid="{00000000-0004-0000-0100-000003000000}"/>
    <hyperlink ref="E7" r:id="rId5" xr:uid="{00000000-0004-0000-0100-000004000000}"/>
    <hyperlink ref="E8" r:id="rId6" xr:uid="{00000000-0004-0000-0100-000005000000}"/>
    <hyperlink ref="E9" r:id="rId7" xr:uid="{00000000-0004-0000-0100-000006000000}"/>
    <hyperlink ref="E10" r:id="rId8" xr:uid="{00000000-0004-0000-0100-000008000000}"/>
    <hyperlink ref="E11" r:id="rId9" xr:uid="{00000000-0004-0000-0100-00000A000000}"/>
    <hyperlink ref="E12" r:id="rId10" xr:uid="{00000000-0004-0000-0100-00000D000000}"/>
    <hyperlink ref="E13" r:id="rId11" xr:uid="{00000000-0004-0000-0100-000010000000}"/>
    <hyperlink ref="E14" r:id="rId12" xr:uid="{00000000-0004-0000-0100-000011000000}"/>
    <hyperlink ref="E15" r:id="rId13" xr:uid="{00000000-0004-0000-0100-000012000000}"/>
    <hyperlink ref="E18" r:id="rId14" xr:uid="{00000000-0004-0000-0100-000013000000}"/>
    <hyperlink ref="E19" r:id="rId15" xr:uid="{00000000-0004-0000-0100-000014000000}"/>
    <hyperlink ref="E20" r:id="rId16" xr:uid="{00000000-0004-0000-0100-000015000000}"/>
    <hyperlink ref="E21" r:id="rId17" xr:uid="{00000000-0004-0000-0100-000016000000}"/>
    <hyperlink ref="E22" r:id="rId18" xr:uid="{00000000-0004-0000-0100-000017000000}"/>
    <hyperlink ref="E23" r:id="rId19" xr:uid="{00000000-0004-0000-0100-000018000000}"/>
    <hyperlink ref="E24" r:id="rId20" xr:uid="{00000000-0004-0000-0100-000019000000}"/>
    <hyperlink ref="E25" r:id="rId21" xr:uid="{00000000-0004-0000-0100-00001A000000}"/>
    <hyperlink ref="E26" r:id="rId22" xr:uid="{00000000-0004-0000-0100-00001B000000}"/>
    <hyperlink ref="E27" r:id="rId23" xr:uid="{00000000-0004-0000-0100-00001C000000}"/>
    <hyperlink ref="E28" r:id="rId24" xr:uid="{00000000-0004-0000-0100-00001D000000}"/>
    <hyperlink ref="E29" r:id="rId25" xr:uid="{00000000-0004-0000-0100-00001E000000}"/>
    <hyperlink ref="E30" r:id="rId26" xr:uid="{00000000-0004-0000-0100-000020000000}"/>
    <hyperlink ref="E31" r:id="rId27" xr:uid="{00000000-0004-0000-0100-000021000000}"/>
    <hyperlink ref="E32" r:id="rId28" xr:uid="{00000000-0004-0000-0100-000024000000}"/>
    <hyperlink ref="E33" r:id="rId29" xr:uid="{00000000-0004-0000-0100-000025000000}"/>
    <hyperlink ref="E34" r:id="rId30" xr:uid="{00000000-0004-0000-0100-000026000000}"/>
    <hyperlink ref="E35" r:id="rId31" xr:uid="{00000000-0004-0000-0100-000027000000}"/>
    <hyperlink ref="E36" r:id="rId32" xr:uid="{00000000-0004-0000-0100-000028000000}"/>
    <hyperlink ref="E37" r:id="rId33" xr:uid="{00000000-0004-0000-0100-000029000000}"/>
    <hyperlink ref="E38" r:id="rId34" xr:uid="{00000000-0004-0000-0100-00002A000000}"/>
    <hyperlink ref="E39" r:id="rId35" xr:uid="{00000000-0004-0000-0100-00002B000000}"/>
    <hyperlink ref="E40" r:id="rId36" xr:uid="{00000000-0004-0000-0100-00002C000000}"/>
    <hyperlink ref="E41" r:id="rId37" xr:uid="{00000000-0004-0000-0100-00002D000000}"/>
    <hyperlink ref="E42" r:id="rId38" xr:uid="{00000000-0004-0000-0100-00002E000000}"/>
    <hyperlink ref="E43" r:id="rId39" xr:uid="{00000000-0004-0000-0100-00002F000000}"/>
    <hyperlink ref="E44" r:id="rId40" xr:uid="{00000000-0004-0000-0100-000030000000}"/>
    <hyperlink ref="E49" r:id="rId41" xr:uid="{00000000-0004-0000-0100-000031000000}"/>
    <hyperlink ref="E50" r:id="rId42" xr:uid="{00000000-0004-0000-0100-000032000000}"/>
    <hyperlink ref="E51" r:id="rId43" xr:uid="{00000000-0004-0000-0100-000033000000}"/>
    <hyperlink ref="E52" r:id="rId44" xr:uid="{00000000-0004-0000-0100-000034000000}"/>
    <hyperlink ref="E53" r:id="rId45" xr:uid="{00000000-0004-0000-0100-000035000000}"/>
    <hyperlink ref="E54" r:id="rId46" xr:uid="{00000000-0004-0000-0100-000036000000}"/>
    <hyperlink ref="E55" r:id="rId47" xr:uid="{00000000-0004-0000-0100-000037000000}"/>
    <hyperlink ref="E56" r:id="rId48" xr:uid="{00000000-0004-0000-0100-000038000000}"/>
    <hyperlink ref="E57" r:id="rId49" xr:uid="{00000000-0004-0000-0100-000039000000}"/>
    <hyperlink ref="E58" r:id="rId50" xr:uid="{00000000-0004-0000-0100-00003A000000}"/>
    <hyperlink ref="E59" r:id="rId51" xr:uid="{00000000-0004-0000-0100-00003B000000}"/>
    <hyperlink ref="E60" r:id="rId52" xr:uid="{00000000-0004-0000-0100-00003C000000}"/>
    <hyperlink ref="E61" r:id="rId53" xr:uid="{00000000-0004-0000-0100-00003D000000}"/>
    <hyperlink ref="E62" r:id="rId54" xr:uid="{00000000-0004-0000-0100-00003E000000}"/>
    <hyperlink ref="E63" r:id="rId55" xr:uid="{00000000-0004-0000-0100-00003F000000}"/>
    <hyperlink ref="E64" r:id="rId56" xr:uid="{00000000-0004-0000-0100-000040000000}"/>
    <hyperlink ref="E65" r:id="rId57" xr:uid="{00000000-0004-0000-0100-000041000000}"/>
    <hyperlink ref="E66" r:id="rId58" xr:uid="{00000000-0004-0000-0100-000042000000}"/>
    <hyperlink ref="E67" r:id="rId59" xr:uid="{00000000-0004-0000-0100-000043000000}"/>
    <hyperlink ref="E68" r:id="rId60" xr:uid="{00000000-0004-0000-0100-000044000000}"/>
    <hyperlink ref="E69" r:id="rId61" xr:uid="{00000000-0004-0000-0100-000045000000}"/>
    <hyperlink ref="E70" r:id="rId62" xr:uid="{00000000-0004-0000-0100-000046000000}"/>
    <hyperlink ref="E71" r:id="rId63" xr:uid="{00000000-0004-0000-0100-000047000000}"/>
    <hyperlink ref="E72" r:id="rId64" xr:uid="{00000000-0004-0000-0100-000048000000}"/>
    <hyperlink ref="E73" r:id="rId65" xr:uid="{00000000-0004-0000-0100-000049000000}"/>
    <hyperlink ref="E74" r:id="rId66" xr:uid="{00000000-0004-0000-0100-00004A000000}"/>
    <hyperlink ref="E75" r:id="rId67" xr:uid="{00000000-0004-0000-0100-00004B000000}"/>
    <hyperlink ref="F12" r:id="rId68" display="http://localhost:8001/Default/reports?report-hash=e987acf744eec38b03949868f296607d" xr:uid="{FAFCD75A-76B1-F74B-8E99-3D27D7DFB5BD}"/>
    <hyperlink ref="F13" r:id="rId69" display="http://localhost:8001/Default/reports?report-hash=781b7eb2dc073827cfdc815b9e875726" xr:uid="{9A92A282-B012-F642-96F8-29E0133FE0E5}"/>
    <hyperlink ref="F10" r:id="rId70" display="http://localhost:8001/Default/reports?report-hash=24aab6c7d9132baeac77e9401bc6a749" xr:uid="{6885FCF7-6790-0549-A701-FFB513A177A4}"/>
    <hyperlink ref="F11" r:id="rId71" display="http://localhost:8001/Default/reports?report-hash=b8940dd6b19546472165b6c2f50fb4be" xr:uid="{6A354923-76DD-5A48-8F0E-69AFA5B4F43F}"/>
    <hyperlink ref="F30" r:id="rId72" display="http://localhost:8001/Default/reports?report-hash=d87385529f779151b0570c62bdd3edef" xr:uid="{4978A541-9A1E-1747-B640-4F6FF92BC767}"/>
    <hyperlink ref="F32" r:id="rId73" display="http://localhost:8001/Default/reports?report-hash=896b6e8b15479f516434cc468e79ac4a" xr:uid="{D452F7DE-3400-6745-8F25-66C534AB1D3B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F984"/>
  <sheetViews>
    <sheetView workbookViewId="0">
      <selection activeCell="E3" sqref="E3"/>
    </sheetView>
  </sheetViews>
  <sheetFormatPr defaultColWidth="11.1796875" defaultRowHeight="15.75" customHeight="1"/>
  <cols>
    <col min="1" max="1" width="15.6328125" style="2" customWidth="1"/>
    <col min="2" max="2" width="11.6328125" style="2" customWidth="1"/>
    <col min="3" max="3" width="15.6328125" style="2" customWidth="1"/>
    <col min="4" max="4" width="17.81640625" style="2" customWidth="1"/>
    <col min="5" max="5" width="12.453125" style="2" customWidth="1"/>
    <col min="6" max="6" width="14.1796875" style="2" customWidth="1"/>
    <col min="7" max="8" width="11.1796875" style="2"/>
    <col min="9" max="9" width="19.453125" style="2" customWidth="1"/>
    <col min="10" max="16384" width="11.1796875" style="2"/>
  </cols>
  <sheetData>
    <row r="1" spans="1:6" ht="15.75" customHeight="1">
      <c r="A1" s="2" t="s">
        <v>0</v>
      </c>
      <c r="B1" s="2" t="s">
        <v>272</v>
      </c>
      <c r="C1" s="2" t="s">
        <v>296</v>
      </c>
      <c r="D1" s="2" t="s">
        <v>278</v>
      </c>
      <c r="E1" s="2" t="s">
        <v>295</v>
      </c>
    </row>
    <row r="2" spans="1:6" ht="15.75" customHeight="1">
      <c r="A2" s="2" t="s">
        <v>6</v>
      </c>
    </row>
    <row r="3" spans="1:6" ht="15.75" customHeight="1">
      <c r="A3" s="2" t="s">
        <v>289</v>
      </c>
      <c r="B3" s="2" t="s">
        <v>275</v>
      </c>
      <c r="C3" s="2" t="s">
        <v>3</v>
      </c>
      <c r="D3" s="2" t="s">
        <v>276</v>
      </c>
      <c r="E3" s="2" t="s">
        <v>307</v>
      </c>
      <c r="F3" s="3"/>
    </row>
    <row r="4" spans="1:6" ht="15.75" customHeight="1">
      <c r="A4" s="2" t="s">
        <v>290</v>
      </c>
      <c r="B4" s="2" t="s">
        <v>275</v>
      </c>
      <c r="C4" s="2" t="s">
        <v>3</v>
      </c>
      <c r="D4" s="2" t="s">
        <v>276</v>
      </c>
      <c r="E4" s="2" t="s">
        <v>189</v>
      </c>
      <c r="F4" s="3"/>
    </row>
    <row r="5" spans="1:6" ht="15.75" customHeight="1">
      <c r="B5" s="2" t="s">
        <v>275</v>
      </c>
      <c r="C5" s="2" t="s">
        <v>3</v>
      </c>
      <c r="D5" s="2" t="s">
        <v>276</v>
      </c>
      <c r="E5" s="2" t="s">
        <v>190</v>
      </c>
      <c r="F5" s="3"/>
    </row>
    <row r="6" spans="1:6" ht="15.75" customHeight="1">
      <c r="B6" s="2" t="s">
        <v>275</v>
      </c>
      <c r="C6" s="2" t="s">
        <v>3</v>
      </c>
      <c r="D6" s="2" t="s">
        <v>276</v>
      </c>
      <c r="E6" s="2" t="s">
        <v>191</v>
      </c>
      <c r="F6" s="3"/>
    </row>
    <row r="7" spans="1:6" ht="15.75" customHeight="1">
      <c r="B7" s="2" t="s">
        <v>275</v>
      </c>
      <c r="C7" s="2" t="s">
        <v>3</v>
      </c>
      <c r="D7" s="2" t="s">
        <v>276</v>
      </c>
      <c r="E7" s="2" t="s">
        <v>192</v>
      </c>
      <c r="F7" s="3"/>
    </row>
    <row r="8" spans="1:6" ht="15.75" customHeight="1">
      <c r="B8" s="2" t="s">
        <v>275</v>
      </c>
      <c r="C8" s="2" t="s">
        <v>3</v>
      </c>
      <c r="D8" s="2" t="s">
        <v>276</v>
      </c>
      <c r="E8" s="2" t="s">
        <v>193</v>
      </c>
      <c r="F8" s="3"/>
    </row>
    <row r="9" spans="1:6" ht="15.75" customHeight="1">
      <c r="B9" s="2" t="s">
        <v>275</v>
      </c>
      <c r="C9" s="2" t="s">
        <v>3</v>
      </c>
      <c r="D9" s="2" t="s">
        <v>276</v>
      </c>
      <c r="E9" s="2" t="s">
        <v>194</v>
      </c>
      <c r="F9" s="3"/>
    </row>
    <row r="10" spans="1:6" ht="15.75" customHeight="1">
      <c r="B10" s="2" t="s">
        <v>275</v>
      </c>
      <c r="C10" s="2" t="s">
        <v>3</v>
      </c>
      <c r="D10" s="2" t="s">
        <v>276</v>
      </c>
      <c r="E10" s="2" t="s">
        <v>195</v>
      </c>
    </row>
    <row r="11" spans="1:6" ht="15.75" customHeight="1">
      <c r="B11" s="2" t="s">
        <v>275</v>
      </c>
      <c r="C11" s="2" t="s">
        <v>3</v>
      </c>
      <c r="D11" s="2" t="s">
        <v>277</v>
      </c>
      <c r="E11" s="2" t="s">
        <v>196</v>
      </c>
    </row>
    <row r="12" spans="1:6" ht="15.75" customHeight="1">
      <c r="B12" s="2" t="s">
        <v>275</v>
      </c>
      <c r="C12" s="2" t="s">
        <v>3</v>
      </c>
      <c r="D12" s="2" t="s">
        <v>276</v>
      </c>
      <c r="E12" s="2" t="s">
        <v>197</v>
      </c>
      <c r="F12" s="3"/>
    </row>
    <row r="13" spans="1:6" ht="15.75" customHeight="1">
      <c r="B13" s="2" t="s">
        <v>275</v>
      </c>
      <c r="C13" s="2" t="s">
        <v>3</v>
      </c>
      <c r="D13" s="2" t="s">
        <v>277</v>
      </c>
      <c r="E13" s="2" t="s">
        <v>198</v>
      </c>
    </row>
    <row r="14" spans="1:6" ht="15.75" customHeight="1">
      <c r="B14" s="2" t="s">
        <v>275</v>
      </c>
      <c r="C14" s="2" t="s">
        <v>3</v>
      </c>
      <c r="D14" s="2" t="s">
        <v>277</v>
      </c>
      <c r="E14" s="2" t="s">
        <v>199</v>
      </c>
    </row>
    <row r="15" spans="1:6" ht="15.75" customHeight="1">
      <c r="B15" s="2" t="s">
        <v>275</v>
      </c>
      <c r="C15" s="2" t="s">
        <v>3</v>
      </c>
      <c r="D15" s="2" t="s">
        <v>276</v>
      </c>
      <c r="E15" s="2" t="s">
        <v>200</v>
      </c>
      <c r="F15" s="3"/>
    </row>
    <row r="16" spans="1:6" ht="15.75" customHeight="1">
      <c r="B16" s="2" t="s">
        <v>275</v>
      </c>
      <c r="C16" s="2" t="s">
        <v>22</v>
      </c>
      <c r="D16" s="2" t="s">
        <v>276</v>
      </c>
      <c r="E16" s="2" t="s">
        <v>201</v>
      </c>
      <c r="F16" s="3"/>
    </row>
    <row r="17" spans="1:6" ht="15.75" customHeight="1">
      <c r="B17" s="2" t="s">
        <v>275</v>
      </c>
      <c r="C17" s="2" t="s">
        <v>22</v>
      </c>
      <c r="D17" s="2" t="s">
        <v>277</v>
      </c>
      <c r="E17" s="2" t="s">
        <v>202</v>
      </c>
      <c r="F17" s="4"/>
    </row>
    <row r="18" spans="1:6" ht="15.75" customHeight="1">
      <c r="B18" s="2" t="s">
        <v>275</v>
      </c>
      <c r="C18" s="2" t="s">
        <v>22</v>
      </c>
      <c r="D18" s="2" t="s">
        <v>276</v>
      </c>
      <c r="E18" s="2" t="s">
        <v>203</v>
      </c>
      <c r="F18" s="3"/>
    </row>
    <row r="19" spans="1:6" ht="15.75" customHeight="1">
      <c r="B19" s="2" t="s">
        <v>275</v>
      </c>
      <c r="C19" s="2" t="s">
        <v>22</v>
      </c>
      <c r="D19" s="2" t="s">
        <v>276</v>
      </c>
      <c r="E19" s="2" t="s">
        <v>204</v>
      </c>
      <c r="F19" s="3"/>
    </row>
    <row r="20" spans="1:6" ht="15.75" customHeight="1">
      <c r="B20" s="2" t="s">
        <v>275</v>
      </c>
      <c r="C20" s="2" t="s">
        <v>22</v>
      </c>
      <c r="D20" s="2" t="s">
        <v>276</v>
      </c>
      <c r="E20" s="2" t="s">
        <v>205</v>
      </c>
      <c r="F20" s="3"/>
    </row>
    <row r="21" spans="1:6" ht="15.75" customHeight="1">
      <c r="B21" s="2" t="s">
        <v>275</v>
      </c>
      <c r="C21" s="2" t="s">
        <v>22</v>
      </c>
      <c r="D21" s="2" t="s">
        <v>276</v>
      </c>
      <c r="E21" s="2" t="s">
        <v>206</v>
      </c>
      <c r="F21" s="3"/>
    </row>
    <row r="22" spans="1:6" ht="15.75" customHeight="1">
      <c r="B22" s="2" t="s">
        <v>275</v>
      </c>
      <c r="C22" s="2" t="s">
        <v>22</v>
      </c>
      <c r="D22" s="2" t="s">
        <v>276</v>
      </c>
      <c r="E22" s="2" t="s">
        <v>207</v>
      </c>
      <c r="F22" s="3"/>
    </row>
    <row r="23" spans="1:6" ht="15.75" customHeight="1">
      <c r="B23" s="2" t="s">
        <v>275</v>
      </c>
      <c r="C23" s="2" t="s">
        <v>22</v>
      </c>
      <c r="D23" s="2" t="s">
        <v>276</v>
      </c>
      <c r="E23" s="2" t="s">
        <v>208</v>
      </c>
      <c r="F23" s="3"/>
    </row>
    <row r="24" spans="1:6" ht="15.75" customHeight="1">
      <c r="B24" s="2" t="s">
        <v>275</v>
      </c>
      <c r="C24" s="2" t="s">
        <v>22</v>
      </c>
      <c r="D24" s="2" t="s">
        <v>276</v>
      </c>
      <c r="E24" s="2" t="s">
        <v>209</v>
      </c>
      <c r="F24" s="3"/>
    </row>
    <row r="25" spans="1:6" ht="15.75" customHeight="1">
      <c r="B25" s="2" t="s">
        <v>275</v>
      </c>
      <c r="C25" s="2" t="s">
        <v>22</v>
      </c>
      <c r="D25" s="2" t="s">
        <v>276</v>
      </c>
      <c r="E25" s="2" t="s">
        <v>210</v>
      </c>
      <c r="F25" s="3"/>
    </row>
    <row r="26" spans="1:6" ht="15.75" customHeight="1">
      <c r="B26" s="2" t="s">
        <v>275</v>
      </c>
      <c r="C26" s="2" t="s">
        <v>22</v>
      </c>
      <c r="D26" s="2" t="s">
        <v>276</v>
      </c>
      <c r="E26" s="2" t="s">
        <v>211</v>
      </c>
      <c r="F26" s="1"/>
    </row>
    <row r="28" spans="1:6" ht="15.75" customHeight="1">
      <c r="A28" s="2" t="s">
        <v>2</v>
      </c>
    </row>
    <row r="29" spans="1:6" ht="15.75" customHeight="1">
      <c r="A29" s="2" t="s">
        <v>291</v>
      </c>
      <c r="B29" s="2" t="s">
        <v>275</v>
      </c>
      <c r="C29" s="2" t="s">
        <v>3</v>
      </c>
      <c r="D29" s="2" t="s">
        <v>276</v>
      </c>
      <c r="E29" s="2" t="s">
        <v>212</v>
      </c>
    </row>
    <row r="30" spans="1:6" ht="15.75" customHeight="1">
      <c r="A30" s="2" t="s">
        <v>292</v>
      </c>
      <c r="B30" s="2" t="s">
        <v>275</v>
      </c>
      <c r="C30" s="2" t="s">
        <v>3</v>
      </c>
      <c r="D30" s="2" t="s">
        <v>276</v>
      </c>
      <c r="E30" s="2" t="s">
        <v>213</v>
      </c>
    </row>
    <row r="31" spans="1:6" ht="15.75" customHeight="1">
      <c r="B31" s="2" t="s">
        <v>275</v>
      </c>
      <c r="C31" s="2" t="s">
        <v>3</v>
      </c>
      <c r="D31" s="2" t="s">
        <v>276</v>
      </c>
      <c r="E31" s="2" t="s">
        <v>214</v>
      </c>
    </row>
    <row r="32" spans="1:6" ht="15.75" customHeight="1">
      <c r="B32" s="2" t="s">
        <v>275</v>
      </c>
      <c r="C32" s="2" t="s">
        <v>3</v>
      </c>
      <c r="D32" s="2" t="s">
        <v>276</v>
      </c>
      <c r="E32" s="2" t="s">
        <v>215</v>
      </c>
    </row>
    <row r="33" spans="1:5" ht="15.75" customHeight="1">
      <c r="B33" s="2" t="s">
        <v>275</v>
      </c>
      <c r="C33" s="2" t="s">
        <v>3</v>
      </c>
      <c r="D33" s="2" t="s">
        <v>276</v>
      </c>
      <c r="E33" s="2" t="s">
        <v>216</v>
      </c>
    </row>
    <row r="34" spans="1:5" ht="15.75" customHeight="1">
      <c r="B34" s="2" t="s">
        <v>275</v>
      </c>
      <c r="C34" s="2" t="s">
        <v>3</v>
      </c>
      <c r="D34" s="2" t="s">
        <v>276</v>
      </c>
      <c r="E34" s="2" t="s">
        <v>217</v>
      </c>
    </row>
    <row r="35" spans="1:5" ht="15.75" customHeight="1">
      <c r="B35" s="2" t="s">
        <v>275</v>
      </c>
      <c r="C35" s="2" t="s">
        <v>3</v>
      </c>
      <c r="D35" s="2" t="s">
        <v>276</v>
      </c>
      <c r="E35" s="2" t="s">
        <v>218</v>
      </c>
    </row>
    <row r="36" spans="1:5" ht="15.75" customHeight="1">
      <c r="B36" s="2" t="s">
        <v>275</v>
      </c>
      <c r="C36" s="2" t="s">
        <v>3</v>
      </c>
      <c r="D36" s="2" t="s">
        <v>276</v>
      </c>
      <c r="E36" s="2" t="s">
        <v>219</v>
      </c>
    </row>
    <row r="37" spans="1:5" ht="15.75" customHeight="1">
      <c r="B37" s="2" t="s">
        <v>275</v>
      </c>
      <c r="C37" s="2" t="s">
        <v>22</v>
      </c>
      <c r="D37" s="2" t="s">
        <v>276</v>
      </c>
      <c r="E37" s="2" t="s">
        <v>220</v>
      </c>
    </row>
    <row r="38" spans="1:5" ht="15.75" customHeight="1">
      <c r="B38" s="2" t="s">
        <v>275</v>
      </c>
      <c r="C38" s="2" t="s">
        <v>22</v>
      </c>
      <c r="D38" s="2" t="s">
        <v>277</v>
      </c>
      <c r="E38" s="2" t="s">
        <v>221</v>
      </c>
    </row>
    <row r="39" spans="1:5" ht="15.75" customHeight="1">
      <c r="B39" s="2" t="s">
        <v>275</v>
      </c>
      <c r="C39" s="2" t="s">
        <v>22</v>
      </c>
      <c r="D39" s="2" t="s">
        <v>277</v>
      </c>
      <c r="E39" s="2" t="s">
        <v>222</v>
      </c>
    </row>
    <row r="40" spans="1:5" ht="13.2">
      <c r="B40" s="2" t="s">
        <v>275</v>
      </c>
      <c r="C40" s="2" t="s">
        <v>22</v>
      </c>
      <c r="D40" s="2" t="s">
        <v>276</v>
      </c>
      <c r="E40" s="2" t="s">
        <v>223</v>
      </c>
    </row>
    <row r="41" spans="1:5" ht="13.2">
      <c r="B41" s="2" t="s">
        <v>275</v>
      </c>
      <c r="C41" s="2" t="s">
        <v>22</v>
      </c>
      <c r="D41" s="2" t="s">
        <v>277</v>
      </c>
      <c r="E41" s="2" t="s">
        <v>224</v>
      </c>
    </row>
    <row r="42" spans="1:5" ht="13.2">
      <c r="B42" s="2" t="s">
        <v>275</v>
      </c>
      <c r="C42" s="2" t="s">
        <v>22</v>
      </c>
      <c r="D42" s="2" t="s">
        <v>276</v>
      </c>
      <c r="E42" s="2" t="s">
        <v>225</v>
      </c>
    </row>
    <row r="43" spans="1:5" ht="13.2">
      <c r="B43" s="2" t="s">
        <v>275</v>
      </c>
      <c r="C43" s="2" t="s">
        <v>22</v>
      </c>
      <c r="D43" s="2" t="s">
        <v>276</v>
      </c>
      <c r="E43" s="2" t="s">
        <v>226</v>
      </c>
    </row>
    <row r="44" spans="1:5" ht="13.2">
      <c r="B44" s="2" t="s">
        <v>275</v>
      </c>
      <c r="C44" s="2" t="s">
        <v>22</v>
      </c>
      <c r="D44" s="2" t="s">
        <v>276</v>
      </c>
      <c r="E44" s="2" t="s">
        <v>227</v>
      </c>
    </row>
    <row r="45" spans="1:5" ht="13.2">
      <c r="B45" s="2" t="s">
        <v>275</v>
      </c>
      <c r="C45" s="2" t="s">
        <v>22</v>
      </c>
      <c r="D45" s="2" t="s">
        <v>276</v>
      </c>
      <c r="E45" s="2" t="s">
        <v>228</v>
      </c>
    </row>
    <row r="46" spans="1:5" ht="13.2"/>
    <row r="47" spans="1:5" ht="13.2">
      <c r="A47" s="2" t="s">
        <v>43</v>
      </c>
    </row>
    <row r="48" spans="1:5" ht="13.2">
      <c r="A48" s="2" t="s">
        <v>229</v>
      </c>
      <c r="B48" s="2" t="s">
        <v>275</v>
      </c>
      <c r="C48" s="2" t="s">
        <v>3</v>
      </c>
      <c r="D48" s="2" t="s">
        <v>276</v>
      </c>
      <c r="E48" s="2" t="s">
        <v>230</v>
      </c>
    </row>
    <row r="49" spans="1:5" ht="13.2">
      <c r="A49" s="2" t="s">
        <v>231</v>
      </c>
      <c r="B49" s="2" t="s">
        <v>275</v>
      </c>
      <c r="C49" s="2" t="s">
        <v>3</v>
      </c>
      <c r="D49" s="2" t="s">
        <v>276</v>
      </c>
      <c r="E49" s="2" t="s">
        <v>232</v>
      </c>
    </row>
    <row r="50" spans="1:5" ht="13.2">
      <c r="A50" s="2" t="s">
        <v>283</v>
      </c>
      <c r="B50" s="2" t="s">
        <v>275</v>
      </c>
      <c r="C50" s="2" t="s">
        <v>3</v>
      </c>
      <c r="D50" s="2" t="s">
        <v>277</v>
      </c>
      <c r="E50" s="2" t="s">
        <v>233</v>
      </c>
    </row>
    <row r="51" spans="1:5" ht="13.2">
      <c r="A51" s="2" t="s">
        <v>293</v>
      </c>
      <c r="B51" s="2" t="s">
        <v>275</v>
      </c>
      <c r="C51" s="2" t="s">
        <v>22</v>
      </c>
      <c r="D51" s="2" t="s">
        <v>277</v>
      </c>
      <c r="E51" s="2" t="s">
        <v>234</v>
      </c>
    </row>
    <row r="52" spans="1:5" ht="13.2">
      <c r="B52" s="2" t="s">
        <v>275</v>
      </c>
      <c r="C52" s="2" t="s">
        <v>22</v>
      </c>
      <c r="D52" s="2" t="s">
        <v>277</v>
      </c>
      <c r="E52" s="2" t="s">
        <v>235</v>
      </c>
    </row>
    <row r="53" spans="1:5" ht="13.2">
      <c r="B53" s="2" t="s">
        <v>275</v>
      </c>
      <c r="C53" s="2" t="s">
        <v>22</v>
      </c>
      <c r="D53" s="2" t="s">
        <v>277</v>
      </c>
      <c r="E53" s="2" t="s">
        <v>236</v>
      </c>
    </row>
    <row r="54" spans="1:5" ht="13.2">
      <c r="B54" s="2" t="s">
        <v>275</v>
      </c>
      <c r="C54" s="2" t="s">
        <v>22</v>
      </c>
      <c r="D54" s="2" t="s">
        <v>277</v>
      </c>
      <c r="E54" s="2" t="s">
        <v>237</v>
      </c>
    </row>
    <row r="55" spans="1:5" ht="13.2">
      <c r="B55" s="2" t="s">
        <v>275</v>
      </c>
      <c r="C55" s="2" t="s">
        <v>22</v>
      </c>
      <c r="D55" s="2" t="s">
        <v>277</v>
      </c>
      <c r="E55" s="2" t="s">
        <v>238</v>
      </c>
    </row>
    <row r="56" spans="1:5" ht="13.2">
      <c r="B56" s="2" t="s">
        <v>275</v>
      </c>
      <c r="C56" s="2" t="s">
        <v>22</v>
      </c>
      <c r="D56" s="2" t="s">
        <v>277</v>
      </c>
      <c r="E56" s="2" t="s">
        <v>239</v>
      </c>
    </row>
    <row r="57" spans="1:5" ht="13.2">
      <c r="B57" s="2" t="s">
        <v>275</v>
      </c>
      <c r="C57" s="2" t="s">
        <v>22</v>
      </c>
      <c r="D57" s="2" t="s">
        <v>277</v>
      </c>
      <c r="E57" s="2" t="s">
        <v>240</v>
      </c>
    </row>
    <row r="58" spans="1:5" ht="13.2">
      <c r="B58" s="2" t="s">
        <v>275</v>
      </c>
      <c r="C58" s="2" t="s">
        <v>22</v>
      </c>
      <c r="D58" s="2" t="s">
        <v>277</v>
      </c>
      <c r="E58" s="2" t="s">
        <v>241</v>
      </c>
    </row>
    <row r="59" spans="1:5" ht="13.2">
      <c r="B59" s="2" t="s">
        <v>275</v>
      </c>
      <c r="C59" s="2" t="s">
        <v>22</v>
      </c>
      <c r="D59" s="2" t="s">
        <v>276</v>
      </c>
      <c r="E59" s="2" t="s">
        <v>242</v>
      </c>
    </row>
    <row r="60" spans="1:5" ht="13.2">
      <c r="B60" s="2" t="s">
        <v>275</v>
      </c>
      <c r="C60" s="2" t="s">
        <v>22</v>
      </c>
      <c r="D60" s="2" t="s">
        <v>277</v>
      </c>
      <c r="E60" s="2" t="s">
        <v>243</v>
      </c>
    </row>
    <row r="61" spans="1:5" ht="13.2">
      <c r="B61" s="2" t="s">
        <v>275</v>
      </c>
      <c r="C61" s="2" t="s">
        <v>22</v>
      </c>
      <c r="D61" s="2" t="s">
        <v>276</v>
      </c>
      <c r="E61" s="2" t="s">
        <v>244</v>
      </c>
    </row>
    <row r="62" spans="1:5" ht="13.2">
      <c r="B62" s="2" t="s">
        <v>275</v>
      </c>
      <c r="C62" s="2" t="s">
        <v>22</v>
      </c>
      <c r="D62" s="2" t="s">
        <v>277</v>
      </c>
      <c r="E62" s="2" t="s">
        <v>245</v>
      </c>
    </row>
    <row r="63" spans="1:5" ht="13.2">
      <c r="B63" s="2" t="s">
        <v>275</v>
      </c>
      <c r="C63" s="2" t="s">
        <v>22</v>
      </c>
      <c r="D63" s="2" t="s">
        <v>277</v>
      </c>
      <c r="E63" s="2" t="s">
        <v>246</v>
      </c>
    </row>
    <row r="64" spans="1:5" ht="13.2">
      <c r="B64" s="2" t="s">
        <v>275</v>
      </c>
      <c r="C64" s="2" t="s">
        <v>22</v>
      </c>
      <c r="D64" s="2" t="s">
        <v>277</v>
      </c>
      <c r="E64" s="2" t="s">
        <v>247</v>
      </c>
    </row>
    <row r="65" spans="2:5" ht="13.2">
      <c r="B65" s="2" t="s">
        <v>275</v>
      </c>
      <c r="C65" s="2" t="s">
        <v>22</v>
      </c>
      <c r="D65" s="2" t="s">
        <v>277</v>
      </c>
      <c r="E65" s="2" t="s">
        <v>248</v>
      </c>
    </row>
    <row r="66" spans="2:5" ht="13.2">
      <c r="B66" s="2" t="s">
        <v>275</v>
      </c>
      <c r="C66" s="2" t="s">
        <v>22</v>
      </c>
      <c r="D66" s="2" t="s">
        <v>277</v>
      </c>
      <c r="E66" s="2" t="s">
        <v>249</v>
      </c>
    </row>
    <row r="67" spans="2:5" ht="13.2">
      <c r="B67" s="2" t="s">
        <v>275</v>
      </c>
      <c r="C67" s="2" t="s">
        <v>22</v>
      </c>
      <c r="D67" s="2" t="s">
        <v>277</v>
      </c>
      <c r="E67" s="2" t="s">
        <v>250</v>
      </c>
    </row>
    <row r="68" spans="2:5" ht="13.2">
      <c r="B68" s="2" t="s">
        <v>275</v>
      </c>
      <c r="C68" s="2" t="s">
        <v>22</v>
      </c>
      <c r="D68" s="2" t="s">
        <v>277</v>
      </c>
      <c r="E68" s="2" t="s">
        <v>251</v>
      </c>
    </row>
    <row r="69" spans="2:5" ht="13.2">
      <c r="B69" s="2" t="s">
        <v>275</v>
      </c>
      <c r="C69" s="2" t="s">
        <v>22</v>
      </c>
      <c r="D69" s="2" t="s">
        <v>277</v>
      </c>
      <c r="E69" s="2" t="s">
        <v>252</v>
      </c>
    </row>
    <row r="70" spans="2:5" ht="13.2">
      <c r="B70" s="2" t="s">
        <v>275</v>
      </c>
      <c r="C70" s="2" t="s">
        <v>22</v>
      </c>
      <c r="D70" s="2" t="s">
        <v>277</v>
      </c>
      <c r="E70" s="2" t="s">
        <v>253</v>
      </c>
    </row>
    <row r="71" spans="2:5" ht="13.2">
      <c r="B71" s="2" t="s">
        <v>275</v>
      </c>
      <c r="C71" s="2" t="s">
        <v>22</v>
      </c>
      <c r="D71" s="2" t="s">
        <v>277</v>
      </c>
      <c r="E71" s="2" t="s">
        <v>254</v>
      </c>
    </row>
    <row r="72" spans="2:5" ht="13.2">
      <c r="B72" s="2" t="s">
        <v>275</v>
      </c>
      <c r="C72" s="2" t="s">
        <v>22</v>
      </c>
      <c r="D72" s="2" t="s">
        <v>277</v>
      </c>
      <c r="E72" s="2" t="s">
        <v>255</v>
      </c>
    </row>
    <row r="73" spans="2:5" ht="13.2">
      <c r="B73" s="2" t="s">
        <v>275</v>
      </c>
      <c r="C73" s="2" t="s">
        <v>22</v>
      </c>
      <c r="D73" s="2" t="s">
        <v>277</v>
      </c>
      <c r="E73" s="2" t="s">
        <v>256</v>
      </c>
    </row>
    <row r="74" spans="2:5" ht="13.2">
      <c r="B74" s="2" t="s">
        <v>275</v>
      </c>
      <c r="C74" s="2" t="s">
        <v>22</v>
      </c>
      <c r="D74" s="2" t="s">
        <v>277</v>
      </c>
      <c r="E74" s="2" t="s">
        <v>257</v>
      </c>
    </row>
    <row r="75" spans="2:5" ht="13.2"/>
    <row r="76" spans="2:5" ht="13.2"/>
    <row r="77" spans="2:5" ht="13.2"/>
    <row r="78" spans="2:5" ht="13.2"/>
    <row r="79" spans="2:5" ht="13.2"/>
    <row r="80" spans="2:5" ht="13.2"/>
    <row r="81" ht="13.2"/>
    <row r="82" ht="13.2"/>
    <row r="83" ht="13.2"/>
    <row r="84" ht="13.2"/>
    <row r="85" ht="13.2"/>
    <row r="86" ht="13.2"/>
    <row r="87" ht="13.2"/>
    <row r="88" ht="13.2"/>
    <row r="89" ht="13.2"/>
    <row r="90" ht="13.2"/>
    <row r="91" ht="13.2"/>
    <row r="92" ht="13.2"/>
    <row r="93" ht="13.2"/>
    <row r="94" ht="13.2"/>
    <row r="95" ht="13.2"/>
    <row r="96" ht="13.2"/>
    <row r="97" ht="13.2"/>
    <row r="98" ht="13.2"/>
    <row r="99" ht="13.2"/>
    <row r="100" ht="13.2"/>
    <row r="101" ht="13.2"/>
    <row r="102" ht="13.2"/>
    <row r="103" ht="13.2"/>
    <row r="104" ht="13.2"/>
    <row r="105" ht="13.2"/>
    <row r="106" ht="13.2"/>
    <row r="107" ht="13.2"/>
    <row r="108" ht="13.2"/>
    <row r="109" ht="13.2"/>
    <row r="110" ht="13.2"/>
    <row r="111" ht="13.2"/>
    <row r="112" ht="13.2"/>
    <row r="113" ht="13.2"/>
    <row r="114" ht="13.2"/>
    <row r="115" ht="13.2"/>
    <row r="116" ht="13.2"/>
    <row r="117" ht="13.2"/>
    <row r="118" ht="13.2"/>
    <row r="119" ht="13.2"/>
    <row r="120" ht="13.2"/>
    <row r="121" ht="13.2"/>
    <row r="122" ht="13.2"/>
    <row r="123" ht="13.2"/>
    <row r="124" ht="13.2"/>
    <row r="125" ht="13.2"/>
    <row r="126" ht="13.2"/>
    <row r="127" ht="13.2"/>
    <row r="128" ht="13.2"/>
    <row r="129" ht="13.2"/>
    <row r="130" ht="13.2"/>
    <row r="131" ht="13.2"/>
    <row r="132" ht="13.2"/>
    <row r="133" ht="13.2"/>
    <row r="134" ht="13.2"/>
    <row r="135" ht="13.2"/>
    <row r="136" ht="13.2"/>
    <row r="137" ht="13.2"/>
    <row r="138" ht="13.2"/>
    <row r="139" ht="13.2"/>
    <row r="140" ht="13.2"/>
    <row r="141" ht="13.2"/>
    <row r="142" ht="13.2"/>
    <row r="143" ht="13.2"/>
    <row r="144" ht="13.2"/>
    <row r="145" ht="13.2"/>
    <row r="146" ht="13.2"/>
    <row r="147" ht="13.2"/>
    <row r="148" ht="13.2"/>
    <row r="149" ht="13.2"/>
    <row r="150" ht="13.2"/>
    <row r="151" ht="13.2"/>
    <row r="152" ht="13.2"/>
    <row r="153" ht="13.2"/>
    <row r="154" ht="13.2"/>
    <row r="155" ht="13.2"/>
    <row r="156" ht="13.2"/>
    <row r="157" ht="13.2"/>
    <row r="158" ht="13.2"/>
    <row r="159" ht="13.2"/>
    <row r="160" ht="13.2"/>
    <row r="161" ht="13.2"/>
    <row r="162" ht="13.2"/>
    <row r="163" ht="13.2"/>
    <row r="164" ht="13.2"/>
    <row r="165" ht="13.2"/>
    <row r="166" ht="13.2"/>
    <row r="167" ht="13.2"/>
    <row r="168" ht="13.2"/>
    <row r="169" ht="13.2"/>
    <row r="170" ht="13.2"/>
    <row r="171" ht="13.2"/>
    <row r="172" ht="13.2"/>
    <row r="173" ht="13.2"/>
    <row r="174" ht="13.2"/>
    <row r="175" ht="13.2"/>
    <row r="176" ht="13.2"/>
    <row r="177" ht="13.2"/>
    <row r="178" ht="13.2"/>
    <row r="179" ht="13.2"/>
    <row r="180" ht="13.2"/>
    <row r="181" ht="13.2"/>
    <row r="182" ht="13.2"/>
    <row r="183" ht="13.2"/>
    <row r="184" ht="13.2"/>
    <row r="185" ht="13.2"/>
    <row r="186" ht="13.2"/>
    <row r="187" ht="13.2"/>
    <row r="188" ht="13.2"/>
    <row r="189" ht="13.2"/>
    <row r="190" ht="13.2"/>
    <row r="191" ht="13.2"/>
    <row r="192" ht="13.2"/>
    <row r="193" ht="13.2"/>
    <row r="194" ht="13.2"/>
    <row r="195" ht="13.2"/>
    <row r="196" ht="13.2"/>
    <row r="197" ht="13.2"/>
    <row r="198" ht="13.2"/>
    <row r="199" ht="13.2"/>
    <row r="200" ht="13.2"/>
    <row r="201" ht="13.2"/>
    <row r="202" ht="13.2"/>
    <row r="203" ht="13.2"/>
    <row r="204" ht="13.2"/>
    <row r="205" ht="13.2"/>
    <row r="206" ht="13.2"/>
    <row r="207" ht="13.2"/>
    <row r="208" ht="13.2"/>
    <row r="209" ht="13.2"/>
    <row r="210" ht="13.2"/>
    <row r="211" ht="13.2"/>
    <row r="212" ht="13.2"/>
    <row r="213" ht="13.2"/>
    <row r="214" ht="13.2"/>
    <row r="215" ht="13.2"/>
    <row r="216" ht="13.2"/>
    <row r="217" ht="13.2"/>
    <row r="218" ht="13.2"/>
    <row r="219" ht="13.2"/>
    <row r="220" ht="13.2"/>
    <row r="221" ht="13.2"/>
    <row r="222" ht="13.2"/>
    <row r="223" ht="13.2"/>
    <row r="224" ht="13.2"/>
    <row r="225" ht="13.2"/>
    <row r="226" ht="13.2"/>
    <row r="227" ht="13.2"/>
    <row r="228" ht="13.2"/>
    <row r="229" ht="13.2"/>
    <row r="230" ht="13.2"/>
    <row r="231" ht="13.2"/>
    <row r="232" ht="13.2"/>
    <row r="233" ht="13.2"/>
    <row r="234" ht="13.2"/>
    <row r="235" ht="13.2"/>
    <row r="236" ht="13.2"/>
    <row r="237" ht="13.2"/>
    <row r="238" ht="13.2"/>
    <row r="239" ht="13.2"/>
    <row r="240" ht="13.2"/>
    <row r="241" ht="13.2"/>
    <row r="242" ht="13.2"/>
    <row r="243" ht="13.2"/>
    <row r="244" ht="13.2"/>
    <row r="245" ht="13.2"/>
    <row r="246" ht="13.2"/>
    <row r="247" ht="13.2"/>
    <row r="248" ht="13.2"/>
    <row r="249" ht="13.2"/>
    <row r="250" ht="13.2"/>
    <row r="251" ht="13.2"/>
    <row r="252" ht="13.2"/>
    <row r="253" ht="13.2"/>
    <row r="254" ht="13.2"/>
    <row r="255" ht="13.2"/>
    <row r="256" ht="13.2"/>
    <row r="257" ht="13.2"/>
    <row r="258" ht="13.2"/>
    <row r="259" ht="13.2"/>
    <row r="260" ht="13.2"/>
    <row r="261" ht="13.2"/>
    <row r="262" ht="13.2"/>
    <row r="263" ht="13.2"/>
    <row r="264" ht="13.2"/>
    <row r="265" ht="13.2"/>
    <row r="266" ht="13.2"/>
    <row r="267" ht="13.2"/>
    <row r="268" ht="13.2"/>
    <row r="269" ht="13.2"/>
    <row r="270" ht="13.2"/>
    <row r="271" ht="13.2"/>
    <row r="272" ht="13.2"/>
    <row r="273" ht="13.2"/>
    <row r="274" ht="13.2"/>
    <row r="275" ht="13.2"/>
    <row r="276" ht="13.2"/>
    <row r="277" ht="13.2"/>
    <row r="278" ht="13.2"/>
    <row r="279" ht="13.2"/>
    <row r="280" ht="13.2"/>
    <row r="281" ht="13.2"/>
    <row r="282" ht="13.2"/>
    <row r="283" ht="13.2"/>
    <row r="284" ht="13.2"/>
    <row r="285" ht="13.2"/>
    <row r="286" ht="13.2"/>
    <row r="287" ht="13.2"/>
    <row r="288" ht="13.2"/>
    <row r="289" ht="13.2"/>
    <row r="290" ht="13.2"/>
    <row r="291" ht="13.2"/>
    <row r="292" ht="13.2"/>
    <row r="293" ht="13.2"/>
    <row r="294" ht="13.2"/>
    <row r="295" ht="13.2"/>
    <row r="296" ht="13.2"/>
    <row r="297" ht="13.2"/>
    <row r="298" ht="13.2"/>
    <row r="299" ht="13.2"/>
    <row r="300" ht="13.2"/>
    <row r="301" ht="13.2"/>
    <row r="302" ht="13.2"/>
    <row r="303" ht="13.2"/>
    <row r="304" ht="13.2"/>
    <row r="305" ht="13.2"/>
    <row r="306" ht="13.2"/>
    <row r="307" ht="13.2"/>
    <row r="308" ht="13.2"/>
    <row r="309" ht="13.2"/>
    <row r="310" ht="13.2"/>
    <row r="311" ht="13.2"/>
    <row r="312" ht="13.2"/>
    <row r="313" ht="13.2"/>
    <row r="314" ht="13.2"/>
    <row r="315" ht="13.2"/>
    <row r="316" ht="13.2"/>
    <row r="317" ht="13.2"/>
    <row r="318" ht="13.2"/>
    <row r="319" ht="13.2"/>
    <row r="320" ht="13.2"/>
    <row r="321" ht="13.2"/>
    <row r="322" ht="13.2"/>
    <row r="323" ht="13.2"/>
    <row r="324" ht="13.2"/>
    <row r="325" ht="13.2"/>
    <row r="326" ht="13.2"/>
    <row r="327" ht="13.2"/>
    <row r="328" ht="13.2"/>
    <row r="329" ht="13.2"/>
    <row r="330" ht="13.2"/>
    <row r="331" ht="13.2"/>
    <row r="332" ht="13.2"/>
    <row r="333" ht="13.2"/>
    <row r="334" ht="13.2"/>
    <row r="335" ht="13.2"/>
    <row r="336" ht="13.2"/>
    <row r="337" ht="13.2"/>
    <row r="338" ht="13.2"/>
    <row r="339" ht="13.2"/>
    <row r="340" ht="13.2"/>
    <row r="341" ht="13.2"/>
    <row r="342" ht="13.2"/>
    <row r="343" ht="13.2"/>
    <row r="344" ht="13.2"/>
    <row r="345" ht="13.2"/>
    <row r="346" ht="13.2"/>
    <row r="347" ht="13.2"/>
    <row r="348" ht="13.2"/>
    <row r="349" ht="13.2"/>
    <row r="350" ht="13.2"/>
    <row r="351" ht="13.2"/>
    <row r="352" ht="13.2"/>
    <row r="353" ht="13.2"/>
    <row r="354" ht="13.2"/>
    <row r="355" ht="13.2"/>
    <row r="356" ht="13.2"/>
    <row r="357" ht="13.2"/>
    <row r="358" ht="13.2"/>
    <row r="359" ht="13.2"/>
    <row r="360" ht="13.2"/>
    <row r="361" ht="13.2"/>
    <row r="362" ht="13.2"/>
    <row r="363" ht="13.2"/>
    <row r="364" ht="13.2"/>
    <row r="365" ht="13.2"/>
    <row r="366" ht="13.2"/>
    <row r="367" ht="13.2"/>
    <row r="368" ht="13.2"/>
    <row r="369" ht="13.2"/>
    <row r="370" ht="13.2"/>
    <row r="371" ht="13.2"/>
    <row r="372" ht="13.2"/>
    <row r="373" ht="13.2"/>
    <row r="374" ht="13.2"/>
    <row r="375" ht="13.2"/>
    <row r="376" ht="13.2"/>
    <row r="377" ht="13.2"/>
    <row r="378" ht="13.2"/>
    <row r="379" ht="13.2"/>
    <row r="380" ht="13.2"/>
    <row r="381" ht="13.2"/>
    <row r="382" ht="13.2"/>
    <row r="383" ht="13.2"/>
    <row r="384" ht="13.2"/>
    <row r="385" ht="13.2"/>
    <row r="386" ht="13.2"/>
    <row r="387" ht="13.2"/>
    <row r="388" ht="13.2"/>
    <row r="389" ht="13.2"/>
    <row r="390" ht="13.2"/>
    <row r="391" ht="13.2"/>
    <row r="392" ht="13.2"/>
    <row r="393" ht="13.2"/>
    <row r="394" ht="13.2"/>
    <row r="395" ht="13.2"/>
    <row r="396" ht="13.2"/>
    <row r="397" ht="13.2"/>
    <row r="398" ht="13.2"/>
    <row r="399" ht="13.2"/>
    <row r="400" ht="13.2"/>
    <row r="401" ht="13.2"/>
    <row r="402" ht="13.2"/>
    <row r="403" ht="13.2"/>
    <row r="404" ht="13.2"/>
    <row r="405" ht="13.2"/>
    <row r="406" ht="13.2"/>
    <row r="407" ht="13.2"/>
    <row r="408" ht="13.2"/>
    <row r="409" ht="13.2"/>
    <row r="410" ht="13.2"/>
    <row r="411" ht="13.2"/>
    <row r="412" ht="13.2"/>
    <row r="413" ht="13.2"/>
    <row r="414" ht="13.2"/>
    <row r="415" ht="13.2"/>
    <row r="416" ht="13.2"/>
    <row r="417" ht="13.2"/>
    <row r="418" ht="13.2"/>
    <row r="419" ht="13.2"/>
    <row r="420" ht="13.2"/>
    <row r="421" ht="13.2"/>
    <row r="422" ht="13.2"/>
    <row r="423" ht="13.2"/>
    <row r="424" ht="13.2"/>
    <row r="425" ht="13.2"/>
    <row r="426" ht="13.2"/>
    <row r="427" ht="13.2"/>
    <row r="428" ht="13.2"/>
    <row r="429" ht="13.2"/>
    <row r="430" ht="13.2"/>
    <row r="431" ht="13.2"/>
    <row r="432" ht="13.2"/>
    <row r="433" ht="13.2"/>
    <row r="434" ht="13.2"/>
    <row r="435" ht="13.2"/>
    <row r="436" ht="13.2"/>
    <row r="437" ht="13.2"/>
    <row r="438" ht="13.2"/>
    <row r="439" ht="13.2"/>
    <row r="440" ht="13.2"/>
    <row r="441" ht="13.2"/>
    <row r="442" ht="13.2"/>
    <row r="443" ht="13.2"/>
    <row r="444" ht="13.2"/>
    <row r="445" ht="13.2"/>
    <row r="446" ht="13.2"/>
    <row r="447" ht="13.2"/>
    <row r="448" ht="13.2"/>
    <row r="449" ht="13.2"/>
    <row r="450" ht="13.2"/>
    <row r="451" ht="13.2"/>
    <row r="452" ht="13.2"/>
    <row r="453" ht="13.2"/>
    <row r="454" ht="13.2"/>
    <row r="455" ht="13.2"/>
    <row r="456" ht="13.2"/>
    <row r="457" ht="13.2"/>
    <row r="458" ht="13.2"/>
    <row r="459" ht="13.2"/>
    <row r="460" ht="13.2"/>
    <row r="461" ht="13.2"/>
    <row r="462" ht="13.2"/>
    <row r="463" ht="13.2"/>
    <row r="464" ht="13.2"/>
    <row r="465" ht="13.2"/>
    <row r="466" ht="13.2"/>
    <row r="467" ht="13.2"/>
    <row r="468" ht="13.2"/>
    <row r="469" ht="13.2"/>
    <row r="470" ht="13.2"/>
    <row r="471" ht="13.2"/>
    <row r="472" ht="13.2"/>
    <row r="473" ht="13.2"/>
    <row r="474" ht="13.2"/>
    <row r="475" ht="13.2"/>
    <row r="476" ht="13.2"/>
    <row r="477" ht="13.2"/>
    <row r="478" ht="13.2"/>
    <row r="479" ht="13.2"/>
    <row r="480" ht="13.2"/>
    <row r="481" ht="13.2"/>
    <row r="482" ht="13.2"/>
    <row r="483" ht="13.2"/>
    <row r="484" ht="13.2"/>
    <row r="485" ht="13.2"/>
    <row r="486" ht="13.2"/>
    <row r="487" ht="13.2"/>
    <row r="488" ht="13.2"/>
    <row r="489" ht="13.2"/>
    <row r="490" ht="13.2"/>
    <row r="491" ht="13.2"/>
    <row r="492" ht="13.2"/>
    <row r="493" ht="13.2"/>
    <row r="494" ht="13.2"/>
    <row r="495" ht="13.2"/>
    <row r="496" ht="13.2"/>
    <row r="497" ht="13.2"/>
    <row r="498" ht="13.2"/>
    <row r="499" ht="13.2"/>
    <row r="500" ht="13.2"/>
    <row r="501" ht="13.2"/>
    <row r="502" ht="13.2"/>
    <row r="503" ht="13.2"/>
    <row r="504" ht="13.2"/>
    <row r="505" ht="13.2"/>
    <row r="506" ht="13.2"/>
    <row r="507" ht="13.2"/>
    <row r="508" ht="13.2"/>
    <row r="509" ht="13.2"/>
    <row r="510" ht="13.2"/>
    <row r="511" ht="13.2"/>
    <row r="512" ht="13.2"/>
    <row r="513" ht="13.2"/>
    <row r="514" ht="13.2"/>
    <row r="515" ht="13.2"/>
    <row r="516" ht="13.2"/>
    <row r="517" ht="13.2"/>
    <row r="518" ht="13.2"/>
    <row r="519" ht="13.2"/>
    <row r="520" ht="13.2"/>
    <row r="521" ht="13.2"/>
    <row r="522" ht="13.2"/>
    <row r="523" ht="13.2"/>
    <row r="524" ht="13.2"/>
    <row r="525" ht="13.2"/>
    <row r="526" ht="13.2"/>
    <row r="527" ht="13.2"/>
    <row r="528" ht="13.2"/>
    <row r="529" ht="13.2"/>
    <row r="530" ht="13.2"/>
    <row r="531" ht="13.2"/>
    <row r="532" ht="13.2"/>
    <row r="533" ht="13.2"/>
    <row r="534" ht="13.2"/>
    <row r="535" ht="13.2"/>
    <row r="536" ht="13.2"/>
    <row r="537" ht="13.2"/>
    <row r="538" ht="13.2"/>
    <row r="539" ht="13.2"/>
    <row r="540" ht="13.2"/>
    <row r="541" ht="13.2"/>
    <row r="542" ht="13.2"/>
    <row r="543" ht="13.2"/>
    <row r="544" ht="13.2"/>
    <row r="545" ht="13.2"/>
    <row r="546" ht="13.2"/>
    <row r="547" ht="13.2"/>
    <row r="548" ht="13.2"/>
    <row r="549" ht="13.2"/>
    <row r="550" ht="13.2"/>
    <row r="551" ht="13.2"/>
    <row r="552" ht="13.2"/>
    <row r="553" ht="13.2"/>
    <row r="554" ht="13.2"/>
    <row r="555" ht="13.2"/>
    <row r="556" ht="13.2"/>
    <row r="557" ht="13.2"/>
    <row r="558" ht="13.2"/>
    <row r="559" ht="13.2"/>
    <row r="560" ht="13.2"/>
    <row r="561" ht="13.2"/>
    <row r="562" ht="13.2"/>
    <row r="563" ht="13.2"/>
    <row r="564" ht="13.2"/>
    <row r="565" ht="13.2"/>
    <row r="566" ht="13.2"/>
    <row r="567" ht="13.2"/>
    <row r="568" ht="13.2"/>
    <row r="569" ht="13.2"/>
    <row r="570" ht="13.2"/>
    <row r="571" ht="13.2"/>
    <row r="572" ht="13.2"/>
    <row r="573" ht="13.2"/>
    <row r="574" ht="13.2"/>
    <row r="575" ht="13.2"/>
    <row r="576" ht="13.2"/>
    <row r="577" ht="13.2"/>
    <row r="578" ht="13.2"/>
    <row r="579" ht="13.2"/>
    <row r="580" ht="13.2"/>
    <row r="581" ht="13.2"/>
    <row r="582" ht="13.2"/>
    <row r="583" ht="13.2"/>
    <row r="584" ht="13.2"/>
    <row r="585" ht="13.2"/>
    <row r="586" ht="13.2"/>
    <row r="587" ht="13.2"/>
    <row r="588" ht="13.2"/>
    <row r="589" ht="13.2"/>
    <row r="590" ht="13.2"/>
    <row r="591" ht="13.2"/>
    <row r="592" ht="13.2"/>
    <row r="593" ht="13.2"/>
    <row r="594" ht="13.2"/>
    <row r="595" ht="13.2"/>
    <row r="596" ht="13.2"/>
    <row r="597" ht="13.2"/>
    <row r="598" ht="13.2"/>
    <row r="599" ht="13.2"/>
    <row r="600" ht="13.2"/>
    <row r="601" ht="13.2"/>
    <row r="602" ht="13.2"/>
    <row r="603" ht="13.2"/>
    <row r="604" ht="13.2"/>
    <row r="605" ht="13.2"/>
    <row r="606" ht="13.2"/>
    <row r="607" ht="13.2"/>
    <row r="608" ht="13.2"/>
    <row r="609" ht="13.2"/>
    <row r="610" ht="13.2"/>
    <row r="611" ht="13.2"/>
    <row r="612" ht="13.2"/>
    <row r="613" ht="13.2"/>
    <row r="614" ht="13.2"/>
    <row r="615" ht="13.2"/>
    <row r="616" ht="13.2"/>
    <row r="617" ht="13.2"/>
    <row r="618" ht="13.2"/>
    <row r="619" ht="13.2"/>
    <row r="620" ht="13.2"/>
    <row r="621" ht="13.2"/>
    <row r="622" ht="13.2"/>
    <row r="623" ht="13.2"/>
    <row r="624" ht="13.2"/>
    <row r="625" ht="13.2"/>
    <row r="626" ht="13.2"/>
    <row r="627" ht="13.2"/>
    <row r="628" ht="13.2"/>
    <row r="629" ht="13.2"/>
    <row r="630" ht="13.2"/>
    <row r="631" ht="13.2"/>
    <row r="632" ht="13.2"/>
    <row r="633" ht="13.2"/>
    <row r="634" ht="13.2"/>
    <row r="635" ht="13.2"/>
    <row r="636" ht="13.2"/>
    <row r="637" ht="13.2"/>
    <row r="638" ht="13.2"/>
    <row r="639" ht="13.2"/>
    <row r="640" ht="13.2"/>
    <row r="641" ht="13.2"/>
    <row r="642" ht="13.2"/>
    <row r="643" ht="13.2"/>
    <row r="644" ht="13.2"/>
    <row r="645" ht="13.2"/>
    <row r="646" ht="13.2"/>
    <row r="647" ht="13.2"/>
    <row r="648" ht="13.2"/>
    <row r="649" ht="13.2"/>
    <row r="650" ht="13.2"/>
    <row r="651" ht="13.2"/>
    <row r="652" ht="13.2"/>
    <row r="653" ht="13.2"/>
    <row r="654" ht="13.2"/>
    <row r="655" ht="13.2"/>
    <row r="656" ht="13.2"/>
    <row r="657" ht="13.2"/>
    <row r="658" ht="13.2"/>
    <row r="659" ht="13.2"/>
    <row r="660" ht="13.2"/>
    <row r="661" ht="13.2"/>
    <row r="662" ht="13.2"/>
    <row r="663" ht="13.2"/>
    <row r="664" ht="13.2"/>
    <row r="665" ht="13.2"/>
    <row r="666" ht="13.2"/>
    <row r="667" ht="13.2"/>
    <row r="668" ht="13.2"/>
    <row r="669" ht="13.2"/>
    <row r="670" ht="13.2"/>
    <row r="671" ht="13.2"/>
    <row r="672" ht="13.2"/>
    <row r="673" ht="13.2"/>
    <row r="674" ht="13.2"/>
    <row r="675" ht="13.2"/>
    <row r="676" ht="13.2"/>
    <row r="677" ht="13.2"/>
    <row r="678" ht="13.2"/>
    <row r="679" ht="13.2"/>
    <row r="680" ht="13.2"/>
    <row r="681" ht="13.2"/>
    <row r="682" ht="13.2"/>
    <row r="683" ht="13.2"/>
    <row r="684" ht="13.2"/>
    <row r="685" ht="13.2"/>
    <row r="686" ht="13.2"/>
    <row r="687" ht="13.2"/>
    <row r="688" ht="13.2"/>
    <row r="689" ht="13.2"/>
    <row r="690" ht="13.2"/>
    <row r="691" ht="13.2"/>
    <row r="692" ht="13.2"/>
    <row r="693" ht="13.2"/>
    <row r="694" ht="13.2"/>
    <row r="695" ht="13.2"/>
    <row r="696" ht="13.2"/>
    <row r="697" ht="13.2"/>
    <row r="698" ht="13.2"/>
    <row r="699" ht="13.2"/>
    <row r="700" ht="13.2"/>
    <row r="701" ht="13.2"/>
    <row r="702" ht="13.2"/>
    <row r="703" ht="13.2"/>
    <row r="704" ht="13.2"/>
    <row r="705" ht="13.2"/>
    <row r="706" ht="13.2"/>
    <row r="707" ht="13.2"/>
    <row r="708" ht="13.2"/>
    <row r="709" ht="13.2"/>
    <row r="710" ht="13.2"/>
    <row r="711" ht="13.2"/>
    <row r="712" ht="13.2"/>
    <row r="713" ht="13.2"/>
    <row r="714" ht="13.2"/>
    <row r="715" ht="13.2"/>
    <row r="716" ht="13.2"/>
    <row r="717" ht="13.2"/>
    <row r="718" ht="13.2"/>
    <row r="719" ht="13.2"/>
    <row r="720" ht="13.2"/>
    <row r="721" ht="13.2"/>
    <row r="722" ht="13.2"/>
    <row r="723" ht="13.2"/>
    <row r="724" ht="13.2"/>
    <row r="725" ht="13.2"/>
    <row r="726" ht="13.2"/>
    <row r="727" ht="13.2"/>
    <row r="728" ht="13.2"/>
    <row r="729" ht="13.2"/>
    <row r="730" ht="13.2"/>
    <row r="731" ht="13.2"/>
    <row r="732" ht="13.2"/>
    <row r="733" ht="13.2"/>
    <row r="734" ht="13.2"/>
    <row r="735" ht="13.2"/>
    <row r="736" ht="13.2"/>
    <row r="737" ht="13.2"/>
    <row r="738" ht="13.2"/>
    <row r="739" ht="13.2"/>
    <row r="740" ht="13.2"/>
    <row r="741" ht="13.2"/>
    <row r="742" ht="13.2"/>
    <row r="743" ht="13.2"/>
    <row r="744" ht="13.2"/>
    <row r="745" ht="13.2"/>
    <row r="746" ht="13.2"/>
    <row r="747" ht="13.2"/>
    <row r="748" ht="13.2"/>
    <row r="749" ht="13.2"/>
    <row r="750" ht="13.2"/>
    <row r="751" ht="13.2"/>
    <row r="752" ht="13.2"/>
    <row r="753" ht="13.2"/>
    <row r="754" ht="13.2"/>
    <row r="755" ht="13.2"/>
    <row r="756" ht="13.2"/>
    <row r="757" ht="13.2"/>
    <row r="758" ht="13.2"/>
    <row r="759" ht="13.2"/>
    <row r="760" ht="13.2"/>
    <row r="761" ht="13.2"/>
    <row r="762" ht="13.2"/>
    <row r="763" ht="13.2"/>
    <row r="764" ht="13.2"/>
    <row r="765" ht="13.2"/>
    <row r="766" ht="13.2"/>
    <row r="767" ht="13.2"/>
    <row r="768" ht="13.2"/>
    <row r="769" ht="13.2"/>
    <row r="770" ht="13.2"/>
    <row r="771" ht="13.2"/>
    <row r="772" ht="13.2"/>
    <row r="773" ht="13.2"/>
    <row r="774" ht="13.2"/>
    <row r="775" ht="13.2"/>
    <row r="776" ht="13.2"/>
    <row r="777" ht="13.2"/>
    <row r="778" ht="13.2"/>
    <row r="779" ht="13.2"/>
    <row r="780" ht="13.2"/>
    <row r="781" ht="13.2"/>
    <row r="782" ht="13.2"/>
    <row r="783" ht="13.2"/>
    <row r="784" ht="13.2"/>
    <row r="785" ht="13.2"/>
    <row r="786" ht="13.2"/>
    <row r="787" ht="13.2"/>
    <row r="788" ht="13.2"/>
    <row r="789" ht="13.2"/>
    <row r="790" ht="13.2"/>
    <row r="791" ht="13.2"/>
    <row r="792" ht="13.2"/>
    <row r="793" ht="13.2"/>
    <row r="794" ht="13.2"/>
    <row r="795" ht="13.2"/>
    <row r="796" ht="13.2"/>
    <row r="797" ht="13.2"/>
    <row r="798" ht="13.2"/>
    <row r="799" ht="13.2"/>
    <row r="800" ht="13.2"/>
    <row r="801" ht="13.2"/>
    <row r="802" ht="13.2"/>
    <row r="803" ht="13.2"/>
    <row r="804" ht="13.2"/>
    <row r="805" ht="13.2"/>
    <row r="806" ht="13.2"/>
    <row r="807" ht="13.2"/>
    <row r="808" ht="13.2"/>
    <row r="809" ht="13.2"/>
    <row r="810" ht="13.2"/>
    <row r="811" ht="13.2"/>
    <row r="812" ht="13.2"/>
    <row r="813" ht="13.2"/>
    <row r="814" ht="13.2"/>
    <row r="815" ht="13.2"/>
    <row r="816" ht="13.2"/>
    <row r="817" ht="13.2"/>
    <row r="818" ht="13.2"/>
    <row r="819" ht="13.2"/>
    <row r="820" ht="13.2"/>
    <row r="821" ht="13.2"/>
    <row r="822" ht="13.2"/>
    <row r="823" ht="13.2"/>
    <row r="824" ht="13.2"/>
    <row r="825" ht="13.2"/>
    <row r="826" ht="13.2"/>
    <row r="827" ht="13.2"/>
    <row r="828" ht="13.2"/>
    <row r="829" ht="13.2"/>
    <row r="830" ht="13.2"/>
    <row r="831" ht="13.2"/>
    <row r="832" ht="13.2"/>
    <row r="833" ht="13.2"/>
    <row r="834" ht="13.2"/>
    <row r="835" ht="13.2"/>
    <row r="836" ht="13.2"/>
    <row r="837" ht="13.2"/>
    <row r="838" ht="13.2"/>
    <row r="839" ht="13.2"/>
    <row r="840" ht="13.2"/>
    <row r="841" ht="13.2"/>
    <row r="842" ht="13.2"/>
    <row r="843" ht="13.2"/>
    <row r="844" ht="13.2"/>
    <row r="845" ht="13.2"/>
    <row r="846" ht="13.2"/>
    <row r="847" ht="13.2"/>
    <row r="848" ht="13.2"/>
    <row r="849" ht="13.2"/>
    <row r="850" ht="13.2"/>
    <row r="851" ht="13.2"/>
    <row r="852" ht="13.2"/>
    <row r="853" ht="13.2"/>
    <row r="854" ht="13.2"/>
    <row r="855" ht="13.2"/>
    <row r="856" ht="13.2"/>
    <row r="857" ht="13.2"/>
    <row r="858" ht="13.2"/>
    <row r="859" ht="13.2"/>
    <row r="860" ht="13.2"/>
    <row r="861" ht="13.2"/>
    <row r="862" ht="13.2"/>
    <row r="863" ht="13.2"/>
    <row r="864" ht="13.2"/>
    <row r="865" ht="13.2"/>
    <row r="866" ht="13.2"/>
    <row r="867" ht="13.2"/>
    <row r="868" ht="13.2"/>
    <row r="869" ht="13.2"/>
    <row r="870" ht="13.2"/>
    <row r="871" ht="13.2"/>
    <row r="872" ht="13.2"/>
    <row r="873" ht="13.2"/>
    <row r="874" ht="13.2"/>
    <row r="875" ht="13.2"/>
    <row r="876" ht="13.2"/>
    <row r="877" ht="13.2"/>
    <row r="878" ht="13.2"/>
    <row r="879" ht="13.2"/>
    <row r="880" ht="13.2"/>
    <row r="881" ht="13.2"/>
    <row r="882" ht="13.2"/>
    <row r="883" ht="13.2"/>
    <row r="884" ht="13.2"/>
    <row r="885" ht="13.2"/>
    <row r="886" ht="13.2"/>
    <row r="887" ht="13.2"/>
    <row r="888" ht="13.2"/>
    <row r="889" ht="13.2"/>
    <row r="890" ht="13.2"/>
    <row r="891" ht="13.2"/>
    <row r="892" ht="13.2"/>
    <row r="893" ht="13.2"/>
    <row r="894" ht="13.2"/>
    <row r="895" ht="13.2"/>
    <row r="896" ht="13.2"/>
    <row r="897" ht="13.2"/>
    <row r="898" ht="13.2"/>
    <row r="899" ht="13.2"/>
    <row r="900" ht="13.2"/>
    <row r="901" ht="13.2"/>
    <row r="902" ht="13.2"/>
    <row r="903" ht="13.2"/>
    <row r="904" ht="13.2"/>
    <row r="905" ht="13.2"/>
    <row r="906" ht="13.2"/>
    <row r="907" ht="13.2"/>
    <row r="908" ht="13.2"/>
    <row r="909" ht="13.2"/>
    <row r="910" ht="13.2"/>
    <row r="911" ht="13.2"/>
    <row r="912" ht="13.2"/>
    <row r="913" ht="13.2"/>
    <row r="914" ht="13.2"/>
    <row r="915" ht="13.2"/>
    <row r="916" ht="13.2"/>
    <row r="917" ht="13.2"/>
    <row r="918" ht="13.2"/>
    <row r="919" ht="13.2"/>
    <row r="920" ht="13.2"/>
    <row r="921" ht="13.2"/>
    <row r="922" ht="13.2"/>
    <row r="923" ht="13.2"/>
    <row r="924" ht="13.2"/>
    <row r="925" ht="13.2"/>
    <row r="926" ht="13.2"/>
    <row r="927" ht="13.2"/>
    <row r="928" ht="13.2"/>
    <row r="929" ht="13.2"/>
    <row r="930" ht="13.2"/>
    <row r="931" ht="13.2"/>
    <row r="932" ht="13.2"/>
    <row r="933" ht="13.2"/>
    <row r="934" ht="13.2"/>
    <row r="935" ht="13.2"/>
    <row r="936" ht="13.2"/>
    <row r="937" ht="13.2"/>
    <row r="938" ht="13.2"/>
    <row r="939" ht="13.2"/>
    <row r="940" ht="13.2"/>
    <row r="941" ht="13.2"/>
    <row r="942" ht="13.2"/>
    <row r="943" ht="13.2"/>
    <row r="944" ht="13.2"/>
    <row r="945" ht="13.2"/>
    <row r="946" ht="13.2"/>
    <row r="947" ht="13.2"/>
    <row r="948" ht="13.2"/>
    <row r="949" ht="13.2"/>
    <row r="950" ht="13.2"/>
    <row r="951" ht="13.2"/>
    <row r="952" ht="13.2"/>
    <row r="953" ht="13.2"/>
    <row r="954" ht="13.2"/>
    <row r="955" ht="13.2"/>
    <row r="956" ht="13.2"/>
    <row r="957" ht="13.2"/>
    <row r="958" ht="13.2"/>
    <row r="959" ht="13.2"/>
    <row r="960" ht="13.2"/>
    <row r="961" ht="13.2"/>
    <row r="962" ht="13.2"/>
    <row r="963" ht="13.2"/>
    <row r="964" ht="13.2"/>
    <row r="965" ht="13.2"/>
    <row r="966" ht="13.2"/>
    <row r="967" ht="13.2"/>
    <row r="968" ht="13.2"/>
    <row r="969" ht="13.2"/>
    <row r="970" ht="13.2"/>
    <row r="971" ht="13.2"/>
    <row r="972" ht="13.2"/>
    <row r="973" ht="13.2"/>
    <row r="974" ht="13.2"/>
    <row r="975" ht="13.2"/>
    <row r="976" ht="13.2"/>
    <row r="977" ht="13.2"/>
    <row r="978" ht="13.2"/>
    <row r="979" ht="13.2"/>
    <row r="980" ht="13.2"/>
    <row r="981" ht="13.2"/>
    <row r="982" ht="13.2"/>
    <row r="983" ht="13.2"/>
    <row r="984" ht="13.2"/>
  </sheetData>
  <phoneticPr fontId="3" type="noConversion"/>
  <hyperlinks>
    <hyperlink ref="E4" r:id="rId1" xr:uid="{00000000-0004-0000-0200-000005000000}"/>
    <hyperlink ref="E5" r:id="rId2" xr:uid="{00000000-0004-0000-0200-000008000000}"/>
    <hyperlink ref="E6" r:id="rId3" xr:uid="{00000000-0004-0000-0200-00000B000000}"/>
    <hyperlink ref="E7" r:id="rId4" xr:uid="{00000000-0004-0000-0200-00000E000000}"/>
    <hyperlink ref="E8" r:id="rId5" xr:uid="{00000000-0004-0000-0200-000011000000}"/>
    <hyperlink ref="E9" r:id="rId6" xr:uid="{00000000-0004-0000-0200-000014000000}"/>
    <hyperlink ref="E10" r:id="rId7" xr:uid="{00000000-0004-0000-0200-000015000000}"/>
    <hyperlink ref="E11" r:id="rId8" xr:uid="{00000000-0004-0000-0200-000016000000}"/>
    <hyperlink ref="E12" r:id="rId9" xr:uid="{00000000-0004-0000-0200-000019000000}"/>
    <hyperlink ref="E13" r:id="rId10" xr:uid="{00000000-0004-0000-0200-00001A000000}"/>
    <hyperlink ref="E14" r:id="rId11" xr:uid="{00000000-0004-0000-0200-00001B000000}"/>
    <hyperlink ref="E15" r:id="rId12" xr:uid="{00000000-0004-0000-0200-00001E000000}"/>
    <hyperlink ref="E16" r:id="rId13" xr:uid="{00000000-0004-0000-0200-000021000000}"/>
    <hyperlink ref="E17" r:id="rId14" xr:uid="{00000000-0004-0000-0200-000022000000}"/>
    <hyperlink ref="E18" r:id="rId15" xr:uid="{00000000-0004-0000-0200-000025000000}"/>
    <hyperlink ref="E19" r:id="rId16" xr:uid="{00000000-0004-0000-0200-000028000000}"/>
    <hyperlink ref="E20" r:id="rId17" xr:uid="{00000000-0004-0000-0200-00002B000000}"/>
    <hyperlink ref="E21" r:id="rId18" xr:uid="{00000000-0004-0000-0200-00002E000000}"/>
    <hyperlink ref="E22" r:id="rId19" xr:uid="{00000000-0004-0000-0200-000031000000}"/>
    <hyperlink ref="E23" r:id="rId20" xr:uid="{00000000-0004-0000-0200-000034000000}"/>
    <hyperlink ref="E24" r:id="rId21" xr:uid="{00000000-0004-0000-0200-000037000000}"/>
    <hyperlink ref="E25" r:id="rId22" xr:uid="{00000000-0004-0000-0200-00003A000000}"/>
    <hyperlink ref="E26" r:id="rId23" xr:uid="{00000000-0004-0000-0200-00003C000000}"/>
    <hyperlink ref="E29" r:id="rId24" xr:uid="{00000000-0004-0000-0200-00003F000000}"/>
    <hyperlink ref="E30" r:id="rId25" xr:uid="{00000000-0004-0000-0200-000042000000}"/>
    <hyperlink ref="E31" r:id="rId26" xr:uid="{00000000-0004-0000-0200-000045000000}"/>
    <hyperlink ref="E32" r:id="rId27" xr:uid="{00000000-0004-0000-0200-000048000000}"/>
    <hyperlink ref="E33" r:id="rId28" xr:uid="{00000000-0004-0000-0200-00004B000000}"/>
    <hyperlink ref="E34" r:id="rId29" xr:uid="{00000000-0004-0000-0200-00004E000000}"/>
    <hyperlink ref="E35" r:id="rId30" xr:uid="{00000000-0004-0000-0200-000051000000}"/>
    <hyperlink ref="E36" r:id="rId31" xr:uid="{00000000-0004-0000-0200-000054000000}"/>
    <hyperlink ref="E38" r:id="rId32" xr:uid="{00000000-0004-0000-0200-00005C000000}"/>
    <hyperlink ref="E39" r:id="rId33" xr:uid="{00000000-0004-0000-0200-00005E000000}"/>
    <hyperlink ref="E40" r:id="rId34" xr:uid="{00000000-0004-0000-0200-000061000000}"/>
    <hyperlink ref="E42" r:id="rId35" xr:uid="{00000000-0004-0000-0200-000067000000}"/>
    <hyperlink ref="E43" r:id="rId36" xr:uid="{00000000-0004-0000-0200-00006A000000}"/>
    <hyperlink ref="E44" r:id="rId37" xr:uid="{00000000-0004-0000-0200-00006D000000}"/>
    <hyperlink ref="E45" r:id="rId38" xr:uid="{00000000-0004-0000-0200-000070000000}"/>
    <hyperlink ref="E48" r:id="rId39" xr:uid="{00000000-0004-0000-0200-000073000000}"/>
    <hyperlink ref="E49" r:id="rId40" xr:uid="{00000000-0004-0000-0200-000075000000}"/>
    <hyperlink ref="E50" r:id="rId41" xr:uid="{00000000-0004-0000-0200-000076000000}"/>
    <hyperlink ref="E51" r:id="rId42" xr:uid="{00000000-0004-0000-0200-000077000000}"/>
    <hyperlink ref="E52" r:id="rId43" xr:uid="{00000000-0004-0000-0200-000078000000}"/>
    <hyperlink ref="E53" r:id="rId44" xr:uid="{00000000-0004-0000-0200-000079000000}"/>
    <hyperlink ref="E54" r:id="rId45" xr:uid="{00000000-0004-0000-0200-00007A000000}"/>
    <hyperlink ref="E55" r:id="rId46" xr:uid="{00000000-0004-0000-0200-00007B000000}"/>
    <hyperlink ref="E56" r:id="rId47" xr:uid="{00000000-0004-0000-0200-00007C000000}"/>
    <hyperlink ref="E57" r:id="rId48" xr:uid="{00000000-0004-0000-0200-00007D000000}"/>
    <hyperlink ref="E58" r:id="rId49" xr:uid="{00000000-0004-0000-0200-00007E000000}"/>
    <hyperlink ref="E59" r:id="rId50" xr:uid="{00000000-0004-0000-0200-000081000000}"/>
    <hyperlink ref="E60" r:id="rId51" xr:uid="{00000000-0004-0000-0200-000082000000}"/>
    <hyperlink ref="E61" r:id="rId52" xr:uid="{00000000-0004-0000-0200-000085000000}"/>
    <hyperlink ref="E62" r:id="rId53" xr:uid="{00000000-0004-0000-0200-000086000000}"/>
    <hyperlink ref="E63" r:id="rId54" xr:uid="{00000000-0004-0000-0200-000087000000}"/>
    <hyperlink ref="E64" r:id="rId55" xr:uid="{00000000-0004-0000-0200-000088000000}"/>
    <hyperlink ref="E65" r:id="rId56" xr:uid="{00000000-0004-0000-0200-000089000000}"/>
    <hyperlink ref="E66" r:id="rId57" xr:uid="{00000000-0004-0000-0200-00008A000000}"/>
    <hyperlink ref="E67" r:id="rId58" xr:uid="{00000000-0004-0000-0200-00008B000000}"/>
    <hyperlink ref="E68" r:id="rId59" xr:uid="{00000000-0004-0000-0200-00008C000000}"/>
    <hyperlink ref="E69" r:id="rId60" xr:uid="{00000000-0004-0000-0200-00008D000000}"/>
    <hyperlink ref="E70" r:id="rId61" xr:uid="{00000000-0004-0000-0200-00008E000000}"/>
    <hyperlink ref="E71" r:id="rId62" xr:uid="{00000000-0004-0000-0200-00008F000000}"/>
    <hyperlink ref="E72" r:id="rId63" xr:uid="{00000000-0004-0000-0200-000090000000}"/>
    <hyperlink ref="E73" r:id="rId64" xr:uid="{00000000-0004-0000-0200-000091000000}"/>
    <hyperlink ref="E74" r:id="rId65" xr:uid="{00000000-0004-0000-0200-000092000000}"/>
    <hyperlink ref="E37" r:id="rId66" xr:uid="{00000000-0004-0000-0200-00005A000000}"/>
    <hyperlink ref="E41" r:id="rId67" xr:uid="{00000000-0004-0000-0200-000064000000}"/>
    <hyperlink ref="E3" r:id="rId68" xr:uid="{00000000-0004-0000-0200-00000200000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J982"/>
  <sheetViews>
    <sheetView zoomScale="130" zoomScaleNormal="130" workbookViewId="0">
      <selection activeCell="F21" sqref="F21"/>
    </sheetView>
  </sheetViews>
  <sheetFormatPr defaultColWidth="11.1796875" defaultRowHeight="15.75" customHeight="1"/>
  <cols>
    <col min="1" max="1" width="19.453125" style="2" customWidth="1"/>
    <col min="2" max="16384" width="11.1796875" style="2"/>
  </cols>
  <sheetData>
    <row r="1" spans="1:10" ht="15.75" customHeight="1">
      <c r="A1" s="6" t="s">
        <v>305</v>
      </c>
      <c r="B1" s="5" t="s">
        <v>306</v>
      </c>
      <c r="C1" s="5"/>
      <c r="D1" s="5" t="s">
        <v>303</v>
      </c>
      <c r="E1" s="5"/>
      <c r="F1" s="5" t="s">
        <v>304</v>
      </c>
      <c r="G1" s="5"/>
    </row>
    <row r="2" spans="1:10" ht="15.75" customHeight="1">
      <c r="B2" s="2" t="s">
        <v>258</v>
      </c>
      <c r="C2" s="2" t="s">
        <v>259</v>
      </c>
      <c r="D2" s="2" t="s">
        <v>260</v>
      </c>
      <c r="E2" s="2" t="s">
        <v>261</v>
      </c>
      <c r="F2" s="2" t="s">
        <v>262</v>
      </c>
      <c r="G2" s="2" t="s">
        <v>263</v>
      </c>
    </row>
    <row r="3" spans="1:10" ht="15.75" customHeight="1">
      <c r="A3" s="6" t="s">
        <v>273</v>
      </c>
      <c r="B3" s="2">
        <v>27</v>
      </c>
      <c r="C3" s="2">
        <v>15</v>
      </c>
      <c r="D3" s="2">
        <v>0</v>
      </c>
      <c r="E3" s="2">
        <v>2</v>
      </c>
      <c r="F3" s="2">
        <v>40</v>
      </c>
      <c r="G3" s="2">
        <v>49</v>
      </c>
    </row>
    <row r="4" spans="1:10" ht="15.75" customHeight="1">
      <c r="A4" s="2" t="s">
        <v>264</v>
      </c>
      <c r="B4" s="2">
        <v>34</v>
      </c>
      <c r="C4" s="2" t="s">
        <v>300</v>
      </c>
      <c r="D4" s="2">
        <v>7</v>
      </c>
      <c r="E4" s="2">
        <v>33</v>
      </c>
      <c r="F4" s="2" t="s">
        <v>301</v>
      </c>
      <c r="G4" s="2">
        <v>50</v>
      </c>
    </row>
    <row r="5" spans="1:10" ht="15.75" customHeight="1">
      <c r="A5" s="2" t="s">
        <v>265</v>
      </c>
      <c r="B5" s="2">
        <v>27</v>
      </c>
      <c r="C5" s="2">
        <v>41</v>
      </c>
      <c r="D5" s="2">
        <v>12</v>
      </c>
      <c r="E5" s="2">
        <v>31</v>
      </c>
      <c r="F5" s="2">
        <v>42</v>
      </c>
      <c r="G5" s="2">
        <v>32</v>
      </c>
    </row>
    <row r="6" spans="1:10" ht="15.75" customHeight="1">
      <c r="A6" s="2" t="s">
        <v>266</v>
      </c>
      <c r="B6" s="2">
        <f t="shared" ref="B6:G6" si="0">SUM(B3:B5)</f>
        <v>88</v>
      </c>
      <c r="C6" s="2">
        <f t="shared" si="0"/>
        <v>56</v>
      </c>
      <c r="D6" s="2">
        <f t="shared" si="0"/>
        <v>19</v>
      </c>
      <c r="E6" s="2">
        <f t="shared" si="0"/>
        <v>66</v>
      </c>
      <c r="F6" s="2">
        <f t="shared" si="0"/>
        <v>82</v>
      </c>
      <c r="G6" s="2">
        <f t="shared" si="0"/>
        <v>131</v>
      </c>
    </row>
    <row r="8" spans="1:10" ht="15.75" customHeight="1">
      <c r="B8" s="5" t="s">
        <v>273</v>
      </c>
      <c r="C8" s="5"/>
      <c r="D8" s="5"/>
      <c r="E8" s="5" t="s">
        <v>267</v>
      </c>
      <c r="F8" s="5"/>
      <c r="G8" s="5"/>
      <c r="H8" s="5" t="s">
        <v>268</v>
      </c>
      <c r="I8" s="5"/>
      <c r="J8" s="5"/>
    </row>
    <row r="9" spans="1:10" ht="15.75" customHeight="1">
      <c r="A9" s="6" t="s">
        <v>0</v>
      </c>
      <c r="B9" s="6" t="s">
        <v>6</v>
      </c>
      <c r="C9" s="6" t="s">
        <v>2</v>
      </c>
      <c r="D9" s="6" t="s">
        <v>43</v>
      </c>
      <c r="E9" s="6" t="s">
        <v>6</v>
      </c>
      <c r="F9" s="6" t="s">
        <v>2</v>
      </c>
      <c r="G9" s="6" t="s">
        <v>43</v>
      </c>
      <c r="H9" s="6" t="s">
        <v>6</v>
      </c>
      <c r="I9" s="6" t="s">
        <v>2</v>
      </c>
      <c r="J9" s="6" t="s">
        <v>43</v>
      </c>
    </row>
    <row r="10" spans="1:10" ht="15.75" customHeight="1">
      <c r="A10" s="2" t="s">
        <v>269</v>
      </c>
      <c r="B10" s="2">
        <v>42</v>
      </c>
      <c r="C10" s="2">
        <v>2</v>
      </c>
      <c r="D10" s="2">
        <v>89</v>
      </c>
      <c r="E10" s="2" t="s">
        <v>299</v>
      </c>
      <c r="F10" s="2">
        <v>40</v>
      </c>
      <c r="G10" s="2" t="s">
        <v>302</v>
      </c>
      <c r="H10" s="2">
        <v>68</v>
      </c>
      <c r="I10" s="2">
        <v>43</v>
      </c>
      <c r="J10" s="2">
        <v>74</v>
      </c>
    </row>
    <row r="11" spans="1:10" ht="15.75" customHeight="1">
      <c r="A11" s="2" t="s">
        <v>1</v>
      </c>
      <c r="B11" s="2">
        <v>10</v>
      </c>
      <c r="C11" s="2">
        <v>0</v>
      </c>
      <c r="D11" s="2">
        <v>16</v>
      </c>
      <c r="E11" s="2">
        <v>57</v>
      </c>
      <c r="F11" s="2">
        <v>27</v>
      </c>
      <c r="G11" s="2">
        <v>73</v>
      </c>
      <c r="H11" s="2">
        <v>44</v>
      </c>
      <c r="I11" s="2">
        <v>26</v>
      </c>
      <c r="J11" s="2">
        <v>47</v>
      </c>
    </row>
    <row r="12" spans="1:10" ht="15.75" customHeight="1">
      <c r="A12" s="2" t="s">
        <v>271</v>
      </c>
      <c r="B12" s="2">
        <v>32</v>
      </c>
      <c r="C12" s="2">
        <v>2</v>
      </c>
      <c r="D12" s="2">
        <v>73</v>
      </c>
      <c r="E12" s="2">
        <v>27</v>
      </c>
      <c r="F12" s="2">
        <v>13</v>
      </c>
      <c r="G12" s="2">
        <v>27</v>
      </c>
      <c r="H12" s="2">
        <v>24</v>
      </c>
      <c r="I12" s="2">
        <v>17</v>
      </c>
      <c r="J12" s="2">
        <v>27</v>
      </c>
    </row>
    <row r="13" spans="1:10" ht="15.75" customHeight="1">
      <c r="A13" s="2" t="s">
        <v>276</v>
      </c>
      <c r="B13" s="2">
        <v>6</v>
      </c>
      <c r="C13" s="2">
        <v>0</v>
      </c>
      <c r="D13" s="2">
        <v>10</v>
      </c>
      <c r="E13" s="2">
        <v>2</v>
      </c>
      <c r="F13" s="2">
        <v>4</v>
      </c>
      <c r="G13" s="2">
        <v>0</v>
      </c>
      <c r="H13" s="2">
        <v>20</v>
      </c>
      <c r="I13" s="2">
        <v>14</v>
      </c>
      <c r="J13" s="2">
        <v>4</v>
      </c>
    </row>
    <row r="14" spans="1:10" ht="15.75" customHeight="1">
      <c r="A14" s="2" t="s">
        <v>270</v>
      </c>
      <c r="B14" s="2">
        <v>26</v>
      </c>
      <c r="C14" s="2">
        <v>2</v>
      </c>
      <c r="D14" s="2">
        <v>63</v>
      </c>
      <c r="E14" s="2">
        <v>25</v>
      </c>
      <c r="F14" s="2">
        <v>9</v>
      </c>
      <c r="G14" s="2">
        <v>27</v>
      </c>
      <c r="H14" s="2">
        <v>4</v>
      </c>
      <c r="I14" s="2">
        <v>3</v>
      </c>
      <c r="J14" s="2">
        <v>23</v>
      </c>
    </row>
    <row r="35" ht="13.2"/>
    <row r="36" ht="13.2"/>
    <row r="37" ht="13.2"/>
    <row r="38" ht="13.2"/>
    <row r="39" ht="13.2"/>
    <row r="40" ht="13.2"/>
    <row r="41" ht="13.2"/>
    <row r="42" ht="13.2"/>
    <row r="43" ht="13.2"/>
    <row r="44" ht="13.2"/>
    <row r="45" ht="13.2"/>
    <row r="46" ht="13.2"/>
    <row r="47" ht="13.2"/>
    <row r="48" ht="13.2"/>
    <row r="49" ht="13.2"/>
    <row r="50" ht="13.2"/>
    <row r="51" ht="13.2"/>
    <row r="52" ht="13.2"/>
    <row r="53" ht="13.2"/>
    <row r="54" ht="13.2"/>
    <row r="55" ht="13.2"/>
    <row r="56" ht="13.2"/>
    <row r="57" ht="13.2"/>
    <row r="58" ht="13.2"/>
    <row r="59" ht="13.2"/>
    <row r="60" ht="13.2"/>
    <row r="61" ht="13.2"/>
    <row r="62" ht="13.2"/>
    <row r="63" ht="13.2"/>
    <row r="64" ht="13.2"/>
    <row r="65" ht="13.2"/>
    <row r="66" ht="13.2"/>
    <row r="67" ht="13.2"/>
    <row r="68" ht="13.2"/>
    <row r="69" ht="13.2"/>
    <row r="70" ht="13.2"/>
    <row r="71" ht="13.2"/>
    <row r="72" ht="13.2"/>
    <row r="73" ht="13.2"/>
    <row r="74" ht="13.2"/>
    <row r="75" ht="13.2"/>
    <row r="76" ht="13.2"/>
    <row r="77" ht="13.2"/>
    <row r="78" ht="13.2"/>
    <row r="79" ht="13.2"/>
    <row r="80" ht="13.2"/>
    <row r="81" ht="13.2"/>
    <row r="82" ht="13.2"/>
    <row r="83" ht="13.2"/>
    <row r="84" ht="13.2"/>
    <row r="85" ht="13.2"/>
    <row r="86" ht="13.2"/>
    <row r="87" ht="13.2"/>
    <row r="88" ht="13.2"/>
    <row r="89" ht="13.2"/>
    <row r="90" ht="13.2"/>
    <row r="91" ht="13.2"/>
    <row r="92" ht="13.2"/>
    <row r="93" ht="13.2"/>
    <row r="94" ht="13.2"/>
    <row r="95" ht="13.2"/>
    <row r="96" ht="13.2"/>
    <row r="97" ht="13.2"/>
    <row r="98" ht="13.2"/>
    <row r="99" ht="13.2"/>
    <row r="100" ht="13.2"/>
    <row r="101" ht="13.2"/>
    <row r="102" ht="13.2"/>
    <row r="103" ht="13.2"/>
    <row r="104" ht="13.2"/>
    <row r="105" ht="13.2"/>
    <row r="106" ht="13.2"/>
    <row r="107" ht="13.2"/>
    <row r="108" ht="13.2"/>
    <row r="109" ht="13.2"/>
    <row r="110" ht="13.2"/>
    <row r="111" ht="13.2"/>
    <row r="112" ht="13.2"/>
    <row r="113" ht="13.2"/>
    <row r="114" ht="13.2"/>
    <row r="115" ht="13.2"/>
    <row r="116" ht="13.2"/>
    <row r="117" ht="13.2"/>
    <row r="118" ht="13.2"/>
    <row r="119" ht="13.2"/>
    <row r="120" ht="13.2"/>
    <row r="121" ht="13.2"/>
    <row r="122" ht="13.2"/>
    <row r="123" ht="13.2"/>
    <row r="124" ht="13.2"/>
    <row r="125" ht="13.2"/>
    <row r="126" ht="13.2"/>
    <row r="127" ht="13.2"/>
    <row r="128" ht="13.2"/>
    <row r="129" ht="13.2"/>
    <row r="130" ht="13.2"/>
    <row r="131" ht="13.2"/>
    <row r="132" ht="13.2"/>
    <row r="133" ht="13.2"/>
    <row r="134" ht="13.2"/>
    <row r="135" ht="13.2"/>
    <row r="136" ht="13.2"/>
    <row r="137" ht="13.2"/>
    <row r="138" ht="13.2"/>
    <row r="139" ht="13.2"/>
    <row r="140" ht="13.2"/>
    <row r="141" ht="13.2"/>
    <row r="142" ht="13.2"/>
    <row r="143" ht="13.2"/>
    <row r="144" ht="13.2"/>
    <row r="145" ht="13.2"/>
    <row r="146" ht="13.2"/>
    <row r="147" ht="13.2"/>
    <row r="148" ht="13.2"/>
    <row r="149" ht="13.2"/>
    <row r="150" ht="13.2"/>
    <row r="151" ht="13.2"/>
    <row r="152" ht="13.2"/>
    <row r="153" ht="13.2"/>
    <row r="154" ht="13.2"/>
    <row r="155" ht="13.2"/>
    <row r="156" ht="13.2"/>
    <row r="157" ht="13.2"/>
    <row r="158" ht="13.2"/>
    <row r="159" ht="13.2"/>
    <row r="160" ht="13.2"/>
    <row r="161" ht="13.2"/>
    <row r="162" ht="13.2"/>
    <row r="163" ht="13.2"/>
    <row r="164" ht="13.2"/>
    <row r="165" ht="13.2"/>
    <row r="166" ht="13.2"/>
    <row r="167" ht="13.2"/>
    <row r="168" ht="13.2"/>
    <row r="169" ht="13.2"/>
    <row r="170" ht="13.2"/>
    <row r="171" ht="13.2"/>
    <row r="172" ht="13.2"/>
    <row r="173" ht="13.2"/>
    <row r="174" ht="13.2"/>
    <row r="175" ht="13.2"/>
    <row r="176" ht="13.2"/>
    <row r="177" ht="13.2"/>
    <row r="178" ht="13.2"/>
    <row r="179" ht="13.2"/>
    <row r="180" ht="13.2"/>
    <row r="181" ht="13.2"/>
    <row r="182" ht="13.2"/>
    <row r="183" ht="13.2"/>
    <row r="184" ht="13.2"/>
    <row r="185" ht="13.2"/>
    <row r="186" ht="13.2"/>
    <row r="187" ht="13.2"/>
    <row r="188" ht="13.2"/>
    <row r="189" ht="13.2"/>
    <row r="190" ht="13.2"/>
    <row r="191" ht="13.2"/>
    <row r="192" ht="13.2"/>
    <row r="193" ht="13.2"/>
    <row r="194" ht="13.2"/>
    <row r="195" ht="13.2"/>
    <row r="196" ht="13.2"/>
    <row r="197" ht="13.2"/>
    <row r="198" ht="13.2"/>
    <row r="199" ht="13.2"/>
    <row r="200" ht="13.2"/>
    <row r="201" ht="13.2"/>
    <row r="202" ht="13.2"/>
    <row r="203" ht="13.2"/>
    <row r="204" ht="13.2"/>
    <row r="205" ht="13.2"/>
    <row r="206" ht="13.2"/>
    <row r="207" ht="13.2"/>
    <row r="208" ht="13.2"/>
    <row r="209" ht="13.2"/>
    <row r="210" ht="13.2"/>
    <row r="211" ht="13.2"/>
    <row r="212" ht="13.2"/>
    <row r="213" ht="13.2"/>
    <row r="214" ht="13.2"/>
    <row r="215" ht="13.2"/>
    <row r="216" ht="13.2"/>
    <row r="217" ht="13.2"/>
    <row r="218" ht="13.2"/>
    <row r="219" ht="13.2"/>
    <row r="220" ht="13.2"/>
    <row r="221" ht="13.2"/>
    <row r="222" ht="13.2"/>
    <row r="223" ht="13.2"/>
    <row r="224" ht="13.2"/>
    <row r="225" ht="13.2"/>
    <row r="226" ht="13.2"/>
    <row r="227" ht="13.2"/>
    <row r="228" ht="13.2"/>
    <row r="229" ht="13.2"/>
    <row r="230" ht="13.2"/>
    <row r="231" ht="13.2"/>
    <row r="232" ht="13.2"/>
    <row r="233" ht="13.2"/>
    <row r="234" ht="13.2"/>
    <row r="235" ht="13.2"/>
    <row r="236" ht="13.2"/>
    <row r="237" ht="13.2"/>
    <row r="238" ht="13.2"/>
    <row r="239" ht="13.2"/>
    <row r="240" ht="13.2"/>
    <row r="241" ht="13.2"/>
    <row r="242" ht="13.2"/>
    <row r="243" ht="13.2"/>
    <row r="244" ht="13.2"/>
    <row r="245" ht="13.2"/>
    <row r="246" ht="13.2"/>
    <row r="247" ht="13.2"/>
    <row r="248" ht="13.2"/>
    <row r="249" ht="13.2"/>
    <row r="250" ht="13.2"/>
    <row r="251" ht="13.2"/>
    <row r="252" ht="13.2"/>
    <row r="253" ht="13.2"/>
    <row r="254" ht="13.2"/>
    <row r="255" ht="13.2"/>
    <row r="256" ht="13.2"/>
    <row r="257" ht="13.2"/>
    <row r="258" ht="13.2"/>
    <row r="259" ht="13.2"/>
    <row r="260" ht="13.2"/>
    <row r="261" ht="13.2"/>
    <row r="262" ht="13.2"/>
    <row r="263" ht="13.2"/>
    <row r="264" ht="13.2"/>
    <row r="265" ht="13.2"/>
    <row r="266" ht="13.2"/>
    <row r="267" ht="13.2"/>
    <row r="268" ht="13.2"/>
    <row r="269" ht="13.2"/>
    <row r="270" ht="13.2"/>
    <row r="271" ht="13.2"/>
    <row r="272" ht="13.2"/>
    <row r="273" ht="13.2"/>
    <row r="274" ht="13.2"/>
    <row r="275" ht="13.2"/>
    <row r="276" ht="13.2"/>
    <row r="277" ht="13.2"/>
    <row r="278" ht="13.2"/>
    <row r="279" ht="13.2"/>
    <row r="280" ht="13.2"/>
    <row r="281" ht="13.2"/>
    <row r="282" ht="13.2"/>
    <row r="283" ht="13.2"/>
    <row r="284" ht="13.2"/>
    <row r="285" ht="13.2"/>
    <row r="286" ht="13.2"/>
    <row r="287" ht="13.2"/>
    <row r="288" ht="13.2"/>
    <row r="289" ht="13.2"/>
    <row r="290" ht="13.2"/>
    <row r="291" ht="13.2"/>
    <row r="292" ht="13.2"/>
    <row r="293" ht="13.2"/>
    <row r="294" ht="13.2"/>
    <row r="295" ht="13.2"/>
    <row r="296" ht="13.2"/>
    <row r="297" ht="13.2"/>
    <row r="298" ht="13.2"/>
    <row r="299" ht="13.2"/>
    <row r="300" ht="13.2"/>
    <row r="301" ht="13.2"/>
    <row r="302" ht="13.2"/>
    <row r="303" ht="13.2"/>
    <row r="304" ht="13.2"/>
    <row r="305" ht="13.2"/>
    <row r="306" ht="13.2"/>
    <row r="307" ht="13.2"/>
    <row r="308" ht="13.2"/>
    <row r="309" ht="13.2"/>
    <row r="310" ht="13.2"/>
    <row r="311" ht="13.2"/>
    <row r="312" ht="13.2"/>
    <row r="313" ht="13.2"/>
    <row r="314" ht="13.2"/>
    <row r="315" ht="13.2"/>
    <row r="316" ht="13.2"/>
    <row r="317" ht="13.2"/>
    <row r="318" ht="13.2"/>
    <row r="319" ht="13.2"/>
    <row r="320" ht="13.2"/>
    <row r="321" ht="13.2"/>
    <row r="322" ht="13.2"/>
    <row r="323" ht="13.2"/>
    <row r="324" ht="13.2"/>
    <row r="325" ht="13.2"/>
    <row r="326" ht="13.2"/>
    <row r="327" ht="13.2"/>
    <row r="328" ht="13.2"/>
    <row r="329" ht="13.2"/>
    <row r="330" ht="13.2"/>
    <row r="331" ht="13.2"/>
    <row r="332" ht="13.2"/>
    <row r="333" ht="13.2"/>
    <row r="334" ht="13.2"/>
    <row r="335" ht="13.2"/>
    <row r="336" ht="13.2"/>
    <row r="337" ht="13.2"/>
    <row r="338" ht="13.2"/>
    <row r="339" ht="13.2"/>
    <row r="340" ht="13.2"/>
    <row r="341" ht="13.2"/>
    <row r="342" ht="13.2"/>
    <row r="343" ht="13.2"/>
    <row r="344" ht="13.2"/>
    <row r="345" ht="13.2"/>
    <row r="346" ht="13.2"/>
    <row r="347" ht="13.2"/>
    <row r="348" ht="13.2"/>
    <row r="349" ht="13.2"/>
    <row r="350" ht="13.2"/>
    <row r="351" ht="13.2"/>
    <row r="352" ht="13.2"/>
    <row r="353" ht="13.2"/>
    <row r="354" ht="13.2"/>
    <row r="355" ht="13.2"/>
    <row r="356" ht="13.2"/>
    <row r="357" ht="13.2"/>
    <row r="358" ht="13.2"/>
    <row r="359" ht="13.2"/>
    <row r="360" ht="13.2"/>
    <row r="361" ht="13.2"/>
    <row r="362" ht="13.2"/>
    <row r="363" ht="13.2"/>
    <row r="364" ht="13.2"/>
    <row r="365" ht="13.2"/>
    <row r="366" ht="13.2"/>
    <row r="367" ht="13.2"/>
    <row r="368" ht="13.2"/>
    <row r="369" ht="13.2"/>
    <row r="370" ht="13.2"/>
    <row r="371" ht="13.2"/>
    <row r="372" ht="13.2"/>
    <row r="373" ht="13.2"/>
    <row r="374" ht="13.2"/>
    <row r="375" ht="13.2"/>
    <row r="376" ht="13.2"/>
    <row r="377" ht="13.2"/>
    <row r="378" ht="13.2"/>
    <row r="379" ht="13.2"/>
    <row r="380" ht="13.2"/>
    <row r="381" ht="13.2"/>
    <row r="382" ht="13.2"/>
    <row r="383" ht="13.2"/>
    <row r="384" ht="13.2"/>
    <row r="385" ht="13.2"/>
    <row r="386" ht="13.2"/>
    <row r="387" ht="13.2"/>
    <row r="388" ht="13.2"/>
    <row r="389" ht="13.2"/>
    <row r="390" ht="13.2"/>
    <row r="391" ht="13.2"/>
    <row r="392" ht="13.2"/>
    <row r="393" ht="13.2"/>
    <row r="394" ht="13.2"/>
    <row r="395" ht="13.2"/>
    <row r="396" ht="13.2"/>
    <row r="397" ht="13.2"/>
    <row r="398" ht="13.2"/>
    <row r="399" ht="13.2"/>
    <row r="400" ht="13.2"/>
    <row r="401" ht="13.2"/>
    <row r="402" ht="13.2"/>
    <row r="403" ht="13.2"/>
    <row r="404" ht="13.2"/>
    <row r="405" ht="13.2"/>
    <row r="406" ht="13.2"/>
    <row r="407" ht="13.2"/>
    <row r="408" ht="13.2"/>
    <row r="409" ht="13.2"/>
    <row r="410" ht="13.2"/>
    <row r="411" ht="13.2"/>
    <row r="412" ht="13.2"/>
    <row r="413" ht="13.2"/>
    <row r="414" ht="13.2"/>
    <row r="415" ht="13.2"/>
    <row r="416" ht="13.2"/>
    <row r="417" ht="13.2"/>
    <row r="418" ht="13.2"/>
    <row r="419" ht="13.2"/>
    <row r="420" ht="13.2"/>
    <row r="421" ht="13.2"/>
    <row r="422" ht="13.2"/>
    <row r="423" ht="13.2"/>
    <row r="424" ht="13.2"/>
    <row r="425" ht="13.2"/>
    <row r="426" ht="13.2"/>
    <row r="427" ht="13.2"/>
    <row r="428" ht="13.2"/>
    <row r="429" ht="13.2"/>
    <row r="430" ht="13.2"/>
    <row r="431" ht="13.2"/>
    <row r="432" ht="13.2"/>
    <row r="433" ht="13.2"/>
    <row r="434" ht="13.2"/>
    <row r="435" ht="13.2"/>
    <row r="436" ht="13.2"/>
    <row r="437" ht="13.2"/>
    <row r="438" ht="13.2"/>
    <row r="439" ht="13.2"/>
    <row r="440" ht="13.2"/>
    <row r="441" ht="13.2"/>
    <row r="442" ht="13.2"/>
    <row r="443" ht="13.2"/>
    <row r="444" ht="13.2"/>
    <row r="445" ht="13.2"/>
    <row r="446" ht="13.2"/>
    <row r="447" ht="13.2"/>
    <row r="448" ht="13.2"/>
    <row r="449" ht="13.2"/>
    <row r="450" ht="13.2"/>
    <row r="451" ht="13.2"/>
    <row r="452" ht="13.2"/>
    <row r="453" ht="13.2"/>
    <row r="454" ht="13.2"/>
    <row r="455" ht="13.2"/>
    <row r="456" ht="13.2"/>
    <row r="457" ht="13.2"/>
    <row r="458" ht="13.2"/>
    <row r="459" ht="13.2"/>
    <row r="460" ht="13.2"/>
    <row r="461" ht="13.2"/>
    <row r="462" ht="13.2"/>
    <row r="463" ht="13.2"/>
    <row r="464" ht="13.2"/>
    <row r="465" ht="13.2"/>
    <row r="466" ht="13.2"/>
    <row r="467" ht="13.2"/>
    <row r="468" ht="13.2"/>
    <row r="469" ht="13.2"/>
    <row r="470" ht="13.2"/>
    <row r="471" ht="13.2"/>
    <row r="472" ht="13.2"/>
    <row r="473" ht="13.2"/>
    <row r="474" ht="13.2"/>
    <row r="475" ht="13.2"/>
    <row r="476" ht="13.2"/>
    <row r="477" ht="13.2"/>
    <row r="478" ht="13.2"/>
    <row r="479" ht="13.2"/>
    <row r="480" ht="13.2"/>
    <row r="481" ht="13.2"/>
    <row r="482" ht="13.2"/>
    <row r="483" ht="13.2"/>
    <row r="484" ht="13.2"/>
    <row r="485" ht="13.2"/>
    <row r="486" ht="13.2"/>
    <row r="487" ht="13.2"/>
    <row r="488" ht="13.2"/>
    <row r="489" ht="13.2"/>
    <row r="490" ht="13.2"/>
    <row r="491" ht="13.2"/>
    <row r="492" ht="13.2"/>
    <row r="493" ht="13.2"/>
    <row r="494" ht="13.2"/>
    <row r="495" ht="13.2"/>
    <row r="496" ht="13.2"/>
    <row r="497" ht="13.2"/>
    <row r="498" ht="13.2"/>
    <row r="499" ht="13.2"/>
    <row r="500" ht="13.2"/>
    <row r="501" ht="13.2"/>
    <row r="502" ht="13.2"/>
    <row r="503" ht="13.2"/>
    <row r="504" ht="13.2"/>
    <row r="505" ht="13.2"/>
    <row r="506" ht="13.2"/>
    <row r="507" ht="13.2"/>
    <row r="508" ht="13.2"/>
    <row r="509" ht="13.2"/>
    <row r="510" ht="13.2"/>
    <row r="511" ht="13.2"/>
    <row r="512" ht="13.2"/>
    <row r="513" ht="13.2"/>
    <row r="514" ht="13.2"/>
    <row r="515" ht="13.2"/>
    <row r="516" ht="13.2"/>
    <row r="517" ht="13.2"/>
    <row r="518" ht="13.2"/>
    <row r="519" ht="13.2"/>
    <row r="520" ht="13.2"/>
    <row r="521" ht="13.2"/>
    <row r="522" ht="13.2"/>
    <row r="523" ht="13.2"/>
    <row r="524" ht="13.2"/>
    <row r="525" ht="13.2"/>
    <row r="526" ht="13.2"/>
    <row r="527" ht="13.2"/>
    <row r="528" ht="13.2"/>
    <row r="529" ht="13.2"/>
    <row r="530" ht="13.2"/>
    <row r="531" ht="13.2"/>
    <row r="532" ht="13.2"/>
    <row r="533" ht="13.2"/>
    <row r="534" ht="13.2"/>
    <row r="535" ht="13.2"/>
    <row r="536" ht="13.2"/>
    <row r="537" ht="13.2"/>
    <row r="538" ht="13.2"/>
    <row r="539" ht="13.2"/>
    <row r="540" ht="13.2"/>
    <row r="541" ht="13.2"/>
    <row r="542" ht="13.2"/>
    <row r="543" ht="13.2"/>
    <row r="544" ht="13.2"/>
    <row r="545" ht="13.2"/>
    <row r="546" ht="13.2"/>
    <row r="547" ht="13.2"/>
    <row r="548" ht="13.2"/>
    <row r="549" ht="13.2"/>
    <row r="550" ht="13.2"/>
    <row r="551" ht="13.2"/>
    <row r="552" ht="13.2"/>
    <row r="553" ht="13.2"/>
    <row r="554" ht="13.2"/>
    <row r="555" ht="13.2"/>
    <row r="556" ht="13.2"/>
    <row r="557" ht="13.2"/>
    <row r="558" ht="13.2"/>
    <row r="559" ht="13.2"/>
    <row r="560" ht="13.2"/>
    <row r="561" ht="13.2"/>
    <row r="562" ht="13.2"/>
    <row r="563" ht="13.2"/>
    <row r="564" ht="13.2"/>
    <row r="565" ht="13.2"/>
    <row r="566" ht="13.2"/>
    <row r="567" ht="13.2"/>
    <row r="568" ht="13.2"/>
    <row r="569" ht="13.2"/>
    <row r="570" ht="13.2"/>
    <row r="571" ht="13.2"/>
    <row r="572" ht="13.2"/>
    <row r="573" ht="13.2"/>
    <row r="574" ht="13.2"/>
    <row r="575" ht="13.2"/>
    <row r="576" ht="13.2"/>
    <row r="577" ht="13.2"/>
    <row r="578" ht="13.2"/>
    <row r="579" ht="13.2"/>
    <row r="580" ht="13.2"/>
    <row r="581" ht="13.2"/>
    <row r="582" ht="13.2"/>
    <row r="583" ht="13.2"/>
    <row r="584" ht="13.2"/>
    <row r="585" ht="13.2"/>
    <row r="586" ht="13.2"/>
    <row r="587" ht="13.2"/>
    <row r="588" ht="13.2"/>
    <row r="589" ht="13.2"/>
    <row r="590" ht="13.2"/>
    <row r="591" ht="13.2"/>
    <row r="592" ht="13.2"/>
    <row r="593" ht="13.2"/>
    <row r="594" ht="13.2"/>
    <row r="595" ht="13.2"/>
    <row r="596" ht="13.2"/>
    <row r="597" ht="13.2"/>
    <row r="598" ht="13.2"/>
    <row r="599" ht="13.2"/>
    <row r="600" ht="13.2"/>
    <row r="601" ht="13.2"/>
    <row r="602" ht="13.2"/>
    <row r="603" ht="13.2"/>
    <row r="604" ht="13.2"/>
    <row r="605" ht="13.2"/>
    <row r="606" ht="13.2"/>
    <row r="607" ht="13.2"/>
    <row r="608" ht="13.2"/>
    <row r="609" ht="13.2"/>
    <row r="610" ht="13.2"/>
    <row r="611" ht="13.2"/>
    <row r="612" ht="13.2"/>
    <row r="613" ht="13.2"/>
    <row r="614" ht="13.2"/>
    <row r="615" ht="13.2"/>
    <row r="616" ht="13.2"/>
    <row r="617" ht="13.2"/>
    <row r="618" ht="13.2"/>
    <row r="619" ht="13.2"/>
    <row r="620" ht="13.2"/>
    <row r="621" ht="13.2"/>
    <row r="622" ht="13.2"/>
    <row r="623" ht="13.2"/>
    <row r="624" ht="13.2"/>
    <row r="625" ht="13.2"/>
    <row r="626" ht="13.2"/>
    <row r="627" ht="13.2"/>
    <row r="628" ht="13.2"/>
    <row r="629" ht="13.2"/>
    <row r="630" ht="13.2"/>
    <row r="631" ht="13.2"/>
    <row r="632" ht="13.2"/>
    <row r="633" ht="13.2"/>
    <row r="634" ht="13.2"/>
    <row r="635" ht="13.2"/>
    <row r="636" ht="13.2"/>
    <row r="637" ht="13.2"/>
    <row r="638" ht="13.2"/>
    <row r="639" ht="13.2"/>
    <row r="640" ht="13.2"/>
    <row r="641" ht="13.2"/>
    <row r="642" ht="13.2"/>
    <row r="643" ht="13.2"/>
    <row r="644" ht="13.2"/>
    <row r="645" ht="13.2"/>
    <row r="646" ht="13.2"/>
    <row r="647" ht="13.2"/>
    <row r="648" ht="13.2"/>
    <row r="649" ht="13.2"/>
    <row r="650" ht="13.2"/>
    <row r="651" ht="13.2"/>
    <row r="652" ht="13.2"/>
    <row r="653" ht="13.2"/>
    <row r="654" ht="13.2"/>
    <row r="655" ht="13.2"/>
    <row r="656" ht="13.2"/>
    <row r="657" ht="13.2"/>
    <row r="658" ht="13.2"/>
    <row r="659" ht="13.2"/>
    <row r="660" ht="13.2"/>
    <row r="661" ht="13.2"/>
    <row r="662" ht="13.2"/>
    <row r="663" ht="13.2"/>
    <row r="664" ht="13.2"/>
    <row r="665" ht="13.2"/>
    <row r="666" ht="13.2"/>
    <row r="667" ht="13.2"/>
    <row r="668" ht="13.2"/>
    <row r="669" ht="13.2"/>
    <row r="670" ht="13.2"/>
    <row r="671" ht="13.2"/>
    <row r="672" ht="13.2"/>
    <row r="673" ht="13.2"/>
    <row r="674" ht="13.2"/>
    <row r="675" ht="13.2"/>
    <row r="676" ht="13.2"/>
    <row r="677" ht="13.2"/>
    <row r="678" ht="13.2"/>
    <row r="679" ht="13.2"/>
    <row r="680" ht="13.2"/>
    <row r="681" ht="13.2"/>
    <row r="682" ht="13.2"/>
    <row r="683" ht="13.2"/>
    <row r="684" ht="13.2"/>
    <row r="685" ht="13.2"/>
    <row r="686" ht="13.2"/>
    <row r="687" ht="13.2"/>
    <row r="688" ht="13.2"/>
    <row r="689" ht="13.2"/>
    <row r="690" ht="13.2"/>
    <row r="691" ht="13.2"/>
    <row r="692" ht="13.2"/>
    <row r="693" ht="13.2"/>
    <row r="694" ht="13.2"/>
    <row r="695" ht="13.2"/>
    <row r="696" ht="13.2"/>
    <row r="697" ht="13.2"/>
    <row r="698" ht="13.2"/>
    <row r="699" ht="13.2"/>
    <row r="700" ht="13.2"/>
    <row r="701" ht="13.2"/>
    <row r="702" ht="13.2"/>
    <row r="703" ht="13.2"/>
    <row r="704" ht="13.2"/>
    <row r="705" ht="13.2"/>
    <row r="706" ht="13.2"/>
    <row r="707" ht="13.2"/>
    <row r="708" ht="13.2"/>
    <row r="709" ht="13.2"/>
    <row r="710" ht="13.2"/>
    <row r="711" ht="13.2"/>
    <row r="712" ht="13.2"/>
    <row r="713" ht="13.2"/>
    <row r="714" ht="13.2"/>
    <row r="715" ht="13.2"/>
    <row r="716" ht="13.2"/>
    <row r="717" ht="13.2"/>
    <row r="718" ht="13.2"/>
    <row r="719" ht="13.2"/>
    <row r="720" ht="13.2"/>
    <row r="721" ht="13.2"/>
    <row r="722" ht="13.2"/>
    <row r="723" ht="13.2"/>
    <row r="724" ht="13.2"/>
    <row r="725" ht="13.2"/>
    <row r="726" ht="13.2"/>
    <row r="727" ht="13.2"/>
    <row r="728" ht="13.2"/>
    <row r="729" ht="13.2"/>
    <row r="730" ht="13.2"/>
    <row r="731" ht="13.2"/>
    <row r="732" ht="13.2"/>
    <row r="733" ht="13.2"/>
    <row r="734" ht="13.2"/>
    <row r="735" ht="13.2"/>
    <row r="736" ht="13.2"/>
    <row r="737" ht="13.2"/>
    <row r="738" ht="13.2"/>
    <row r="739" ht="13.2"/>
    <row r="740" ht="13.2"/>
    <row r="741" ht="13.2"/>
    <row r="742" ht="13.2"/>
    <row r="743" ht="13.2"/>
    <row r="744" ht="13.2"/>
    <row r="745" ht="13.2"/>
    <row r="746" ht="13.2"/>
    <row r="747" ht="13.2"/>
    <row r="748" ht="13.2"/>
    <row r="749" ht="13.2"/>
    <row r="750" ht="13.2"/>
    <row r="751" ht="13.2"/>
    <row r="752" ht="13.2"/>
    <row r="753" ht="13.2"/>
    <row r="754" ht="13.2"/>
    <row r="755" ht="13.2"/>
    <row r="756" ht="13.2"/>
    <row r="757" ht="13.2"/>
    <row r="758" ht="13.2"/>
    <row r="759" ht="13.2"/>
    <row r="760" ht="13.2"/>
    <row r="761" ht="13.2"/>
    <row r="762" ht="13.2"/>
    <row r="763" ht="13.2"/>
    <row r="764" ht="13.2"/>
    <row r="765" ht="13.2"/>
    <row r="766" ht="13.2"/>
    <row r="767" ht="13.2"/>
    <row r="768" ht="13.2"/>
    <row r="769" ht="13.2"/>
    <row r="770" ht="13.2"/>
    <row r="771" ht="13.2"/>
    <row r="772" ht="13.2"/>
    <row r="773" ht="13.2"/>
    <row r="774" ht="13.2"/>
    <row r="775" ht="13.2"/>
    <row r="776" ht="13.2"/>
    <row r="777" ht="13.2"/>
    <row r="778" ht="13.2"/>
    <row r="779" ht="13.2"/>
    <row r="780" ht="13.2"/>
    <row r="781" ht="13.2"/>
    <row r="782" ht="13.2"/>
    <row r="783" ht="13.2"/>
    <row r="784" ht="13.2"/>
    <row r="785" ht="13.2"/>
    <row r="786" ht="13.2"/>
    <row r="787" ht="13.2"/>
    <row r="788" ht="13.2"/>
    <row r="789" ht="13.2"/>
    <row r="790" ht="13.2"/>
    <row r="791" ht="13.2"/>
    <row r="792" ht="13.2"/>
    <row r="793" ht="13.2"/>
    <row r="794" ht="13.2"/>
    <row r="795" ht="13.2"/>
    <row r="796" ht="13.2"/>
    <row r="797" ht="13.2"/>
    <row r="798" ht="13.2"/>
    <row r="799" ht="13.2"/>
    <row r="800" ht="13.2"/>
    <row r="801" ht="13.2"/>
    <row r="802" ht="13.2"/>
    <row r="803" ht="13.2"/>
    <row r="804" ht="13.2"/>
    <row r="805" ht="13.2"/>
    <row r="806" ht="13.2"/>
    <row r="807" ht="13.2"/>
    <row r="808" ht="13.2"/>
    <row r="809" ht="13.2"/>
    <row r="810" ht="13.2"/>
    <row r="811" ht="13.2"/>
    <row r="812" ht="13.2"/>
    <row r="813" ht="13.2"/>
    <row r="814" ht="13.2"/>
    <row r="815" ht="13.2"/>
    <row r="816" ht="13.2"/>
    <row r="817" ht="13.2"/>
    <row r="818" ht="13.2"/>
    <row r="819" ht="13.2"/>
    <row r="820" ht="13.2"/>
    <row r="821" ht="13.2"/>
    <row r="822" ht="13.2"/>
    <row r="823" ht="13.2"/>
    <row r="824" ht="13.2"/>
    <row r="825" ht="13.2"/>
    <row r="826" ht="13.2"/>
    <row r="827" ht="13.2"/>
    <row r="828" ht="13.2"/>
    <row r="829" ht="13.2"/>
    <row r="830" ht="13.2"/>
    <row r="831" ht="13.2"/>
    <row r="832" ht="13.2"/>
    <row r="833" ht="13.2"/>
    <row r="834" ht="13.2"/>
    <row r="835" ht="13.2"/>
    <row r="836" ht="13.2"/>
    <row r="837" ht="13.2"/>
    <row r="838" ht="13.2"/>
    <row r="839" ht="13.2"/>
    <row r="840" ht="13.2"/>
    <row r="841" ht="13.2"/>
    <row r="842" ht="13.2"/>
    <row r="843" ht="13.2"/>
    <row r="844" ht="13.2"/>
    <row r="845" ht="13.2"/>
    <row r="846" ht="13.2"/>
    <row r="847" ht="13.2"/>
    <row r="848" ht="13.2"/>
    <row r="849" ht="13.2"/>
    <row r="850" ht="13.2"/>
    <row r="851" ht="13.2"/>
    <row r="852" ht="13.2"/>
    <row r="853" ht="13.2"/>
    <row r="854" ht="13.2"/>
    <row r="855" ht="13.2"/>
    <row r="856" ht="13.2"/>
    <row r="857" ht="13.2"/>
    <row r="858" ht="13.2"/>
    <row r="859" ht="13.2"/>
    <row r="860" ht="13.2"/>
    <row r="861" ht="13.2"/>
    <row r="862" ht="13.2"/>
    <row r="863" ht="13.2"/>
    <row r="864" ht="13.2"/>
    <row r="865" ht="13.2"/>
    <row r="866" ht="13.2"/>
    <row r="867" ht="13.2"/>
    <row r="868" ht="13.2"/>
    <row r="869" ht="13.2"/>
    <row r="870" ht="13.2"/>
    <row r="871" ht="13.2"/>
    <row r="872" ht="13.2"/>
    <row r="873" ht="13.2"/>
    <row r="874" ht="13.2"/>
    <row r="875" ht="13.2"/>
    <row r="876" ht="13.2"/>
    <row r="877" ht="13.2"/>
    <row r="878" ht="13.2"/>
    <row r="879" ht="13.2"/>
    <row r="880" ht="13.2"/>
    <row r="881" ht="13.2"/>
    <row r="882" ht="13.2"/>
    <row r="883" ht="13.2"/>
    <row r="884" ht="13.2"/>
    <row r="885" ht="13.2"/>
    <row r="886" ht="13.2"/>
    <row r="887" ht="13.2"/>
    <row r="888" ht="13.2"/>
    <row r="889" ht="13.2"/>
    <row r="890" ht="13.2"/>
    <row r="891" ht="13.2"/>
    <row r="892" ht="13.2"/>
    <row r="893" ht="13.2"/>
    <row r="894" ht="13.2"/>
    <row r="895" ht="13.2"/>
    <row r="896" ht="13.2"/>
    <row r="897" ht="13.2"/>
    <row r="898" ht="13.2"/>
    <row r="899" ht="13.2"/>
    <row r="900" ht="13.2"/>
    <row r="901" ht="13.2"/>
    <row r="902" ht="13.2"/>
    <row r="903" ht="13.2"/>
    <row r="904" ht="13.2"/>
    <row r="905" ht="13.2"/>
    <row r="906" ht="13.2"/>
    <row r="907" ht="13.2"/>
    <row r="908" ht="13.2"/>
    <row r="909" ht="13.2"/>
    <row r="910" ht="13.2"/>
    <row r="911" ht="13.2"/>
    <row r="912" ht="13.2"/>
    <row r="913" ht="13.2"/>
    <row r="914" ht="13.2"/>
    <row r="915" ht="13.2"/>
    <row r="916" ht="13.2"/>
    <row r="917" ht="13.2"/>
    <row r="918" ht="13.2"/>
    <row r="919" ht="13.2"/>
    <row r="920" ht="13.2"/>
    <row r="921" ht="13.2"/>
    <row r="922" ht="13.2"/>
    <row r="923" ht="13.2"/>
    <row r="924" ht="13.2"/>
    <row r="925" ht="13.2"/>
    <row r="926" ht="13.2"/>
    <row r="927" ht="13.2"/>
    <row r="928" ht="13.2"/>
    <row r="929" ht="13.2"/>
    <row r="930" ht="13.2"/>
    <row r="931" ht="13.2"/>
    <row r="932" ht="13.2"/>
    <row r="933" ht="13.2"/>
    <row r="934" ht="13.2"/>
    <row r="935" ht="13.2"/>
    <row r="936" ht="13.2"/>
    <row r="937" ht="13.2"/>
    <row r="938" ht="13.2"/>
    <row r="939" ht="13.2"/>
    <row r="940" ht="13.2"/>
    <row r="941" ht="13.2"/>
    <row r="942" ht="13.2"/>
    <row r="943" ht="13.2"/>
    <row r="944" ht="13.2"/>
    <row r="945" ht="13.2"/>
    <row r="946" ht="13.2"/>
    <row r="947" ht="13.2"/>
    <row r="948" ht="13.2"/>
    <row r="949" ht="13.2"/>
    <row r="950" ht="13.2"/>
    <row r="951" ht="13.2"/>
    <row r="952" ht="13.2"/>
    <row r="953" ht="13.2"/>
    <row r="954" ht="13.2"/>
    <row r="955" ht="13.2"/>
    <row r="956" ht="13.2"/>
    <row r="957" ht="13.2"/>
    <row r="958" ht="13.2"/>
    <row r="959" ht="13.2"/>
    <row r="960" ht="13.2"/>
    <row r="961" ht="13.2"/>
    <row r="962" ht="13.2"/>
    <row r="963" ht="13.2"/>
    <row r="964" ht="13.2"/>
    <row r="965" ht="13.2"/>
    <row r="966" ht="13.2"/>
    <row r="967" ht="13.2"/>
    <row r="968" ht="13.2"/>
    <row r="969" ht="13.2"/>
    <row r="970" ht="13.2"/>
    <row r="971" ht="13.2"/>
    <row r="972" ht="13.2"/>
    <row r="973" ht="13.2"/>
    <row r="974" ht="13.2"/>
    <row r="975" ht="13.2"/>
    <row r="976" ht="13.2"/>
    <row r="977" ht="13.2"/>
    <row r="978" ht="13.2"/>
    <row r="979" ht="13.2"/>
    <row r="980" ht="13.2"/>
    <row r="981" ht="13.2"/>
    <row r="982" ht="13.2"/>
  </sheetData>
  <mergeCells count="6">
    <mergeCell ref="H8:J8"/>
    <mergeCell ref="B1:C1"/>
    <mergeCell ref="D1:E1"/>
    <mergeCell ref="F1:G1"/>
    <mergeCell ref="B8:D8"/>
    <mergeCell ref="E8:G8"/>
  </mergeCells>
  <phoneticPr fontId="3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Analyzer-C</vt:lpstr>
      <vt:lpstr>ReportDiff</vt:lpstr>
      <vt:lpstr>CodeChecker</vt:lpstr>
      <vt:lpstr>Table for paper use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Legend Tang</cp:lastModifiedBy>
  <dcterms:created xsi:type="dcterms:W3CDTF">2022-09-02T14:45:48Z</dcterms:created>
  <dcterms:modified xsi:type="dcterms:W3CDTF">2022-09-03T21:33:59Z</dcterms:modified>
</cp:coreProperties>
</file>