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B4D33"/>
      <sz val="14"/>
    </font>
    <font>
      <b val="1"/>
      <color rgb="00FFFFF0"/>
    </font>
    <font>
      <b val="1"/>
    </font>
    <font>
      <b val="1"/>
      <color rgb="000B4D33"/>
      <sz val="12"/>
    </font>
    <font>
      <color rgb="004A6355"/>
    </font>
  </fonts>
  <fills count="3">
    <fill>
      <patternFill/>
    </fill>
    <fill>
      <patternFill patternType="gray125"/>
    </fill>
    <fill>
      <patternFill patternType="solid">
        <fgColor rgb="000B4D33"/>
      </patternFill>
    </fill>
  </fills>
  <borders count="2">
    <border>
      <left/>
      <right/>
      <top/>
      <bottom/>
      <diagonal/>
    </border>
    <border>
      <left style="thin">
        <color rgb="00DCE5D7"/>
      </left>
      <right style="thin">
        <color rgb="00DCE5D7"/>
      </right>
      <top style="thin">
        <color rgb="00DCE5D7"/>
      </top>
      <bottom style="thin">
        <color rgb="00DCE5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70" customWidth="1" min="5" max="5"/>
  </cols>
  <sheetData>
    <row r="1">
      <c r="A1" s="1" t="inlineStr">
        <is>
          <t>Laporan Analitik Penghimpunan · satu halaman</t>
        </is>
      </c>
    </row>
    <row r="2">
      <c r="A2" t="inlineStr">
        <is>
          <t>Lembaga:</t>
        </is>
      </c>
      <c r="B2" t="inlineStr">
        <is>
          <t>(isi)</t>
        </is>
      </c>
    </row>
    <row r="3">
      <c r="A3" t="inlineStr">
        <is>
          <t>Periode:</t>
        </is>
      </c>
      <c r="B3" t="inlineStr">
        <is>
          <t>(isi, bandingkan dengan periode yang sama tahun lalu)</t>
        </is>
      </c>
    </row>
    <row r="5">
      <c r="A5" s="2" t="inlineStr">
        <is>
          <t>Angka</t>
        </is>
      </c>
      <c r="B5" s="2" t="inlineStr">
        <is>
          <t>Periode ini</t>
        </is>
      </c>
      <c r="C5" s="2" t="inlineStr">
        <is>
          <t>Periode pembanding</t>
        </is>
      </c>
      <c r="D5" s="2" t="inlineStr">
        <is>
          <t>Perubahan</t>
        </is>
      </c>
      <c r="E5" s="2" t="inlineStr">
        <is>
          <t>Artinya (satu kalimat)</t>
        </is>
      </c>
    </row>
    <row r="6">
      <c r="A6" s="3" t="inlineStr">
        <is>
          <t>Dana terhimpun</t>
        </is>
      </c>
      <c r="D6" s="4">
        <f>IF(OR(B6="",C6="",C6=0),"",B6/C6-1)</f>
        <v/>
      </c>
    </row>
    <row r="7">
      <c r="A7" s="3" t="inlineStr">
        <is>
          <t>Donatur aktif</t>
        </is>
      </c>
      <c r="D7" s="4">
        <f>IF(OR(B7="",C7="",C7=0),"",B7/C7-1)</f>
        <v/>
      </c>
    </row>
    <row r="8">
      <c r="A8" s="3" t="inlineStr">
        <is>
          <t>Donatur baru</t>
        </is>
      </c>
      <c r="D8" s="4">
        <f>IF(OR(B8="",C8="",C8=0),"",B8/C8-1)</f>
        <v/>
      </c>
    </row>
    <row r="9">
      <c r="A9" s="3" t="inlineStr">
        <is>
          <t>Donatur hilang</t>
        </is>
      </c>
      <c r="D9" s="4">
        <f>IF(OR(B9="",C9="",C9=0),"",B9/C9-1)</f>
        <v/>
      </c>
    </row>
    <row r="10">
      <c r="A10" s="3" t="inlineStr">
        <is>
          <t>Retensi total</t>
        </is>
      </c>
      <c r="D10" s="4">
        <f>IF(OR(B10="",C10="",C10=0),"",B10/C10-1)</f>
        <v/>
      </c>
    </row>
    <row r="11">
      <c r="A11" s="3" t="inlineStr">
        <is>
          <t>Retensi donatur baru</t>
        </is>
      </c>
      <c r="D11" s="4">
        <f>IF(OR(B11="",C11="",C11=0),"",B11/C11-1)</f>
        <v/>
      </c>
    </row>
    <row r="12">
      <c r="A12" s="3" t="inlineStr">
        <is>
          <t>Dana dari 10% donatur teratas</t>
        </is>
      </c>
      <c r="D12" s="4">
        <f>IF(OR(B12="",C12="",C12=0),"",B12/C12-1)</f>
        <v/>
      </c>
    </row>
    <row r="13">
      <c r="A13" s="3" t="inlineStr">
        <is>
          <t>CLV : CAC</t>
        </is>
      </c>
      <c r="D13" s="4">
        <f>IF(OR(B13="",C13="",C13=0),"",B13/C13-1)</f>
        <v/>
      </c>
    </row>
    <row r="14">
      <c r="A14" s="3" t="inlineStr">
        <is>
          <t>Biaya per Rp100 terhimpun</t>
        </is>
      </c>
      <c r="D14" s="4">
        <f>IF(OR(B14="",C14="",C14=0),"",B14/C14-1)</f>
        <v/>
      </c>
    </row>
    <row r="17">
      <c r="A17" s="5" t="inlineStr">
        <is>
          <t>Tiga keputusan yang diusulkan</t>
        </is>
      </c>
    </row>
    <row r="18">
      <c r="A18" s="2" t="inlineStr">
        <is>
          <t>Keputusan</t>
        </is>
      </c>
      <c r="B18" s="2" t="inlineStr">
        <is>
          <t>Angka yang mendasari</t>
        </is>
      </c>
      <c r="C18" s="2" t="inlineStr">
        <is>
          <t>Tindakan</t>
        </is>
      </c>
      <c r="D18" s="2" t="inlineStr">
        <is>
          <t>Biaya / sumber daya</t>
        </is>
      </c>
      <c r="E18" s="2" t="inlineStr">
        <is>
          <t>Ukuran keberhasilan 6 bulan lagi</t>
        </is>
      </c>
    </row>
    <row r="19">
      <c r="A19" s="3" t="inlineStr">
        <is>
          <t>Keputusan 1</t>
        </is>
      </c>
    </row>
    <row r="20">
      <c r="A20" s="3" t="inlineStr">
        <is>
          <t>Keputusan 2</t>
        </is>
      </c>
    </row>
    <row r="21">
      <c r="A21" s="3" t="inlineStr">
        <is>
          <t>Keputusan 3</t>
        </is>
      </c>
    </row>
    <row r="24">
      <c r="A24" s="6" t="inlineStr">
        <is>
          <t>Grafik: tempel satu grafik (rata-rata bergerak 12 bulan atau kohort retensi) di sini.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2026-10-21T16:59:40Z</dcterms:created>
  <dcterms:modified xmlns:dcterms="http://purl.org/dc/terms/" xmlns:xsi="http://www.w3.org/2001/XMLSchema-instance" xsi:type="dcterms:W3CDTF">2026-10-21T16:59:40Z</dcterms:modified>
</cp:coreProperties>
</file>