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ftar Istilah" sheetId="1" state="visible" r:id="rId1"/>
    <sheet xmlns:r="http://schemas.openxmlformats.org/officeDocument/2006/relationships" name="Huruf A" sheetId="2" state="visible" r:id="rId2"/>
    <sheet xmlns:r="http://schemas.openxmlformats.org/officeDocument/2006/relationships" name="Huruf B" sheetId="3" state="visible" r:id="rId3"/>
    <sheet xmlns:r="http://schemas.openxmlformats.org/officeDocument/2006/relationships" name="Huruf C" sheetId="4" state="visible" r:id="rId4"/>
    <sheet xmlns:r="http://schemas.openxmlformats.org/officeDocument/2006/relationships" name="Huruf D" sheetId="5" state="visible" r:id="rId5"/>
    <sheet xmlns:r="http://schemas.openxmlformats.org/officeDocument/2006/relationships" name="Huruf E" sheetId="6" state="visible" r:id="rId6"/>
    <sheet xmlns:r="http://schemas.openxmlformats.org/officeDocument/2006/relationships" name="Huruf F" sheetId="7" state="visible" r:id="rId7"/>
    <sheet xmlns:r="http://schemas.openxmlformats.org/officeDocument/2006/relationships" name="Huruf G" sheetId="8" state="visible" r:id="rId8"/>
    <sheet xmlns:r="http://schemas.openxmlformats.org/officeDocument/2006/relationships" name="Huruf H" sheetId="9" state="visible" r:id="rId9"/>
    <sheet xmlns:r="http://schemas.openxmlformats.org/officeDocument/2006/relationships" name="Huruf I" sheetId="10" state="visible" r:id="rId10"/>
    <sheet xmlns:r="http://schemas.openxmlformats.org/officeDocument/2006/relationships" name="Huruf J" sheetId="11" state="visible" r:id="rId11"/>
    <sheet xmlns:r="http://schemas.openxmlformats.org/officeDocument/2006/relationships" name="Huruf K" sheetId="12" state="visible" r:id="rId12"/>
    <sheet xmlns:r="http://schemas.openxmlformats.org/officeDocument/2006/relationships" name="Huruf L" sheetId="13" state="visible" r:id="rId13"/>
    <sheet xmlns:r="http://schemas.openxmlformats.org/officeDocument/2006/relationships" name="Huruf M" sheetId="14" state="visible" r:id="rId14"/>
    <sheet xmlns:r="http://schemas.openxmlformats.org/officeDocument/2006/relationships" name="Huruf N" sheetId="15" state="visible" r:id="rId15"/>
    <sheet xmlns:r="http://schemas.openxmlformats.org/officeDocument/2006/relationships" name="Huruf O" sheetId="16" state="visible" r:id="rId16"/>
    <sheet xmlns:r="http://schemas.openxmlformats.org/officeDocument/2006/relationships" name="Huruf P" sheetId="17" state="visible" r:id="rId17"/>
    <sheet xmlns:r="http://schemas.openxmlformats.org/officeDocument/2006/relationships" name="Huruf R" sheetId="18" state="visible" r:id="rId18"/>
    <sheet xmlns:r="http://schemas.openxmlformats.org/officeDocument/2006/relationships" name="Huruf T" sheetId="19" state="visible" r:id="rId19"/>
    <sheet xmlns:r="http://schemas.openxmlformats.org/officeDocument/2006/relationships" name="Huruf U" sheetId="20" state="visible" r:id="rId20"/>
    <sheet xmlns:r="http://schemas.openxmlformats.org/officeDocument/2006/relationships" name="Huruf V" sheetId="21" state="visible" r:id="rId21"/>
    <sheet xmlns:r="http://schemas.openxmlformats.org/officeDocument/2006/relationships" name="Huruf W" sheetId="22" state="visible" r:id="rId22"/>
    <sheet xmlns:r="http://schemas.openxmlformats.org/officeDocument/2006/relationships" name="Statistik" sheetId="23" state="visible" r:id="rId2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6"/>
    </font>
    <font>
      <name val="Arial"/>
      <i val="1"/>
      <color rgb="00FFFFFF"/>
      <sz val="10"/>
    </font>
    <font>
      <name val="Arial"/>
      <b val="1"/>
      <color rgb="00FFFFFF"/>
      <sz val="11"/>
    </font>
    <font>
      <name val="Arial"/>
      <b val="1"/>
      <color rgb="00FFFFFF"/>
      <sz val="13"/>
    </font>
    <font>
      <name val="Arial"/>
      <sz val="10"/>
    </font>
    <font>
      <name val="Arial"/>
      <b val="1"/>
      <sz val="10"/>
    </font>
    <font>
      <name val="Arial"/>
      <b val="1"/>
      <color rgb="00FFFFFF"/>
      <sz val="14"/>
    </font>
  </fonts>
  <fills count="6">
    <fill>
      <patternFill/>
    </fill>
    <fill>
      <patternFill patternType="gray125"/>
    </fill>
    <fill>
      <patternFill patternType="solid">
        <fgColor rgb="001B3A6B"/>
      </patternFill>
    </fill>
    <fill>
      <patternFill patternType="solid">
        <fgColor rgb="002E5DA8"/>
      </patternFill>
    </fill>
    <fill>
      <patternFill patternType="solid">
        <fgColor rgb="00FFFFFF"/>
      </patternFill>
    </fill>
    <fill>
      <patternFill patternType="solid">
        <fgColor rgb="00EEF4FB"/>
      </patternFill>
    </fill>
  </fills>
  <borders count="2">
    <border>
      <left/>
      <right/>
      <top/>
      <bottom/>
      <diagonal/>
    </border>
    <border>
      <left style="thin">
        <color rgb="00B0C4DE"/>
      </left>
      <right style="thin">
        <color rgb="00B0C4DE"/>
      </right>
      <top style="thin">
        <color rgb="00B0C4DE"/>
      </top>
      <bottom style="thin">
        <color rgb="00B0C4DE"/>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1" applyAlignment="1" pivotButton="0" quotePrefix="0" xfId="0">
      <alignment horizontal="center" vertical="center" wrapText="1"/>
    </xf>
    <xf numFmtId="0" fontId="4" fillId="3" borderId="1" applyAlignment="1" pivotButton="0" quotePrefix="0" xfId="0">
      <alignment horizontal="left" vertical="center"/>
    </xf>
    <xf numFmtId="0" fontId="5" fillId="4" borderId="1" applyAlignment="1" pivotButton="0" quotePrefix="0" xfId="0">
      <alignment horizontal="center" vertical="top"/>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top"/>
    </xf>
    <xf numFmtId="0" fontId="6" fillId="5" borderId="1" applyAlignment="1" pivotButton="0" quotePrefix="0" xfId="0">
      <alignment horizontal="left" vertical="top" wrapText="1"/>
    </xf>
    <xf numFmtId="0" fontId="5" fillId="5" borderId="1" applyAlignment="1" pivotButton="0" quotePrefix="0" xfId="0">
      <alignment horizontal="left" vertical="top" wrapText="1"/>
    </xf>
    <xf numFmtId="0" fontId="7" fillId="2" borderId="0" applyAlignment="1" pivotButton="0" quotePrefix="0" xfId="0">
      <alignment horizontal="center" vertical="center"/>
    </xf>
    <xf numFmtId="0" fontId="3" fillId="2" borderId="1" applyAlignment="1" pivotButton="0" quotePrefix="0" xfId="0">
      <alignment horizontal="center"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0" fontId="3" fillId="3" borderId="1" applyAlignment="1" pivotButton="0" quotePrefix="0" xfId="0">
      <alignment horizontal="left" vertical="center"/>
    </xf>
    <xf numFmtId="0" fontId="3"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19"/>
  <sheetViews>
    <sheetView workbookViewId="0">
      <pane ySplit="3" topLeftCell="A4" activePane="bottomLeft" state="frozen"/>
      <selection pane="bottomLeft" activeCell="A1" sqref="A1"/>
    </sheetView>
  </sheetViews>
  <sheetFormatPr baseColWidth="8" defaultRowHeight="15"/>
  <cols>
    <col width="5" customWidth="1" min="1" max="1"/>
    <col width="7" customWidth="1" min="2" max="2"/>
    <col width="32" customWidth="1" min="3" max="3"/>
    <col width="95" customWidth="1" min="4" max="4"/>
  </cols>
  <sheetData>
    <row r="1" ht="40" customHeight="1">
      <c r="A1" s="1" t="inlineStr">
        <is>
          <t>DAFTAR ISTILAH</t>
        </is>
      </c>
    </row>
    <row r="2" ht="22" customHeight="1">
      <c r="A2" s="2" t="inlineStr">
        <is>
          <t>Penelitian: Sistem Supertrend BTC/USDT Perpetual Futures</t>
        </is>
      </c>
    </row>
    <row r="3" ht="24" customHeight="1">
      <c r="A3" s="3" t="inlineStr">
        <is>
          <t>No.</t>
        </is>
      </c>
      <c r="B3" s="3" t="inlineStr">
        <is>
          <t>Huruf</t>
        </is>
      </c>
      <c r="C3" s="3" t="inlineStr">
        <is>
          <t>Istilah</t>
        </is>
      </c>
      <c r="D3" s="3" t="inlineStr">
        <is>
          <t>Definisi</t>
        </is>
      </c>
    </row>
    <row r="4" ht="26" customHeight="1">
      <c r="A4" s="4" t="inlineStr">
        <is>
          <t xml:space="preserve">  A</t>
        </is>
      </c>
    </row>
    <row r="5">
      <c r="A5" s="5" t="n">
        <v>1</v>
      </c>
      <c r="B5" s="5" t="inlineStr">
        <is>
          <t>A</t>
        </is>
      </c>
      <c r="C5" s="6" t="inlineStr">
        <is>
          <t>ADF (Augmented Dickey-Fuller)</t>
        </is>
      </c>
      <c r="D5" s="7" t="inlineStr">
        <is>
          <t>Uji statistik untuk mendeteksi unit root dalam suatu deret waktu, yang digunakan untuk memverifikasi sifat stasioneritas data sebelum pemodelan statistik. Dalam penelitian ini, uji ADF membuktikan bahwa log return harian BTC bersifat stasioner ([rumus]), sementara harga penutupan BTC bersifat non-stasioner ([rumus]) — validasi prasyarat wajib sebelum uji hipotesis return IS vs. OOS .</t>
        </is>
      </c>
    </row>
    <row r="6">
      <c r="A6" s="8" t="n">
        <v>2</v>
      </c>
      <c r="B6" s="8" t="inlineStr">
        <is>
          <t>A</t>
        </is>
      </c>
      <c r="C6" s="9" t="inlineStr">
        <is>
          <t>Algorithmic Trading (Perdagangan Algoritmik)</t>
        </is>
      </c>
      <c r="D6" s="10" t="inlineStr">
        <is>
          <t>Pendekatan perdagangan di mana keputusan beli dan jual dieksekusi secara otomatis oleh sistem komputer berdasarkan seperangkat aturan yang telah diprogram, tanpa intervensi manusia secara langsung. Sistem ini mampu bereaksi terhadap kondisi pasar dalam hitungan milidetik, mengeliminasi bias emosional seperti fear of missing out (FOMO) dan loss aversion yang umum diderita trader manusia. Dalam penelitian ini, algorithmic trading (juga disebut autotrade) merujuk pada implementasi Python Tradingbot dan Pine Script v5 yang secara otomatis mengeksekusi sinyal Supertrend pada akun Bybit tanpa pemantauan manual berkelanjutan .</t>
        </is>
      </c>
    </row>
    <row r="7">
      <c r="A7" s="5" t="n">
        <v>3</v>
      </c>
      <c r="B7" s="5" t="inlineStr">
        <is>
          <t>A</t>
        </is>
      </c>
      <c r="C7" s="6" t="inlineStr">
        <is>
          <t>Autotrade</t>
        </is>
      </c>
      <c r="D7" s="7" t="inlineStr">
        <is>
          <t>Lihat: Algorithmic Trading. Istilah autotrade digunakan dalam penelitian ini sebagai sinonim dari algorithmic trading, merujuk pada eksekusi sinyal perdagangan secara otomatis oleh sistem tanpa intervensi manual berkelanjutan dari trader.</t>
        </is>
      </c>
    </row>
    <row r="8">
      <c r="A8" s="8" t="n">
        <v>4</v>
      </c>
      <c r="B8" s="8" t="inlineStr">
        <is>
          <t>A</t>
        </is>
      </c>
      <c r="C8" s="9" t="inlineStr">
        <is>
          <t>API (Application Programming Interface)</t>
        </is>
      </c>
      <c r="D8" s="10" t="inlineStr">
        <is>
          <t>Antarmuka pemrograman yang memungkinkan komunikasi terprogram antara dua sistem perangkat lunak. Dalam konteks penelitian ini, Bybit V5 Public API digunakan untuk mengambil data historis OHLCV dan funding rate BTC/USDT Perpetual Futures secara otomatis. API Bybit bersifat publik tanpa autentikasi untuk endpoint data pasar, sehingga seluruh data penelitian dapat direproduksi secara bebas oleh peneliti lain. Selain itu, sinyal perdagangan dari Pine Script TradingView diteruskan ke akun Bybit melalui mekanisme webhook alert yang juga memanfaatkan API Bybit untuk eksekusi order.</t>
        </is>
      </c>
    </row>
    <row r="9">
      <c r="A9" s="5" t="n">
        <v>5</v>
      </c>
      <c r="B9" s="5" t="inlineStr">
        <is>
          <t>A</t>
        </is>
      </c>
      <c r="C9" s="6" t="inlineStr">
        <is>
          <t>ADX (Average Directional Index)</t>
        </is>
      </c>
      <c r="D9" s="7" t="inlineStr">
        <is>
          <t>Indikator teknikal yang dikembangkan oleh Wilder (1978) untuk mengukur kekuatan tren tanpa memperhatikan arahnya, dengan nilai berkisar antara 0 hingga 100. Nilai ADX di atas 25 umumnya mengindikasikan tren yang cukup kuat untuk diikuti, sedangkan nilai di bawah 20 mengindikasikan kondisi pasar sideways tanpa tren yang jelas. Dalam penelitian ini, ADX disebutkan sebagai salah satu filter konfirmasi tren yang dapat dikombinasikan dengan Supertrend pada penelitian lanjutan untuk mengurangi sinyal whipsaw di kondisi pasar yang tidak kondusif . Lihat juga: Trend-Following, Whipsaw, Regime Pasar, Choppiness Index.</t>
        </is>
      </c>
    </row>
    <row r="10">
      <c r="A10" s="8" t="n">
        <v>6</v>
      </c>
      <c r="B10" s="8" t="inlineStr">
        <is>
          <t>A</t>
        </is>
      </c>
      <c r="C10" s="9" t="inlineStr">
        <is>
          <t>Alpha (Nilai Tambah Strategi)</t>
        </is>
      </c>
      <c r="D10" s="10" t="inlineStr">
        <is>
          <t>Imbal hasil berlebih yang dihasilkan suatu strategi di atas kinerja pasar atau benchmark acuannya, setelah disesuaikan dengan risiko. Alpha positif berarti strategi aktif mampu menciptakan nilai tambah nyata yang tidak dapat diperoleh sekadar dengan mengikuti pasar secara pasif. Dalam penelitian ini, istilah alpha digunakan untuk mendeskripsikan nilai tambah strategi Supertrend yang berhasil melampaui kedua benchmark --- Buy &amp; Hold (pasif) dan SMA 20/50 Crossover (aktif) --- terutama dalam hal metrik risk-adjusted seperti Sharpe Ratio dan Calmar Ratio. Lihat juga: Benchmark, Sharpe Ratio, Calmar Ratio, Edge.</t>
        </is>
      </c>
    </row>
    <row r="11">
      <c r="A11" s="5" t="n">
        <v>7</v>
      </c>
      <c r="B11" s="5" t="inlineStr">
        <is>
          <t>A</t>
        </is>
      </c>
      <c r="C11" s="6" t="inlineStr">
        <is>
          <t>Altcoin (Koin Alternatif)</t>
        </is>
      </c>
      <c r="D11" s="7" t="inlineStr">
        <is>
          <t>Istilah kolektif untuk seluruh aset kripto selain Bitcoin (BTC). Altcoin mencakup aset-aset berkapitalisasi besar seperti Ethereum (ETH), Solana (SOL), dan BNB, hingga aset berkapitalisasi kecil yang bersifat spekulatif. Secara historis, pergerakan harga sebagian besar altcoin berkorelasi kuat dengan BTC, meskipun dengan volatilitas yang lebih tinggi dan likuiditas yang lebih rendah. Dalam penelitian ini, altcoin disebutkan dalam saran pengembangan lanjutan (Bab~6): metodologi yang dikembangkan untuk BTC/USDT Perpetual Futures berpotensi direplikasi pada altcoin berkapitalisasi besar seperti ETH, SOL, dan BNB untuk mengevaluasi generalisabilitas strategi Supertrend lintas aset kripto. Lihat juga: Bitcoin (BTC), USDT / Tether, Perpetual Contract.</t>
        </is>
      </c>
    </row>
    <row r="12">
      <c r="A12" s="8" t="n">
        <v>8</v>
      </c>
      <c r="B12" s="8" t="inlineStr">
        <is>
          <t>A</t>
        </is>
      </c>
      <c r="C12" s="9" t="inlineStr">
        <is>
          <t>ATR (Average True Range)</t>
        </is>
      </c>
      <c r="D12" s="10" t="inlineStr">
        <is>
          <t>Indikator volatilitas yang diperkenalkan oleh Wilder (1978), mengukur rata-rata rentang pergerakan harga absolut selama [rumus] periode. ATR menangkap celah harga (gap) antar sesi dengan memperhitungkan nilai maksimum dari: (1) selisih High--Low, (2) selisih High--Close periode sebelumnya, dan (3) selisih Low--Close periode sebelumnya.</t>
        </is>
      </c>
    </row>
    <row r="13">
      <c r="A13" s="5" t="n">
        <v>9</v>
      </c>
      <c r="B13" s="5" t="inlineStr">
        <is>
          <t>A</t>
        </is>
      </c>
      <c r="C13" s="6" t="inlineStr">
        <is>
          <t>Auto-Reversal (Pembalikan Otomatis)</t>
        </is>
      </c>
      <c r="D13" s="7" t="inlineStr">
        <is>
          <t>Mekanisme dalam indikator Supertrend di mana sinyal arah berubah secara otomatis saat harga menembus garis band aktif, tanpa intervensi manual. Ketika tren naik aktif dan harga jatuh ke bawah [rumus], sistem langsung berbalik dari bullish ke bearish dan garis aktif berganti dari Upper Band ke Lower Band. Mekanisme ini memastikan strategi selalu sinkron dengan perubahan tren tanpa jeda keputusan. Lihat juga: Supertrend, Upper Band, Lower Band, Sticky Band.</t>
        </is>
      </c>
    </row>
    <row r="14">
      <c r="A14" s="8" t="n">
        <v>10</v>
      </c>
      <c r="B14" s="8" t="inlineStr">
        <is>
          <t>A</t>
        </is>
      </c>
      <c r="C14" s="9" t="inlineStr">
        <is>
          <t>ATR Period (Periode ATR)</t>
        </is>
      </c>
      <c r="D14" s="10" t="inlineStr">
        <is>
          <t>Parameter pertama dari tiga parameter utama sistem Supertrend dalam penelitian ini, dinotasikan sebagai [rumus], yang mendefinisikan jumlah periode (candle) yang digunakan untuk menghitung rata-rata True Range melalui Wilder Smoothing (RMA). Nilai [rumus] yang terlalu kecil menghasilkan ATR yang sangat sensitif terhadap fluktuasi harga jangka pendek sehingga meningkatkan frekuensi sinyal palsu (whipsaw); nilai [rumus] yang terlalu besar menyebabkan ATR terlalu lambat beradaptasi terhadap perubahan volatilitas sehingga sinyal terlambat dan kehilangan sebagian besar pergerakan harga yang signifikan. Rentang pengujian dalam penelitian ini adalah ATR Period 3--14, dengan hasil optimasi 3D Grid Search menunjukkan ATR Period = 7 sebagai nilai optimal untuk BTC/USDT pada timeframe harian . Lihat juga: ATR, Multiplier, Risk per Trade, Wilder Smoothing (RMA).</t>
        </is>
      </c>
    </row>
    <row r="15" ht="26" customHeight="1">
      <c r="A15" s="4" t="inlineStr">
        <is>
          <t xml:space="preserve">  B</t>
        </is>
      </c>
    </row>
    <row r="16">
      <c r="A16" s="5" t="n">
        <v>1</v>
      </c>
      <c r="B16" s="5" t="inlineStr">
        <is>
          <t>B</t>
        </is>
      </c>
      <c r="C16" s="6" t="inlineStr">
        <is>
          <t>Backtesting</t>
        </is>
      </c>
      <c r="D16" s="7" t="inlineStr">
        <is>
          <t>Simulasi eksekusi strategi perdagangan pada data historis yang sudah lewat, untuk mengukur bagaimana kinerja strategi tersebut seandainya diterapkan di masa lalu. Backtesting digunakan sebagai proksi kinerja di masa depan, namun tidak menjamin hasil yang sama karena kondisi pasar dapat berubah.</t>
        </is>
      </c>
    </row>
    <row r="17">
      <c r="A17" s="8" t="n">
        <v>2</v>
      </c>
      <c r="B17" s="8" t="inlineStr">
        <is>
          <t>B</t>
        </is>
      </c>
      <c r="C17" s="9" t="inlineStr">
        <is>
          <t>Basic Bands (Band Dasar Supertrend)</t>
        </is>
      </c>
      <c r="D17" s="10" t="inlineStr">
        <is>
          <t>Nilai awal perhitungan band Supertrend sebelum mekanisme Sticky Band diterapkan, dihitung langsung dari HL2 dan ATR: [rumus] dan [rumus]. Basic Bands merupakan komponen antara dalam pipeline kalkulasi Supertrend: nilai ini bisa naik atau turun bebas mengikuti pergerakan HL2 dan ATR, sebelum dikunci oleh Sticky Band agar band aktif tidak berbalik arah melawan tren yang sedang berlangsung. Perbedaan antara Basic Bands dan band final ([rumus], [rumus]) adalah inti dari mekanisme Sticky Band yang menjadikan Supertrend lebih tahan terhadap whipsaw dibanding indikator berbasis band lain yang tidak mengimplementasikan penguncian ini. Lihat juga: Supertrend, Upper Band, Lower Band, Sticky Band, HL2, Multiplier.</t>
        </is>
      </c>
    </row>
    <row r="18">
      <c r="A18" s="5" t="n">
        <v>3</v>
      </c>
      <c r="B18" s="5" t="inlineStr">
        <is>
          <t>B</t>
        </is>
      </c>
      <c r="C18" s="6" t="inlineStr">
        <is>
          <t>Bear Market (Pasar Bearish)</t>
        </is>
      </c>
      <c r="D18" s="7" t="inlineStr">
        <is>
          <t>Kondisi pasar di mana harga aset mengalami penurunan berkelanjutan dan signifikan, umumnya didefinisikan sebagai penurunan 20% atau lebih dari puncak tertinggi sebelumnya, disertai sentimen negatif yang meluas di kalangan pelaku pasar. Pada aset kripto, bear market dapat berlangsung selama berbulan-bulan hingga lebih dari setahun dengan penurunan yang jauh lebih dalam dibandingkan pasar saham konvensional. Dalam penelitian ini, periode bear market 2022 (WF-2 OOS) menjadi skenario tersulit bagi strategi Supertrend long-only karena tren turun yang berkepanjangan menghasilkan serangkaian posisi yang berhenti di stop-loss. Lihat juga: Bull Market, Regime Pasar, Long-Only, Positive Drift.</t>
        </is>
      </c>
    </row>
    <row r="19">
      <c r="A19" s="8" t="n">
        <v>4</v>
      </c>
      <c r="B19" s="8" t="inlineStr">
        <is>
          <t>B</t>
        </is>
      </c>
      <c r="C19" s="9" t="inlineStr">
        <is>
          <t>Bull Market (Pasar Bullish)</t>
        </is>
      </c>
      <c r="D19" s="10" t="inlineStr">
        <is>
          <t>Kondisi pasar di mana harga aset mengalami kenaikan berkelanjutan dan signifikan, umumnya ditandai dengan sentimen positif, peningkatan volume perdagangan, dan kenaikan harga secara luas. Strategi trend-following long-only seperti Supertrend menghasilkan kinerja terbaik pada kondisi bull market karena tren naik yang kuat dan berkelanjutan memaksimalkan akumulasi keuntungan sebelum sinyal pembalikan muncul. Dalam penelitian ini, periode bull market 2023--2024 (WF-3 OOS) yang diperkuat oleh efek halving BTC April 2024 memberikan kondisi pasar paling optimal bagi strategi, menghasilkan kinerja OOS terbaik di antara keempat fold WFA. Lihat juga: Bear Market, Regime Pasar, Halving, Positive Drift, Long-Only.</t>
        </is>
      </c>
    </row>
    <row r="20">
      <c r="A20" s="5" t="n">
        <v>5</v>
      </c>
      <c r="B20" s="5" t="inlineStr">
        <is>
          <t>B</t>
        </is>
      </c>
      <c r="C20" s="6" t="inlineStr">
        <is>
          <t>Bearish (Kondisi / Sentimen Turun)</t>
        </is>
      </c>
      <c r="D20" s="7" t="inlineStr">
        <is>
          <t>Istilah yang mendeskripsikan kondisi pasar, arah tren, atau sentimen pelaku pasar yang cenderung ke arah penurunan harga. Suatu candle, sesi, atau periode disebut bearish ketika harga penutupan lebih rendah dari harga pembukaan atau dari periode sebelumnya. Pada sistem Supertrend, fase bearish berlangsung ketika harga penutupan berada di bawah garis Lower Band, dan indikator aktif menampilkan sinyal SELL --- sistem long-only dalam penelitian ini tidak membuka posisi baru selama fase ini. Lihat juga: Bullish, Bear Market, Downtrend, Sell Signal, Long-Only.</t>
        </is>
      </c>
    </row>
    <row r="21">
      <c r="A21" s="8" t="n">
        <v>6</v>
      </c>
      <c r="B21" s="8" t="inlineStr">
        <is>
          <t>B</t>
        </is>
      </c>
      <c r="C21" s="9" t="inlineStr">
        <is>
          <t>Bullish (Kondisi / Sentimen Naik)</t>
        </is>
      </c>
      <c r="D21" s="10" t="inlineStr">
        <is>
          <t>Istilah yang mendeskripsikan kondisi pasar, arah tren, atau sentimen pelaku pasar yang cenderung ke arah kenaikan harga. Suatu candle, sesi, atau periode disebut bullish ketika harga penutupan lebih tinggi dari harga pembukaan atau dari periode sebelumnya. Pada sistem Supertrend, fase bullish berlangsung ketika harga penutupan berada di atas garis Upper Band, dan indikator aktif menampilkan sinyal BUY --- inilah satu-satunya kondisi di mana strategi long-only dalam penelitian ini membuka dan mempertahankan posisi. Lihat juga: Bearish, Bull Market, Uptrend, Buy Signal, Long-Only.</t>
        </is>
      </c>
    </row>
    <row r="22">
      <c r="A22" s="5" t="n">
        <v>7</v>
      </c>
      <c r="B22" s="5" t="inlineStr">
        <is>
          <t>B</t>
        </is>
      </c>
      <c r="C22" s="6" t="inlineStr">
        <is>
          <t>Benchmark</t>
        </is>
      </c>
      <c r="D22" s="7" t="inlineStr">
        <is>
          <t>Strategi atau indeks pembanding yang digunakan sebagai titik referensi untuk mengevaluasi kinerja strategi aktif. Dalam penelitian ini digunakan dua benchmark: (1) Buy &amp; Hold sebagai benchmark pasif dan (2) SMA 20/50 Crossover sebagai benchmark aktif. Strategi yang menghasilkan Sharpe Ratio dan Calmar Ratio lebih tinggi dari benchmark dianggap memberikan nilai tambah atas risiko yang ditanggung.</t>
        </is>
      </c>
    </row>
    <row r="23">
      <c r="A23" s="8" t="n">
        <v>8</v>
      </c>
      <c r="B23" s="8" t="inlineStr">
        <is>
          <t>B</t>
        </is>
      </c>
      <c r="C23" s="9" t="inlineStr">
        <is>
          <t>Breakeven (Titik Impas)</t>
        </is>
      </c>
      <c r="D23" s="10" t="inlineStr">
        <is>
          <t>Kondisi di mana total keuntungan dari transaksi yang menang tepat menyamai total kerugian dari transaksi yang kalah, sehingga sistem menghasilkan laba bersih nol. Dalam analisis ekspektansi strategi trend-following, breakeven win rate dihitung sebagai ambang batas minimum Win Rate yang diperlukan agar sistem tidak merugi secara keseluruhan, dengan rumus: [rumus]. Dalam penelitian ini, dengan Payoff Ratio sebesar 3,84, ambang breakeven win rate adalah [rumus] --- jauh di bawah Win Rate aktual 46,15%, yang berarti sistem memiliki margin keamanan statistik yang besar sebelum mencapai titik impas. Lihat juga: Win Rate, Payoff Ratio, EV / Expectancy, Edge.</t>
        </is>
      </c>
    </row>
    <row r="24">
      <c r="A24" s="5" t="n">
        <v>9</v>
      </c>
      <c r="B24" s="5" t="inlineStr">
        <is>
          <t>B</t>
        </is>
      </c>
      <c r="C24" s="6" t="inlineStr">
        <is>
          <t>Block Bootstrap (Stationary Bootstrap)</t>
        </is>
      </c>
      <c r="D24" s="7" t="inlineStr">
        <is>
          <t>Varian metode bootstrap yang melakukan resampling dalam blok-blok data yang berurutan (bukan secara individual acak), sehingga struktur autokorelasi deret waktu keuangan tetap terjaga. Dalam penelitian ini digunakan stationary bootstrap Politis &amp; Romano (1994) untuk mengestimasi confidence interval Sharpe Ratio, Sortino Ratio, Calmar Ratio, dan Net P&amp;L dengan 2000 iterasi pada data return harian BTC/USDT.</t>
        </is>
      </c>
    </row>
    <row r="25">
      <c r="A25" s="8" t="n">
        <v>10</v>
      </c>
      <c r="B25" s="8" t="inlineStr">
        <is>
          <t>B</t>
        </is>
      </c>
      <c r="C25" s="9" t="inlineStr">
        <is>
          <t>Bootstrap</t>
        </is>
      </c>
      <c r="D25" s="10" t="inlineStr">
        <is>
          <t>Metode resampling statistik yang menghasilkan banyak sampel tiruan dari data asli (dengan pengembalian) untuk memperkirakan distribusi dan interval kepercayaan (confidence interval) suatu metrik tanpa mengasumsikan distribusi tertentu. Dalam penelitian ini digunakan untuk mengestimasi CI Sharpe Ratio dan metrik kinerja lainnya.</t>
        </is>
      </c>
    </row>
    <row r="26">
      <c r="A26" s="5" t="n">
        <v>11</v>
      </c>
      <c r="B26" s="5" t="inlineStr">
        <is>
          <t>B</t>
        </is>
      </c>
      <c r="C26" s="6" t="inlineStr">
        <is>
          <t>Both Sides (Skenario Dua Arah)</t>
        </is>
      </c>
      <c r="D26" s="7" t="inlineStr">
        <is>
          <t>Skenario pengujian di mana posisi long dan short dibuka secara bergantian mengikuti sinyal Supertrend: setiap sinyal SELL menutup posisi long yang aktif sekaligus membuka posisi short baru, dan setiap sinyal BUY menutup posisi short yang aktif sekaligus membuka posisi long baru. Skenario ini memaksimalkan utilisasi sinyal karena modal selalu terekspos di pasar dalam satu arah. Dalam penelitian ini, skenario Both Sides diuji bersama Long-Only dan Short-Only untuk menganalisis kontribusi masing-masing arah transaksi terhadap kinerja total strategi Supertrend pada BTC/USDT. Lihat juga: Long-Only, Short-Only.</t>
        </is>
      </c>
    </row>
    <row r="27">
      <c r="A27" s="8" t="n">
        <v>12</v>
      </c>
      <c r="B27" s="8" t="inlineStr">
        <is>
          <t>B</t>
        </is>
      </c>
      <c r="C27" s="9" t="inlineStr">
        <is>
          <t>Burke Ratio</t>
        </is>
      </c>
      <c r="D27" s="10" t="inlineStr">
        <is>
          <t>Metrik kinerja risk-adjusted yang mengukur imbal hasil berlebih relatif terhadap akar kuadrat dari jumlah kuadrat seluruh drawdown yang terjadi sepanjang periode pengujian --- bukan hanya maximum drawdown saja. Berbeda dengan Calmar Ratio yang hanya memperhitungkan drawdown terbesar, Burke Ratio menghukum seluruh episode penurunan ekuitas sehingga lebih sensitif terhadap konsistensi pengendalian risiko. Dalam penelitian ini, Burke Ratio disebut bersama Calmar Ratio dan Sortino Ratio sebagai metrik pelengkap untuk evaluasi manajemen risiko .</t>
        </is>
      </c>
    </row>
    <row r="28">
      <c r="A28" s="5" t="n">
        <v>13</v>
      </c>
      <c r="B28" s="5" t="inlineStr">
        <is>
          <t>B</t>
        </is>
      </c>
      <c r="C28" s="6" t="inlineStr">
        <is>
          <t>Buy</t>
        </is>
      </c>
      <c r="D28" s="7" t="inlineStr">
        <is>
          <t>Hold &amp; Strategi investasi pasif di mana investor membeli aset pada awal periode dan menahannya hingga akhir periode tanpa melakukan transaksi aktif. Dalam penelitian ini, Buy &amp; Hold BTC/USDT Spot digunakan sebagai benchmark utama. Meskipun menghasilkan Net P&amp;L total yang lebih tinggi ([rumus]) karena paparan penuh terhadap kenaikan harga BTC, strategi ini menanggung Maximum Drawdown yang jauh lebih besar ([rumus]) dibanding strategi aktif.</t>
        </is>
      </c>
    </row>
    <row r="29">
      <c r="A29" s="8" t="n">
        <v>14</v>
      </c>
      <c r="B29" s="8" t="inlineStr">
        <is>
          <t>B</t>
        </is>
      </c>
      <c r="C29" s="9" t="inlineStr">
        <is>
          <t>Bybit</t>
        </is>
      </c>
      <c r="D29" s="10" t="inlineStr">
        <is>
          <t>Bursa derivatif aset kripto terpusat yang menjadi sumber data utama sekaligus platform eksekusi perdagangan dalam penelitian ini. Bybit dipilih karena tiga alasan: (1) API V5 bersifat publik tanpa autentikasi sehingga data dapat direproduksi secara bebas oleh peneliti lain; (2) merupakan bursa derivatif kripto terbesar kedua di dunia berdasarkan volume perdagangan harian per laporan CoinGecko (2024), menjamin kedalaman likuiditas yang tinggi sehingga asumsi slippage 0,03% bersifat konservatif dan realistis; dan (3) data OHLCV historis serta funding rate tersedia pada endpoint yang sama, memungkinkan konsistensi sumber data untuk seluruh periode penelitian .</t>
        </is>
      </c>
    </row>
    <row r="30">
      <c r="A30" s="5" t="n">
        <v>15</v>
      </c>
      <c r="B30" s="5" t="inlineStr">
        <is>
          <t>B</t>
        </is>
      </c>
      <c r="C30" s="6" t="inlineStr">
        <is>
          <t>BTCUSDT.P (Simbol Kontrak Perpetual BTC/USDT di Bybit)</t>
        </is>
      </c>
      <c r="D30" s="7" t="inlineStr">
        <is>
          <t>Ticker atau simbol resmi yang digunakan oleh platform Bybit untuk mengidentifikasi kontrak Perpetual Futures Bitcoin yang dikuotasi dalam USDT. Sufiks ``.P'' menandakan bahwa instrumen tersebut merupakan kontrak perpetual (tanpa tanggal kadaluwarsa), membedakannya dari kontrak futures bertenggat (delivery futures) yang menggunakan sufiks berbeda (misalnya BTCUSDT-01MAR24). Dalam penelitian ini, simbol BTCUSDT.P digunakan secara konsisten di Bab~3 dan~4 sebagai pengidentifikasi instrumen pada pemanggilan Bybit V5 Public API (parameter symbol=``BTCUSDT'' dengan category=``linear'' untuk kategori USDT Perpetual) saat mengunduh data OHLCV historis dan funding rate. Instrumen ini juga menjadi target eksekusi order pada sistem live trading Python Tradingbot. Lihat juga: Bybit, Perpetual Contract, Bitcoin (BTC), USDT / Tether, API, OHLCV.</t>
        </is>
      </c>
    </row>
    <row r="31">
      <c r="A31" s="8" t="n">
        <v>16</v>
      </c>
      <c r="B31" s="8" t="inlineStr">
        <is>
          <t>B</t>
        </is>
      </c>
      <c r="C31" s="9" t="inlineStr">
        <is>
          <t>Baseline (Acuan Pembanding)</t>
        </is>
      </c>
      <c r="D31" s="10" t="inlineStr">
        <is>
          <t>Hasil kinerja strategi atau metrik referensi yang digunakan sebagai titik perbandingan untuk mengukur nilai tambah suatu pendekatan baru. Dalam penelitian ini, baseline merujuk pada kinerja benchmark (Buy &amp; Hold dan SMA 20/50 Crossover) yang menjadi dasar perbandingan terhadap strategi Supertrend. Lihat juga: Benchmark, Alpha.</t>
        </is>
      </c>
    </row>
    <row r="32">
      <c r="A32" s="5" t="n">
        <v>17</v>
      </c>
      <c r="B32" s="5" t="inlineStr">
        <is>
          <t>B</t>
        </is>
      </c>
      <c r="C32" s="6" t="inlineStr">
        <is>
          <t>Bar-by-Bar (Eksekusi Batang-per-Batang)</t>
        </is>
      </c>
      <c r="D32" s="7" t="inlineStr">
        <is>
          <t>Paradigma simulasi backtesting di mana kalkulasi indikator dan logika sinyal dieksekusi secara sekuensial satu candle (bar) pada satu waktu, sepenuhnya meniru aliran informasi yang tersedia bagi sistem perdagangan di kondisi nyata: setiap keputusan pada candle ke-[rumus] hanya diperbolehkan menggunakan data hingga candle ke-[rumus]. Pendekatan ini merupakan syarat mutlak untuk mengeliminasi look-ahead bias --- cacat metodologi yang umum terjadi ketika kalkulasi vektoris (misalnya melalui fungsi rolling() pada Pandas) secara tidak sengaja ``melihat ke depan'' ke data yang belum tersedia. Dalam penelitian ini, seluruh engine Python Tradingbot (SSOT) diimplementasikan dengan loop bar-by-bar eksplisit pada Cell 9 (compute _supertrend() dan run _backtest()), memastikan kolom sinyal (trend, upper _band, lower _band) dihasilkan secara sekuensial tanpa kontaminasi data masa depan. Pine Script v5 secara struktural juga bersifat bar-by-bar karena bahasa tersebut dirancang untuk dieksekusi ulang pada setiap candle baru secara otomatis. Lihat juga: Look-Ahead Bias, Backtesting, Python Tradingbot, SSOT.</t>
        </is>
      </c>
    </row>
    <row r="33">
      <c r="A33" s="8" t="n">
        <v>18</v>
      </c>
      <c r="B33" s="8" t="inlineStr">
        <is>
          <t>B</t>
        </is>
      </c>
      <c r="C33" s="9" t="inlineStr">
        <is>
          <t>Buy Signal (Sinyal Beli)</t>
        </is>
      </c>
      <c r="D33" s="10" t="inlineStr">
        <is>
          <t>Kondisi yang memicu pembukaan posisi long dalam sistem perdagangan. Pada indikator Supertrend, sinyal beli dihasilkan ketika harga penutupan menembus ke atas garis Lower Band ([rumus]), mengindikasikan pembalikan dari tren turun ke tren naik. Lihat juga: Sell Signal, Supertrend, Lower Band, Entry Price.</t>
        </is>
      </c>
    </row>
    <row r="34">
      <c r="A34" s="5" t="n">
        <v>19</v>
      </c>
      <c r="B34" s="5" t="inlineStr">
        <is>
          <t>B</t>
        </is>
      </c>
      <c r="C34" s="6" t="inlineStr">
        <is>
          <t>Bitcoin (BTC)</t>
        </is>
      </c>
      <c r="D34" s="7" t="inlineStr">
        <is>
          <t>Aset kripto pertama dan terbesar berdasarkan kapitalisasi pasar, diciptakan oleh Satoshi Nakamoto pada 2009. Bitcoin beroperasi pada jaringan blockchain terdesentralisasi menggunakan mekanisme konsensus Proof-of-Work (PoW), dengan pasokan total yang dibatasi secara protokol pada 21 juta BTC. Instrumen penelitian ini adalah pasangan BTC/USDT Perpetual Futures di Bybit, dipilih karena: (1) likuiditas tertinggi di antara seluruh aset kripto; (2) data historis yang panjang dan berkualitas tersedia sejak 2017; dan (3) menunjukkan positive drift jangka panjang yang sangat kuat --- dari [rumus][rumus]95.000 (akhir 2025) --- yang secara struktural mendukung strategi long-only. Lihat juga: Cryptocurrency, Halving, Positive Drift, USDT / Tether, Bybit.</t>
        </is>
      </c>
    </row>
    <row r="35">
      <c r="A35" s="8" t="n">
        <v>20</v>
      </c>
      <c r="B35" s="8" t="inlineStr">
        <is>
          <t>B</t>
        </is>
      </c>
      <c r="C35" s="9" t="inlineStr">
        <is>
          <t>Black Swan (Peristiwa Angsa Hitam)</t>
        </is>
      </c>
      <c r="D35" s="10" t="inlineStr">
        <is>
          <t>Istilah yang dipopulerkan oleh Nassim Nicholas Taleb (2007) untuk mendeskripsikan peristiwa ekstrem yang: (1) sangat jarang terjadi dan berada di luar ekspektasi normal berdasarkan pengalaman historis; (2) memiliki dampak yang luar biasa besar (positif maupun negatif); dan (3) secara retrospektif dapat dirasionalisasikan seolah-olah dapat diprediksi. Pada pasar keuangan, black swan berkaitan erat dengan distribusi fat tail: kejadian yang secara teoritis dianggap mustahil dalam distribusi normal namun dalam kenyataannya dapat terjadi. Di pasar kripto, contoh black swan yang paling nyata adalah keruntuhan Terra/LUNA pada Mei 2022 --- dalam kurang dari 72 jam, token LUNA kehilangan hampir seluruh nilainya dari [rumus]80 ke mendekati nol, menyapu modal miliaran dolar dari ekosistem kripto global. Dampaknya menciptakan periode bear market 2022 (WF-2 OOS) yang menjadi skenario tersulit dalam pengujian WFA penelitian ini. Strategi trend-following long-only secara struktural mampu membatasi paparan black swan melalui mekanisme stop-loss berbasis ATR, meskipun pada kondisi flash crash eksekusi stop-loss dapat mengalami slippage yang jauh melampaui asumsi normal. Lihat juga: Fat Tail, Terra / LUNA, Flash Crash, Forced Liquidation, Volatilitas, Stop-Loss .</t>
        </is>
      </c>
    </row>
    <row r="36" ht="26" customHeight="1">
      <c r="A36" s="4" t="inlineStr">
        <is>
          <t xml:space="preserve">  C</t>
        </is>
      </c>
    </row>
    <row r="37">
      <c r="A37" s="5" t="n">
        <v>1</v>
      </c>
      <c r="B37" s="5" t="inlineStr">
        <is>
          <t>C</t>
        </is>
      </c>
      <c r="C37" s="6" t="inlineStr">
        <is>
          <t>CAGR (Compound Annual Growth Rate)</t>
        </is>
      </c>
      <c r="D37" s="7" t="inlineStr">
        <is>
          <t>Tingkat pertumbuhan majemuk tahunan yang merepresentasikan laju pertumbuhan investasi dari nilai awal ke nilai akhir, seolah-olah investasi tumbuh pada tingkat tetap setiap tahun. Dihitung sebagai [rumus], di mana [rumus] adalah jumlah tahun. CAGR memungkinkan perbandingan kinerja lintas periode yang berbeda panjangnya secara setara.</t>
        </is>
      </c>
    </row>
    <row r="38">
      <c r="A38" s="8" t="n">
        <v>2</v>
      </c>
      <c r="B38" s="8" t="inlineStr">
        <is>
          <t>C</t>
        </is>
      </c>
      <c r="C38" s="9" t="inlineStr">
        <is>
          <t>Calmar Ratio</t>
        </is>
      </c>
      <c r="D38" s="10" t="inlineStr">
        <is>
          <t>Metrik kinerja risk-adjusted yang dihitung sebagai rasio antara imbal hasil tahunan (annualized return) terhadap nilai absolut maximum drawdown. Nilai Calmar yang lebih tinggi menunjukkan imbal hasil yang lebih besar relatif terhadap kerugian puncak-ke-lembah terbesar yang pernah dialami strategi.</t>
        </is>
      </c>
    </row>
    <row r="39">
      <c r="A39" s="5" t="n">
        <v>3</v>
      </c>
      <c r="B39" s="5" t="inlineStr">
        <is>
          <t>C</t>
        </is>
      </c>
      <c r="C39" s="6" t="inlineStr">
        <is>
          <t>Candle (Candlestick)</t>
        </is>
      </c>
      <c r="D39" s="7" t="inlineStr">
        <is>
          <t>Unit data harga tunggal yang merangkum empat nilai harga selama satu periode waktu: Open (pembukaan), High (tertinggi), Low (terendah), dan Close (penutupan). Visualisasi candle berbentuk seperti lilin (candlestick) dengan badan (body) yang menunjukkan rentang Open--Close dan sumbu (wick/shadow) yang menunjukkan rentang High--Low. Dalam penelitian ini, seluruh kalkulasi indikator dan sinyal perdagangan didasarkan pada data candle harian (timeframe D1), di mana setiap candle mewakili satu hari perdagangan. Istilah bar dalam konteks kode program memiliki arti yang identik dengan candle.</t>
        </is>
      </c>
    </row>
    <row r="40">
      <c r="A40" s="8" t="n">
        <v>4</v>
      </c>
      <c r="B40" s="8" t="inlineStr">
        <is>
          <t>C</t>
        </is>
      </c>
      <c r="C40" s="9" t="inlineStr">
        <is>
          <t>Cherry-Picking (Data Snooping)</t>
        </is>
      </c>
      <c r="D40" s="10" t="inlineStr">
        <is>
          <t>Bias seleksi yang terjadi ketika hasil terbaik dipilih dari banyak kombinasi parameter yang diuji tanpa koreksi statistik untuk multiple comparison. Pengujian 120 kombinasi parameter (3D Grid Search) dalam penelitian ini berpotensi menghasilkan bias ini. Untuk mengatasinya, Harvey et al. (2016) merekomendasikan ambang batas t-ratio [rumus] ; hasil penelitian ini menghasilkan t-ratio [rumus] yang melampaui ambang tersebut .</t>
        </is>
      </c>
    </row>
    <row r="41">
      <c r="A41" s="5" t="n">
        <v>5</v>
      </c>
      <c r="B41" s="5" t="inlineStr">
        <is>
          <t>C</t>
        </is>
      </c>
      <c r="C41" s="6" t="inlineStr">
        <is>
          <t>Commission (Biaya Komisi / Trading Fee)</t>
        </is>
      </c>
      <c r="D41" s="7" t="inlineStr">
        <is>
          <t>Biaya transaksi yang dikenakan oleh bursa kepada trader setiap kali order dieksekusi, dinyatakan sebagai persentase dari nilai nominal posisi. Pada pasar futures kripto, umumnya dibedakan antara biaya maker (order yang menambah likuiditas ke order book) dan biaya taker (order yang mengambil likuiditas yang sudah ada). Dalam penelitian ini, biaya komisi ditetapkan sebesar 0,055% per sisi transaksi (pembukaan dan penutupan posisi) sesuai tarif taker Bybit untuk akun standar --- sehingga biaya total per round-trip (buka + tutup posisi) sebesar 0,11%. Biaya ini dimasukkan langsung ke dalam kalkulasi P&amp;L setiap transaksi pada simulasi backtesting utama, bersama dengan asumsi slippage 0,03%, sebagai bagian dari analisis sensitivitas biaya operasional di Bab~5. Lihat juga: Slippage, Funding Rate, Bybit.</t>
        </is>
      </c>
    </row>
    <row r="42">
      <c r="A42" s="8" t="n">
        <v>6</v>
      </c>
      <c r="B42" s="8" t="inlineStr">
        <is>
          <t>C</t>
        </is>
      </c>
      <c r="C42" s="9" t="inlineStr">
        <is>
          <t>Compounding (Bunga Majemuk / Pertumbuhan Majemuk)</t>
        </is>
      </c>
      <c r="D42" s="10" t="inlineStr">
        <is>
          <t>Mekanisme pertumbuhan modal di mana keuntungan yang dihasilkan pada suatu periode ditambahkan kembali ke dalam basis modal, sehingga periode berikutnya menghasilkan return atas jumlah yang lebih besar --- menciptakan efek pertumbuhan eksponensial (geometric growth) seiring waktu. Compounding merupakan prinsip fondasi yang mendasari metode Fixed Fractional Position Sizing: karena setiap transaksi menggunakan persentase tetap dari ekuitas berjalan, ukuran posisi secara otomatis membesar seiring pertumbuhan modal (mempercepat akumulasi saat strategi berjalan baik) namun juga mengecil seiring penyusutan modal (membatasi kerugian saat strategi dalam drawdown). Asimetri ini menjadikan pengendalian drawdown sangat krusial: penurunan ekuitas 50% memerlukan kenaikan 100% hanya untuk kembali ke nilai semula. Dalam penelitian ini, efek compounding menjadi argumen utama keunggulan metode Fixed Fractional 5% Risk (+321,70%) atas Fixed Capital 20% Allocation (+66,58%) pada periode pengujian yang identik. Lihat juga: Fixed Fractional Position Sizing, Geometric Growth, Geometric Ruin, Drawdown, CAGR.</t>
        </is>
      </c>
    </row>
    <row r="43">
      <c r="A43" s="5" t="n">
        <v>7</v>
      </c>
      <c r="B43" s="5" t="inlineStr">
        <is>
          <t>C</t>
        </is>
      </c>
      <c r="C43" s="6" t="inlineStr">
        <is>
          <t>Circuit Breaker</t>
        </is>
      </c>
      <c r="D43" s="7" t="inlineStr">
        <is>
          <t>Mekanisme penghentian perdagangan sementara yang diterapkan secara otomatis oleh bursa konvensional ketika harga turun melampaui batas persentase tertentu dalam satu sesi, guna mencegah kepanikan pasar yang tidak terkendali. Pasar kripto tidak memiliki mekanisme ini karena beroperasi 24 jam sehari 7 hari seminggu tanpa intervensi regulator, sehingga pergerakan harga ekstrem dapat terjadi kapan saja dan membuat manajemen risiko otomatis menjadi sangat krusial .</t>
        </is>
      </c>
    </row>
    <row r="44">
      <c r="A44" s="8" t="n">
        <v>8</v>
      </c>
      <c r="B44" s="8" t="inlineStr">
        <is>
          <t>C</t>
        </is>
      </c>
      <c r="C44" s="9" t="inlineStr">
        <is>
          <t>Choppiness Index (Indeks Kekacauan Pasar)</t>
        </is>
      </c>
      <c r="D44" s="10" t="inlineStr">
        <is>
          <t>Indikator teknikal yang mengukur apakah pasar sedang dalam kondisi tren terarah atau bergerak sideways secara acak (choppy), dengan nilai berkisar antara [rumus] hingga 100. Nilai mendekati 100 mengindikasikan pasar sangat choppy/sideways; nilai mendekati batas bawah mengindikasikan tren yang kuat. Dalam penelitian ini, Choppiness Index disebutkan sebagai salah satu filter konfirmasi tren yang dapat diintegrasikan dengan sinyal Supertrend pada penelitian lanjutan untuk menyaring sinyal di kondisi pasar yang tidak kondusif bagi strategi trend-following. Lihat juga: ADX, Whipsaw, Regime Pasar, Noise.</t>
        </is>
      </c>
    </row>
    <row r="45">
      <c r="A45" s="5" t="n">
        <v>9</v>
      </c>
      <c r="B45" s="5" t="inlineStr">
        <is>
          <t>C</t>
        </is>
      </c>
      <c r="C45" s="6" t="inlineStr">
        <is>
          <t>Confidence Interval (CI)</t>
        </is>
      </c>
      <c r="D45" s="7" t="inlineStr">
        <is>
          <t>Rentang nilai yang diestimasi dari data sampel dengan tingkat kepercayaan tertentu (dalam penelitian ini 95%), yang menyatakan bahwa jika prosedur pengambilan sampel diulang berkali-kali, sebesar 95% rentang yang dihasilkan akan mencakup nilai parameter populasi yang sebenarnya. CI yang sempit menunjukkan estimasi yang presisi; CI yang lebar (seperti yang dihasilkan pada [rumus] transaksi dalam penelitian ini) menunjukkan ketidakpastian estimasi yang tinggi akibat ukuran sampel kecil. Dalam penelitian ini, CI untuk Sharpe Ratio, Sortino Ratio, Calmar Ratio, dan Net P&amp;L dihitung menggunakan Stationary Bootstrap dengan 2000 iterasi .</t>
        </is>
      </c>
    </row>
    <row r="46">
      <c r="A46" s="8" t="n">
        <v>10</v>
      </c>
      <c r="B46" s="8" t="inlineStr">
        <is>
          <t>C</t>
        </is>
      </c>
      <c r="C46" s="9" t="inlineStr">
        <is>
          <t>Cross-Margin (Margin Silang)</t>
        </is>
      </c>
      <c r="D46" s="10" t="inlineStr">
        <is>
          <t>Model penggunaan margin pada futures di mana seluruh saldo akun bertindak sebagai kolateral bersama untuk semua posisi yang sedang dibuka, sehingga satu posisi dapat menggunakan kelebihan margin dari posisi lain untuk menghindari forced liquidation. Berbeda dengan isolated margin yang membatasi kolateral hanya pada nilai tertentu per posisi, cross-margin memberikan fleksibilitas lebih besar namun juga berarti seluruh modal akun terekspos jika posisi mengalami kerugian besar. Dalam penelitian ini, simulasi backtesting mengasumsikan penggunaan akun cross-margin di mana ukuran posisi dinamis yang dibuka selalu jauh di bawah kapasitas margin akun maksimal.</t>
        </is>
      </c>
    </row>
    <row r="47">
      <c r="A47" s="5" t="n">
        <v>11</v>
      </c>
      <c r="B47" s="5" t="inlineStr">
        <is>
          <t>C</t>
        </is>
      </c>
      <c r="C47" s="6" t="inlineStr">
        <is>
          <t>Consecutive Losses (Kerugian Beruntun / Losing Streak)</t>
        </is>
      </c>
      <c r="D47" s="7" t="inlineStr">
        <is>
          <t>Serangkaian transaksi yang menghasilkan kerugian secara berturut-turut tanpa diselingi transaksi yang menguntungkan, juga disebut losing streak. Jumlah dan kedalaman consecutive losses menentukan tekanan maksimal pada ekuitas dan relevan dalam perhitungan probability of ruin. Pada strategi trend-following dengan win rate di bawah 50%, kemampuan sistem untuk membatasi dampak consecutive losses melalui fixed fractional position sizing menjadi kritis: karena ukuran posisi menyusut secara geometris seiring penurunan ekuitas, kerugian pada transaksi berikutnya secara otomatis lebih kecil dalam nilai absolut, sehingga strategi memiliki resistansi struktural terhadap kehancuran modal. Lihat juga: Probability of Ruin, Fixed Fractional Position Sizing, Win Rate, Geometric Ruin.</t>
        </is>
      </c>
    </row>
    <row r="48">
      <c r="A48" s="8" t="n">
        <v>12</v>
      </c>
      <c r="B48" s="8" t="inlineStr">
        <is>
          <t>C</t>
        </is>
      </c>
      <c r="C48" s="9" t="inlineStr">
        <is>
          <t>Cryptocurrency (Aset Kripto / Kripto)</t>
        </is>
      </c>
      <c r="D48" s="10" t="inlineStr">
        <is>
          <t>Aset digital yang menggunakan kriptografi untuk mengamankan transaksi dan mengendalikan penciptaan unit baru, beroperasi pada jaringan terdesentralisasi berbasis teknologi blockchain tanpa otoritas pusat seperti bank sentral. Bitcoin (BTC) adalah cryptocurrency pertama dan berkapitalisasi pasar terbesar. Karakteristik utama cryptocurrency yang relevan dalam penelitian ini meliputi: (1) pasar beroperasi 24/7 tanpa circuit breaker, (2) volatilitas jauh lebih tinggi dibandingkan aset konvensional, dan (3) positive drift jangka panjang yang kuat. Lihat juga: Bybit, Bitcoin, Volatilitas, Positive Drift.</t>
        </is>
      </c>
    </row>
    <row r="49">
      <c r="A49" s="5" t="n">
        <v>13</v>
      </c>
      <c r="B49" s="5" t="inlineStr">
        <is>
          <t>C</t>
        </is>
      </c>
      <c r="C49" s="6" t="inlineStr">
        <is>
          <t>Cryptocurrency Futures (Kontrak Berjangka Aset Kripto)</t>
        </is>
      </c>
      <c r="D49" s="7" t="inlineStr">
        <is>
          <t>Instrumen derivatif yang memungkinkan perdagangan aset kripto secara long maupun short tanpa kepemilikan aset secara langsung, dengan menggunakan leverage dan margin sebagai kolateral. Cryptocurrency futures menggabungkan karakteristik unik aset kripto (volatilitas sangat tinggi, pasar 24/7 tanpa circuit breaker, positive drift jangka panjang) dengan mekanisme futures konvensional (leverage, funding rate, forced liquidation). Dalam penelitian ini, instrumen yang digunakan adalah BTC/USDT Perpetual Futures di Bybit --- varian khusus cryptocurrency futures tanpa tanggal kadaluwarsa yang memungkinkan posisi dipertahankan selama diperlukan. Frasa ini merujuk pada kelas aset yang lebih spesifik dibandingkan sekadar Futures (umum) atau Cryptocurrency (umum) secara terpisah. Lihat juga: Futures, Perpetual Contract, Cryptocurrency, Bitcoin (BTC), Bybit, Funding Rate, Leverage.</t>
        </is>
      </c>
    </row>
    <row r="50" ht="26" customHeight="1">
      <c r="A50" s="4" t="inlineStr">
        <is>
          <t xml:space="preserve">  D</t>
        </is>
      </c>
    </row>
    <row r="51">
      <c r="A51" s="5" t="n">
        <v>1</v>
      </c>
      <c r="B51" s="5" t="inlineStr">
        <is>
          <t>D</t>
        </is>
      </c>
      <c r="C51" s="6" t="inlineStr">
        <is>
          <t>D'Agostino-Pearson Test</t>
        </is>
      </c>
      <c r="D51" s="7" t="inlineStr">
        <is>
          <t>Uji normalitas statistik yang menggabungkan statistik uji berbasis skewness dan kurtosis untuk mendeteksi penyimpangan dari distribusi normal. Dibandingkan uji Jarque-Bera, uji D'Agostino-Pearson umumnya memiliki kekuatan statistik (statistical power) yang lebih tinggi pada ukuran sampel kecil hingga sedang. Dalam penelitian ini, uji D'Agostino-Pearson diterapkan bersama uji Jarque-Bera pada deret log return harian BTC untuk memverifikasi non-normalitas distribusi return sebagai prasyarat pemilihan uji Mann-Whitney U (non-parametrik) dalam pengujian hipotesis.</t>
        </is>
      </c>
    </row>
    <row r="52">
      <c r="A52" s="8" t="n">
        <v>2</v>
      </c>
      <c r="B52" s="8" t="inlineStr">
        <is>
          <t>D</t>
        </is>
      </c>
      <c r="C52" s="9" t="inlineStr">
        <is>
          <t>Drawdown</t>
        </is>
      </c>
      <c r="D52" s="10" t="inlineStr">
        <is>
          <t>Penurunan kumulatif nilai ekuitas dari titik puncak tertinggi sebelumnya ke titik terendah berikutnya. Maximum Drawdown (MDD) adalah drawdown terbesar yang terjadi sepanjang periode pengujian, dan digunakan sebagai ukuran risiko kerugian ekstrem.</t>
        </is>
      </c>
    </row>
    <row r="53">
      <c r="A53" s="5" t="n">
        <v>3</v>
      </c>
      <c r="B53" s="5" t="inlineStr">
        <is>
          <t>D</t>
        </is>
      </c>
      <c r="C53" s="6" t="inlineStr">
        <is>
          <t>Daily Return (Return Harian)</t>
        </is>
      </c>
      <c r="D53" s="7" t="inlineStr">
        <is>
          <t>Imbal hasil yang dihasilkan suatu strategi atau aset dalam satu hari perdagangan, dihitung sebagai persentase perubahan nilai ekuitas dari hari sebelumnya ke hari tersebut. Berbeda dari Log Return yang menggunakan transformasi logaritmik natural untuk tujuan pemodelan statistik, daily return dalam konteks evaluasi kinerja mengacu pada return aritmetika harian yang digunakan sebagai input dalam perhitungan metrik seperti Sharpe Ratio, Sortino Ratio, dan analisis distribusi IS vs. OOS. Dalam penelitian ini, daily return strategi dihitung dari perubahan nilai ekuitas harian dan digunakan dalam uji Mann-Whitney U untuk membandingkan distribusi return periode IS dan OOS. Lihat juga: Log Return, Sharpe Ratio, Sortino Ratio, Mann-Whitney U Test.</t>
        </is>
      </c>
    </row>
    <row r="54">
      <c r="A54" s="8" t="n">
        <v>4</v>
      </c>
      <c r="B54" s="8" t="inlineStr">
        <is>
          <t>D</t>
        </is>
      </c>
      <c r="C54" s="9" t="inlineStr">
        <is>
          <t>Downside Risk (Risiko Sisi Bawah)</t>
        </is>
      </c>
      <c r="D54" s="10" t="inlineStr">
        <is>
          <t>Konsep risiko yang hanya mempertimbangkan potensi kerugian atau return negatif dari suatu investasi, berbeda dari volatilitas total yang memperhitungkan fluktuasi ke atas maupun ke bawah secara simetris. Downside risk merupakan konsep yang lebih luas dari Downside Deviation: sementara Downside Deviation adalah ukuran kuantitatif spesifik (deviasi standar return di bawah target), downside risk merujuk pada keseluruhan paparan terhadap hasil-hasil buruk --- mencakup juga Maximum Drawdown, probabilitas kerugian, dan tail risk. Dalam penelitian ini, pengelolaan downside risk diimplementasikan melalui tiga lapis: (1) Fixed Fractional Position Sizing yang membatasi kerugian per transaksi; (2) stop-loss dinamis berbasis ATR; dan (3) validasi Monte Carlo dengan ukuran sampel 2000 permutasi. Lihat juga: Downside Deviation, Maximum Drawdown, Probability of Ruin, Fat Tail, Risk per Trade.</t>
        </is>
      </c>
    </row>
    <row r="55">
      <c r="A55" s="5" t="n">
        <v>5</v>
      </c>
      <c r="B55" s="5" t="inlineStr">
        <is>
          <t>D</t>
        </is>
      </c>
      <c r="C55" s="6" t="inlineStr">
        <is>
          <t>Date Filter (Filter Tanggal)</t>
        </is>
      </c>
      <c r="D55" s="7" t="inlineStr">
        <is>
          <t>Fitur pada sistem Python Tradingbot yang memungkinkan pengguna membatasi rentang data yang diproses dan disimulasikan berdasarkan tanggal mulai (start date) dan tanggal akhir (end date) yang ditentukan secara eksplisit. Fitur ini krusial dalam implementasi Walk-Forward Analysis: setiap fold IS dan OOS dieksekusi dengan mengatur Date Filter secara presisi agar periode data yang digunakan tepat sesuai definisi split, tanpa kontaminasi data dari periode lain. Selain itu, Date Filter memungkinkan reproduksi hasil simulasi yang konsisten karena seluruh parameter rentang waktu tersimpan secara eksplisit di dalam notebook sebagai bagian dari prinsip SSOT. Lihat juga: Walk-Forward Analysis (WFA), IS, OOS, Python Tradingbot, SSOT.</t>
        </is>
      </c>
    </row>
    <row r="56">
      <c r="A56" s="8" t="n">
        <v>6</v>
      </c>
      <c r="B56" s="8" t="inlineStr">
        <is>
          <t>D</t>
        </is>
      </c>
      <c r="C56" s="9" t="inlineStr">
        <is>
          <t>Data Snooping Bias (Bias Pencocokan Data Berlebihan)</t>
        </is>
      </c>
      <c r="D56" s="10" t="inlineStr">
        <is>
          <t>Lihat: Cherry-Picking. Data snooping bias terjadi ketika proses pemilihan parameter strategi secara tidak disadari memanfaatkan informasi dari terlalu banyak percobaan, sehingga hasil terbaik yang dipilih bisa jadi hanya mencerminkan kebetulan statistik, bukan edge yang sesungguhnya. Harvey et al. (2016) merekomendasikan ambang batas t-ratio [rumus] sebagai koreksi atas risiko ini .</t>
        </is>
      </c>
    </row>
    <row r="57">
      <c r="A57" s="5" t="n">
        <v>7</v>
      </c>
      <c r="B57" s="5" t="inlineStr">
        <is>
          <t>D</t>
        </is>
      </c>
      <c r="C57" s="6" t="inlineStr">
        <is>
          <t>Downside Deviation (Deviasi Sisi Bawah)</t>
        </is>
      </c>
      <c r="D57" s="7" t="inlineStr">
        <is>
          <t>Ukuran statistik dispersi yang hanya memperhitungkan return yang berada di bawah target atau ambang batas tertentu (umumnya nol atau risk-free rate), mengabaikan volatilitas ke atas. Merupakan komponen utama dalam perhitungan Sortino Ratio: [rumus], di mana [rumus] adalah downside deviation. Relevan untuk strategi long-only karena volatilitas ke atas tidak seharusnya dihukum sebagai risiko. Lihat juga: Sortino Ratio, Sharpe Ratio, Volatilitas.</t>
        </is>
      </c>
    </row>
    <row r="58">
      <c r="A58" s="8" t="n">
        <v>8</v>
      </c>
      <c r="B58" s="8" t="inlineStr">
        <is>
          <t>D</t>
        </is>
      </c>
      <c r="C58" s="9" t="inlineStr">
        <is>
          <t>Downtrend (Tren Turun)</t>
        </is>
      </c>
      <c r="D58" s="10" t="inlineStr">
        <is>
          <t>Kondisi pasar di mana harga suatu aset bergerak secara konsisten ke arah yang lebih rendah selama periode tertentu, ditandai oleh serangkaian puncak (swing high) dan lembah (swing low) yang semakin menurun. Dalam sistem Supertrend, kondisi downtrend terjadi ketika harga penutupan menembus ke bawah garis Upper Band, memicu sinyal jual dan peralihan garis aktif ke Lower Band sebagai trailing stop. Karena penelitian ini menggunakan strategi long-only, posisi tidak dibuka selama downtrend berlangsung --- sistem menunggu konfirmasi pembalikan tren ke arah naik (uptrend) sebelum membuka posisi baru. Lihat juga: Uptrend, Supertrend, Auto-Reversal, Trend-Following, Bull Market, Bear Market.</t>
        </is>
      </c>
    </row>
    <row r="59" ht="26" customHeight="1">
      <c r="A59" s="4" t="inlineStr">
        <is>
          <t xml:space="preserve">  E</t>
        </is>
      </c>
    </row>
    <row r="60">
      <c r="A60" s="5" t="n">
        <v>1</v>
      </c>
      <c r="B60" s="5" t="inlineStr">
        <is>
          <t>E</t>
        </is>
      </c>
      <c r="C60" s="6" t="inlineStr">
        <is>
          <t>Edge (Trading Edge)</t>
        </is>
      </c>
      <c r="D60" s="7" t="inlineStr">
        <is>
          <t>Keunggulan statistik nyata suatu strategi perdagangan yang menghasilkan ekspektansi positif secara konsisten di atas peluang acak. Sebuah sistem memiliki edge jika nilai ekspektansi per transaksi (EV) bernilai positif: [rumus]. Dalam penelitian ini, edge strategi terbukti melalui ekspektansi sebesar [rumus]1.228,49[rumus]  3,0) dan Monte Carlo (probability of ruin = 0%).</t>
        </is>
      </c>
    </row>
    <row r="61">
      <c r="A61" s="8" t="n">
        <v>2</v>
      </c>
      <c r="B61" s="8" t="inlineStr">
        <is>
          <t>E</t>
        </is>
      </c>
      <c r="C61" s="9" t="inlineStr">
        <is>
          <t>Ekuitas (Equity Curve)</t>
        </is>
      </c>
      <c r="D61" s="10" t="inlineStr">
        <is>
          <t>Grafik yang menunjukkan perkembangan nilai total modal (termasuk posisi terbuka dan saldo kas) dari waktu ke waktu. Equity curve yang mulus dan konsisten naik mengindikasikan strategi dengan risiko terkendali.</t>
        </is>
      </c>
    </row>
    <row r="62">
      <c r="A62" s="5" t="n">
        <v>3</v>
      </c>
      <c r="B62" s="5" t="inlineStr">
        <is>
          <t>E</t>
        </is>
      </c>
      <c r="C62" s="6" t="inlineStr">
        <is>
          <t>EMA (Exponential Moving Average)</t>
        </is>
      </c>
      <c r="D62" s="7" t="inlineStr">
        <is>
          <t>Rata-rata bergerak yang memberikan bobot eksponensial lebih besar pada harga-harga terbaru dibandingkan harga yang lebih lama, dengan faktor pemulusan [rumus] untuk periode [rumus]. Berbeda dengan SMA yang memberikan bobot sama pada setiap periode, EMA bereaksi lebih cepat terhadap perubahan harga terkini. EMA sering digunakan sebagai komponen crossover dalam strategi trend-following, namun dalam penelitian ini EMA tidak digunakan secara langsung --- strategi benchmark aktif yang dibandingkan adalah SMA 20/50 crossover, bukan EMA. Lihat juga: SMA, Lagging Indicator.</t>
        </is>
      </c>
    </row>
    <row r="63">
      <c r="A63" s="8" t="n">
        <v>4</v>
      </c>
      <c r="B63" s="8" t="inlineStr">
        <is>
          <t>E</t>
        </is>
      </c>
      <c r="C63" s="9" t="inlineStr">
        <is>
          <t>EV / Expectancy (Ekspektansi Perdagangan)</t>
        </is>
      </c>
      <c r="D63" s="10" t="inlineStr">
        <is>
          <t>Nilai harapan matematis keuntungan per transaksi, dihitung sebagai [rumus], di mana [rumus] adalah win rate, [rumus] adalah rata-rata keuntungan per transaksi menang, [rumus] adalah loss rate, dan [rumus] adalah rata-rata kerugian per transaksi kalah. Sistem perdagangan hanya layak dioperasikan jika [rumus], yang berarti setiap kali posisi dibuka, sistem secara matematis mengharapkan keuntungan. Dalam penelitian ini, EV dihitung sebesar [rumus]1.228,49[rumus]3.824, rata-rata kerugian 995,71), membuktikan bahwa sistem memiliki edge nyata di pasar. Lihat juga: Edge, Payoff Ratio, Win Rate.</t>
        </is>
      </c>
    </row>
    <row r="64">
      <c r="A64" s="5" t="n">
        <v>5</v>
      </c>
      <c r="B64" s="5" t="inlineStr">
        <is>
          <t>E</t>
        </is>
      </c>
      <c r="C64" s="6" t="inlineStr">
        <is>
          <t>Effect Size (Ukuran Efek)</t>
        </is>
      </c>
      <c r="D64" s="7" t="inlineStr">
        <is>
          <t>Ukuran besarnya efek yang ditemukan oleh uji statistik, terpisah dari signifikansi statistik (p-value). Sedangkan p-value hanya menyatakan apakah efek ada atau tidak, effect size mengkuantifikasi seberapa besar efek tersebut secara praktis. Contoh umum: Cohen's [rumus] untuk perbandingan rata-rata dua kelompok. Penting dalam konteks penelitian ini karena ukuran sampel kecil ([rumus] transaksi) dapat menghasilkan p-value besar meskipun efek nyata ada, atau sebaliknya. Lihat juga: Statistical Power, p-value.</t>
        </is>
      </c>
    </row>
    <row r="65">
      <c r="A65" s="8" t="n">
        <v>6</v>
      </c>
      <c r="B65" s="8" t="inlineStr">
        <is>
          <t>E</t>
        </is>
      </c>
      <c r="C65" s="9" t="inlineStr">
        <is>
          <t>Entry Price (Harga Masuk)</t>
        </is>
      </c>
      <c r="D65" s="10" t="inlineStr">
        <is>
          <t>Harga eksekusi aktual pada saat posisi dibuka. Dalam penelitian ini, posisi long dibuka pada harga Open candle berikutnya setelah sinyal beli Supertrend muncul di akhir candle sebelumnya, untuk menghindari look-ahead bias. Lihat juga: Buy Signal, Look-Ahead Bias, Slippage.</t>
        </is>
      </c>
    </row>
    <row r="66">
      <c r="A66" s="5" t="n">
        <v>7</v>
      </c>
      <c r="B66" s="5" t="inlineStr">
        <is>
          <t>E</t>
        </is>
      </c>
      <c r="C66" s="6" t="inlineStr">
        <is>
          <t>Exit (Keluar Posisi)</t>
        </is>
      </c>
      <c r="D66" s="7" t="inlineStr">
        <is>
          <t>Penutupan posisi yang sedang aktif, baik karena sinyal pembalikan tren maupun karena harga menyentuh stop-loss. Dalam konteks Supertrend, exit posisi long terjadi ketika harga penutupan jatuh di bawah garis [rumus]. Lihat juga: Sell Signal, Stop-Loss, Trailing Stop.</t>
        </is>
      </c>
    </row>
    <row r="67">
      <c r="A67" s="8" t="n">
        <v>8</v>
      </c>
      <c r="B67" s="8" t="inlineStr">
        <is>
          <t>E</t>
        </is>
      </c>
      <c r="C67" s="9" t="inlineStr">
        <is>
          <t>Endpoint (Titik Akses API)</t>
        </is>
      </c>
      <c r="D67" s="10" t="inlineStr">
        <is>
          <t>URL spesifik pada suatu API yang menerima permintaan data atau perintah tertentu dari sistem klien. Setiap endpoint dirancang untuk fungsi yang berbeda: misalnya, endpoint khusus untuk mengambil data OHLCV historis, endpoint untuk mendapatkan funding rate, atau endpoint untuk mengeksekusi order perdagangan. Dalam penelitian ini, Bybit V5 Public API menyediakan endpoint publik (tanpa autentikasi) untuk data pasar historis, sehingga seluruh data penelitian dapat direproduksi secara bebas. Endpoint eksekusi order memerlukan autentikasi dan digunakan oleh sistem live trading Python Tradingbot. Lihat juga: API, Bybit, Webhook, Python Tradingbot.</t>
        </is>
      </c>
    </row>
    <row r="68" ht="26" customHeight="1">
      <c r="A68" s="4" t="inlineStr">
        <is>
          <t xml:space="preserve">  F</t>
        </is>
      </c>
    </row>
    <row r="69">
      <c r="A69" s="5" t="n">
        <v>1</v>
      </c>
      <c r="B69" s="5" t="inlineStr">
        <is>
          <t>F</t>
        </is>
      </c>
      <c r="C69" s="6" t="inlineStr">
        <is>
          <t>Fat Tail (Distribusi Ekor Tebal)</t>
        </is>
      </c>
      <c r="D69" s="7" t="inlineStr">
        <is>
          <t>Karakteristik distribusi probabilitas di mana kejadian ekstrem (nilai jauh dari rata-rata) terjadi dengan frekuensi jauh lebih tinggi dibandingkan prediksi distribusi normal. Distribusi return kripto seperti BTC dikenal memiliki fat tail yang signifikan --- crash harian sebesar 20--30% yang secara teoretis mustahil terjadi dalam distribusi normal, dalam kenyataannya dapat terjadi. Sifat fat tail ini menjadi justifikasi utama penggunaan uji statistik non-parametrik (Mann-Whitney U, D'Agostino-Pearson) dalam penelitian ini, serta penggunaan fixed fractional position sizing untuk membatasi paparan risiko pada tiap transaksi .</t>
        </is>
      </c>
    </row>
    <row r="70">
      <c r="A70" s="8" t="n">
        <v>2</v>
      </c>
      <c r="B70" s="8" t="inlineStr">
        <is>
          <t>F</t>
        </is>
      </c>
      <c r="C70" s="9" t="inlineStr">
        <is>
          <t>Fixed Capital Allocation (Alokasi Modal Tetap)</t>
        </is>
      </c>
      <c r="D70" s="10" t="inlineStr">
        <is>
          <t>Pendekatan manajemen posisi di mana setiap transaksi menggunakan persentase tetap dari modal awal (bukan ekuitas berjalan), sehingga ukuran lot tidak berubah meskipun volatilitas pasar atau nilai ekuitas berfluktuasi. Berbeda dengan Fixed Fractional Position Sizing yang menyesuaikan ukuran posisi secara dinamis terhadap ekuitas dan jarak stop-loss, alokasi modal tetap tidak beradaptasi terhadap kondisi volatilitas. Dalam penelitian ini, strategi Fixed Capital 20% Allocation digunakan sebagai pembanding statis dan hanya mencatatkan Net P&amp;L +66,58% dengan Sharpe Ratio +0,6266, jauh di bawah hasil Fixed Fractional 5% Risk (+321,70%, Sharpe +0,8334), membuktikan keunggulan manajemen risiko dinamis dalam kondisi pasar kripto yang volatil. Lihat juga: Fixed Fractional Position Sizing, Risk per Trade.</t>
        </is>
      </c>
    </row>
    <row r="71">
      <c r="A71" s="5" t="n">
        <v>3</v>
      </c>
      <c r="B71" s="5" t="inlineStr">
        <is>
          <t>F</t>
        </is>
      </c>
      <c r="C71" s="6" t="inlineStr">
        <is>
          <t>Fixed Fractional Position Sizing</t>
        </is>
      </c>
      <c r="D71" s="7" t="inlineStr">
        <is>
          <t>Metode manajemen risiko di mana ukuran posisi setiap transaksi ditentukan sebagai persentase tetap dari ekuitas berjalan, dibagi dengan jarak stop-loss dalam satuan harga. Metode ini menjaga paparan risiko dolar tetap konstan meskipun volatilitas pasar berubah. Dalam literatur, metode ini juga dikenal sebagai volatility-adjusted position sizing karena jarak stop-loss yang menjadi penyebut formula secara implisit mencerminkan volatilitas pasar terkini (melalui ATR). Lihat juga: ATR, Risk per Trade, Fixed Lot, Fixed Capital Allocation, Volatilitas.</t>
        </is>
      </c>
    </row>
    <row r="72">
      <c r="A72" s="8" t="n">
        <v>4</v>
      </c>
      <c r="B72" s="8" t="inlineStr">
        <is>
          <t>F</t>
        </is>
      </c>
      <c r="C72" s="9" t="inlineStr">
        <is>
          <t>FOMO (Fear of Missing Out)</t>
        </is>
      </c>
      <c r="D72" s="10" t="inlineStr">
        <is>
          <t>Bias psikologis kognitif yang mendorong pelaku pasar untuk membuka posisi secara impulsif karena takut tertinggal dari pergerakan harga yang sedang terjadi, seringkali tanpa analisis yang memadai dan bertentangan dengan rencana perdagangan yang telah ditetapkan. FOMO umumnya memicu pembelian di dekat puncak harga (buy the top) atau penolakan untuk merealisasikan kerugian kecil yang kemudian membengkak (holding losers). Sistem perdagangan otomatis seperti yang dikembangkan dalam penelitian ini secara struktural mengeliminasi FOMO karena seluruh keputusan eksekusi dijalankan oleh algoritma berdasarkan aturan matematis yang ketat, tanpa keterlibatan emosi manusia . Lihat juga: Loss Aversion, Algorithmic Trading.</t>
        </is>
      </c>
    </row>
    <row r="73">
      <c r="A73" s="5" t="n">
        <v>5</v>
      </c>
      <c r="B73" s="5" t="inlineStr">
        <is>
          <t>F</t>
        </is>
      </c>
      <c r="C73" s="6" t="inlineStr">
        <is>
          <t>Futures (Kontrak Berjangka)</t>
        </is>
      </c>
      <c r="D73" s="7" t="inlineStr">
        <is>
          <t>Perjanjian kontrak terstandarisasi untuk membeli atau menjual suatu aset pada harga yang disepakati saat ini, namun dengan penyelesaian (settlement) pada tanggal yang ditetapkan di masa depan. Berbeda dengan perdagangan spot yang mensyaratkan penyerahan aset secara langsung dan segera, futures memungkinkan spekulasi arah harga naik (long) maupun turun (short) dengan menggunakan leverage. Dalam penelitian ini, seluruh backtesting dan live trading dilakukan pada instrumen BTC/USDT Perpetual Futures di Bybit --- varian khusus futures tanpa tanggal kadaluwarsa --- bukan pada pasar spot. Lihat juga: Perpetual Contract, Spot Trading, Funding Rate, Leverage.</t>
        </is>
      </c>
    </row>
    <row r="74">
      <c r="A74" s="8" t="n">
        <v>6</v>
      </c>
      <c r="B74" s="8" t="inlineStr">
        <is>
          <t>F</t>
        </is>
      </c>
      <c r="C74" s="9" t="inlineStr">
        <is>
          <t>Forced Liquidation (Likuidasi Paksa)</t>
        </is>
      </c>
      <c r="D74" s="10" t="inlineStr">
        <is>
          <t>Penutupan posisi secara otomatis oleh exchange ketika nilai ekuitas margin jatuh di bawah batas maintenance margin yang ditetapkan, akibat kerugian posisi yang terlalu besar. Pada pasar kripto futures yang beroperasi tanpa circuit breaker, proses ini dapat berlangsung dalam hitungan detik dan menyebabkan kehilangan seluruh modal pada akun yang menggunakan leverage tinggi . Dalam penelitian ini, risiko forced liquidation dieliminasi sepenuhnya melalui penerapan fixed fractional position sizing yang memastikan jarak stop-loss selalu lebih sempit dari jarak ke harga likuidasi.</t>
        </is>
      </c>
    </row>
    <row r="75">
      <c r="A75" s="5" t="n">
        <v>7</v>
      </c>
      <c r="B75" s="5" t="inlineStr">
        <is>
          <t>F</t>
        </is>
      </c>
      <c r="C75" s="6" t="inlineStr">
        <is>
          <t>Funding Rate</t>
        </is>
      </c>
      <c r="D75" s="7" t="inlineStr">
        <is>
          <t>Biaya periodik (lazimnya setiap 8 jam) pada kontrak perpetual futures yang dibayarkan antara pemegang posisi long dan short, bergantung pada arah pasar dominan: jika harga futures lebih tinggi dari harga spot (pasar dominan bullish), pemegang posisi long membayar ke pemegang posisi short, dan sebaliknya. Mekanisme ini menjaga harga kontrak perpetual mendekati harga spot aset acuan tanpa memerlukan tanggal kadaluwarsa. Sebagai ilustrasi numerik: pada funding rate tipikal sebesar 0,01% per 8 jam, pemegang posisi senilai [rumus]1 setiap 8 jam --- setara dengan sekitar [rumus]1.095 per tahun jika posisi tidak pernah ditutup. Karena strategi Supertrend dalam penelitian ini menggunakan skenario long-only pada periode bull market yang dominan, biaya funding rate hampir seluruhnya menjadi beban bagi pemegang posisi long. Analisis sensitivitas di Bab~5 menunjukkan bahwa meskipun biaya funding rate kumulatif selama 6,1 tahun cukup material, dampaknya terhadap Sharpe Ratio dan Net P&amp;L keseluruhan tetap dalam batas yang tidak mengubah kesimpulan penelitian. Funding rate diuji sebagai komponen biaya operasional terpisah di luar biaya komisi (0,055% per sisi) dan slippage (0,03%) yang sudah dimasukkan ke simulasi utama . Lihat juga: Perpetual Contract, Futures, Long-Only, Commission, Slippage.</t>
        </is>
      </c>
    </row>
    <row r="76">
      <c r="A76" s="8" t="n">
        <v>8</v>
      </c>
      <c r="B76" s="8" t="inlineStr">
        <is>
          <t>F</t>
        </is>
      </c>
      <c r="C76" s="9" t="inlineStr">
        <is>
          <t>Fixed Lot (Lot Tetap)</t>
        </is>
      </c>
      <c r="D76" s="10" t="inlineStr">
        <is>
          <t>Pendekatan ukuran posisi di mana setiap transaksi menggunakan jumlah kontrak atau lot yang sama secara konstan, tanpa mempertimbangkan volatilitas pasar maupun nilai ekuitas berjalan. Berbeda dengan Fixed Fractional Position Sizing yang menyesuaikan ukuran posisi secara dinamis, fixed lot tidak beradaptasi terhadap kondisi pasar sehingga paparan risiko dolar berfluktuasi mengikuti perubahan harga aset. Lihat juga: Fixed Fractional Position Sizing, Fixed Capital Allocation, Risk per Trade.</t>
        </is>
      </c>
    </row>
    <row r="77">
      <c r="A77" s="5" t="n">
        <v>9</v>
      </c>
      <c r="B77" s="5" t="inlineStr">
        <is>
          <t>F</t>
        </is>
      </c>
      <c r="C77" s="6" t="inlineStr">
        <is>
          <t>Forex (Foreign Exchange / Pasar Valuta Asing)</t>
        </is>
      </c>
      <c r="D77" s="7" t="inlineStr">
        <is>
          <t>Pasar keuangan terdesentralisasi global untuk perdagangan mata uang, merupakan pasar keuangan terbesar di dunia berdasarkan volume harian. Dalam penelitian ini, forex disebutkan sebagai konteks pembanding dalam tinjauan literatur: strategi Supertrend dan trend-following telah banyak diteliti di pasar forex sebelum diadaptasi ke pasar kripto, dengan perbedaan utama bahwa kripto beroperasi 24/7 tanpa circuit breaker dan memiliki volatilitas jauh lebih tinggi.</t>
        </is>
      </c>
    </row>
    <row r="78">
      <c r="A78" s="8" t="n">
        <v>10</v>
      </c>
      <c r="B78" s="8" t="inlineStr">
        <is>
          <t>F</t>
        </is>
      </c>
      <c r="C78" s="9" t="inlineStr">
        <is>
          <t>Flash Crash (Keruntuhan Harga Kilat)</t>
        </is>
      </c>
      <c r="D78" s="10" t="inlineStr">
        <is>
          <t>Penurunan harga yang sangat tajam dan tiba-tiba dalam rentang waktu yang sangat singkat (menit hingga jam), sering kali diikuti oleh pemulihan sebagian atau penuh. Flash crash merupakan risiko operasional khas pasar kripto yang beroperasi 24/7 tanpa circuit breaker: likuiditas dapat menghilang secara mendadak sehingga harga tergelincir jauh melampaui level stop-loss yang ditetapkan. Dalam penelitian ini, risiko ini diakui sebagai salah satu keterbatasan strategi otomatis karena eksekusi stop-loss pada kondisi flash crash berpotensi mengalami slippage yang jauh lebih besar dari asumsi 0,03%. Lihat juga: Circuit Breaker, Slippage, Forced Liquidation, Overnight Gap.</t>
        </is>
      </c>
    </row>
    <row r="79">
      <c r="A79" s="5" t="n">
        <v>11</v>
      </c>
      <c r="B79" s="5" t="inlineStr">
        <is>
          <t>F</t>
        </is>
      </c>
      <c r="C79" s="6" t="inlineStr">
        <is>
          <t>Fragile Peak (Puncak Performa Rapuh)</t>
        </is>
      </c>
      <c r="D79" s="7" t="inlineStr">
        <is>
          <t>Kondisi di mana satu kombinasi parameter mencatatkan kinerja terbaik namun dikelilingi oleh tetangga-tetangga parameter yang berkinerja jauh lebih buruk, mengindikasikan bahwa performa tersebut merupakan artefak overfitting terhadap data historis tertentu dan bukan mencerminkan edge yang sesungguhnya. Sebaliknya, parameter yang berada di robustness sweet-spot menunjukkan gradien kinerja yang landai: kinerja tetap kompetitif meskipun parameter digeser [rumus]1 langkah di setiap dimensi grid. Dalam penelitian ini, parameter optimal ATR(7)[rumus]3,0 dipilih berdasarkan kombinasi RAO Score dan Robustness Score --- bukan semata nilai Sharpe Ratio tertinggi --- justru untuk menghindari memilih fragile peak. Lihat juga: Overfitting, Robustness Score, Grid Search, RAO Score.</t>
        </is>
      </c>
    </row>
    <row r="80">
      <c r="A80" s="8" t="n">
        <v>12</v>
      </c>
      <c r="B80" s="8" t="inlineStr">
        <is>
          <t>F</t>
        </is>
      </c>
      <c r="C80" s="9" t="inlineStr">
        <is>
          <t>False Signal (Sinyal Palsu)</t>
        </is>
      </c>
      <c r="D80" s="10" t="inlineStr">
        <is>
          <t>Sinyal beli atau jual yang dihasilkan oleh suatu indikator teknikal namun tidak diikuti oleh pergerakan harga yang signifikan sesuai arah sinyal tersebut, sehingga menghasilkan transaksi yang merugi atau prematur. Sinyal palsu paling sering terjadi pada kondisi pasar sideways atau choppy ketika tidak ada tren yang jelas, karena indikator trend-following seperti Supertrend dirancang untuk menangkap tren berkelanjutan, bukan fluktuasi jangka pendek. Dalam penelitian ini, kombinasi Multiplier = 3,0 dan mekanisme Sticky Band terbukti efektif menyaring sebagian besar sinyal palsu: hanya terdapat 26 transaksi dalam 6,1 tahun pengujian. Lihat juga: Whipsaw, Noise, Sticky Band, Multiplier, Choppiness Index, Regime Pasar.</t>
        </is>
      </c>
    </row>
    <row r="81">
      <c r="A81" s="5" t="n">
        <v>13</v>
      </c>
      <c r="B81" s="5" t="inlineStr">
        <is>
          <t>F</t>
        </is>
      </c>
      <c r="C81" s="6" t="inlineStr">
        <is>
          <t>Fixed Random Seed (Benih Acak Tetap)</t>
        </is>
      </c>
      <c r="D81" s="7" t="inlineStr">
        <is>
          <t>Nilai inisialisasi generator angka acak yang ditetapkan secara eksplisit sebelum menjalankan simulasi probabilistik, sehingga setiap kali simulasi diulang dengan seed yang sama, urutan angka acak yang dihasilkan identik. Penetapan fixed random seed merupakan praktik standar dalam penelitian komputasional untuk memastikan reproduksibilitas (reproducibility): peneliti lain yang menjalankan kode yang sama dengan seed yang sama akan mendapatkan hasil simulasi yang persis sama. Dalam penelitian ini, fixed random seed diterapkan pada seluruh simulasi Monte Carlo (2000 permutasi pengacakan urutan transaksi) dan Stationary Bootstrap (2000 iterasi resampling) agar hasil dapat diverifikasi secara independen. Lihat juga: Monte Carlo, Bootstrap, Block Bootstrap, Resampling, SSOT.</t>
        </is>
      </c>
    </row>
    <row r="82" ht="26" customHeight="1">
      <c r="A82" s="4" t="inlineStr">
        <is>
          <t xml:space="preserve">  G</t>
        </is>
      </c>
    </row>
    <row r="83">
      <c r="A83" s="5" t="n">
        <v>1</v>
      </c>
      <c r="B83" s="5" t="inlineStr">
        <is>
          <t>G</t>
        </is>
      </c>
      <c r="C83" s="6" t="inlineStr">
        <is>
          <t>Grid Search / 3D Grid Search (Pencarian Grid Parameter)</t>
        </is>
      </c>
      <c r="D83" s="7" t="inlineStr">
        <is>
          <t>Prosedur optimasi parameter yang menguji seluruh kombinasi nilai parameter yang telah ditentukan secara sistematis dalam suatu ruang parameter multi-dimensi (hyperparameter space), kemudian mengevaluasi setiap kombinasi berdasarkan metrik kinerja yang dipilih. Varian 3D Grid Search (juga disebut 3D Parameter Grid Search) berarti pencarian dilakukan serentak di tiga dimensi parameter sekaligus --- dalam penelitian ini: ATR Period (rentang 3--14, 12 nilai) [rumus] Multiplier (rentang 1,0--5,0 dengan langkah 0,5, 9 nilai) [rumus] Risk per Trade (rentang 1--5%, 5 nilai) --- menghasilkan [rumus] kombinasi kandidat yang dievaluasi secara exhaustive pada setiap periode In-Sample WFA. Teknik ini merupakan inti proses optimasi dalam penelitian ini dan disebut berulang kali di Bab~1 hingga~6. Setiap kombinasi dinilai menggunakan RAO Score (komposit Sharpe Ratio + Calmar Ratio + Sortino Ratio) serta Robustness Score untuk menghindari fragile peak. Lihat juga: RAO Score, Robustness Score, Fragile Peak, Overfitting, Walk-Forward Analysis (WFA), ATR Period, Multiplier, Risk per Trade.</t>
        </is>
      </c>
    </row>
    <row r="84">
      <c r="A84" s="8" t="n">
        <v>2</v>
      </c>
      <c r="B84" s="8" t="inlineStr">
        <is>
          <t>G</t>
        </is>
      </c>
      <c r="C84" s="9" t="inlineStr">
        <is>
          <t>Geometric Ruin (Kebangkrutan Geometris)</t>
        </is>
      </c>
      <c r="D84" s="10" t="inlineStr">
        <is>
          <t>Kondisi kebangkrutan modal yang bersifat permanen akibat efek kumulatif kerugian beruntun dalam sistem perdagangan yang menggunakan compounding geometris, seperti fixed fractional position sizing. Berbeda dengan kerugian aritmetika, kerugian geometris bersifat asimetris: penurunan ekuitas 50% memerlukan kenaikan 100% hanya untuk kembali ke nilai modal semula, sehingga serangkaian kerugian beruntun yang tidak terkendali dapat menghancurkan modal secara permanen meskipun setiap kerugian individual tampak kecil. Dalam penelitian ini, probability of geometric ruin diuji melalui simulasi Monte Carlo dengan 2000 permutasi, menghasilkan nilai 0% --- membuktikan robustnya kombinasi manajemen risiko Fixed Fractional 5% dengan parameter Supertrend yang dioptimasi. Lihat juga: Probability of Ruin, Monte Carlo, Fixed Fractional Position Sizing, Losing Streak.</t>
        </is>
      </c>
    </row>
    <row r="85">
      <c r="A85" s="5" t="n">
        <v>3</v>
      </c>
      <c r="B85" s="5" t="inlineStr">
        <is>
          <t>G</t>
        </is>
      </c>
      <c r="C85" s="6" t="inlineStr">
        <is>
          <t>Growing Window (Jendela Berkembang)</t>
        </is>
      </c>
      <c r="D85" s="7" t="inlineStr">
        <is>
          <t>Skema Walk-Forward Analysis di mana panjang periode In-Sample (IS) terus bertambah seiring kemajuan waktu: titik awal IS tetap pada tanggal paling awal, sementara titik akhir IS bergeser maju setiap fold. Berbeda dengan Rolling Window yang mempertahankan panjang IS konstan dengan jendela bergeser, Growing Window memanfaatkan seluruh data historis kumulatif yang tersedia pada setiap iterasi optimasi sehingga parameter mencerminkan informasi yang lebih lengkap --- dengan konsekuensi bobot relatif data lama meningkat pada fold akhir. Dalam penelitian ini, skema Growing Window diterapkan pada WFA dengan 4 split IS--OOS. Lihat juga: Walk-Forward Analysis (WFA), IS, OOS, Rolling Window.</t>
        </is>
      </c>
    </row>
    <row r="86">
      <c r="A86" s="8" t="n">
        <v>4</v>
      </c>
      <c r="B86" s="8" t="inlineStr">
        <is>
          <t>G</t>
        </is>
      </c>
      <c r="C86" s="9" t="inlineStr">
        <is>
          <t>Growing In-Sample Window (Jendela IS Berkembang pada WFA)</t>
        </is>
      </c>
      <c r="D86" s="10" t="inlineStr">
        <is>
          <t>Implementasi spesifik dari skema Growing Window dalam konteks Walk-Forward Analysis yang diterapkan dalam penelitian ini, di mana periode In-Sample pada setiap fold selalu dimulai dari tanggal paling awal dataset (April 2020) dan titik akhirnya bergeser maju setiap fold. Berbeda dengan istilah umum Growing Window yang merujuk pada konsep skema jendela berkembang secara generik, Growing In-Sample Window menekankan bahwa yang bertambah panjang adalah spesifik periode IS (bukan OOS) pada setiap iterasi WFA. Panjang periode OOS tetap konstan (sekitar 12 bulan per fold) sementara IS terus bertambah: WF-1 IS mencakup [rumus]20 bulan, WF-2 IS [rumus]32 bulan, WF-3 IS [rumus]44 bulan, dan WF-4 IS [rumus]56 bulan. Lihat juga: Growing Window, Walk-Forward Analysis (WFA), IS, OOS, Rolling Window.</t>
        </is>
      </c>
    </row>
    <row r="87">
      <c r="A87" s="5" t="n">
        <v>5</v>
      </c>
      <c r="B87" s="5" t="inlineStr">
        <is>
          <t>G</t>
        </is>
      </c>
      <c r="C87" s="6" t="inlineStr">
        <is>
          <t>Gap Up / Gap Down (Celah Harga Naik / Turun)</t>
        </is>
      </c>
      <c r="D87" s="7" t="inlineStr">
        <is>
          <t>Kondisi di mana harga Open suatu candle secara signifikan lebih tinggi (gap up) atau lebih rendah (gap down) dari harga Close candle sebelumnya, menciptakan celah kosong pada grafik harga. Gap terjadi karena ketidakseimbangan tajam antara penawaran dan permintaan, seringkali dipicu oleh berita besar atau perubahan sentimen di luar jam perdagangan. Pada pasar kripto yang beroperasi 24/7, gap antar candle harian lebih jarang terjadi dibandingkan pasar saham konvensional yang tutup malam. Lihat juga: Overnight Gap, OHLCV.</t>
        </is>
      </c>
    </row>
    <row r="88">
      <c r="A88" s="8" t="n">
        <v>6</v>
      </c>
      <c r="B88" s="8" t="inlineStr">
        <is>
          <t>G</t>
        </is>
      </c>
      <c r="C88" s="9" t="inlineStr">
        <is>
          <t>Geometric Growth (Pertumbuhan Geometris Modal)</t>
        </is>
      </c>
      <c r="D88" s="10" t="inlineStr">
        <is>
          <t>Model pertumbuhan modal di mana keuntungan dan kerugian dihitung secara persentase terhadap ekuitas yang terus berubah, bukan terhadap nilai modal awal yang tetap. Dalam sistem fixed fractional position sizing, setiap transaksi menggunakan persentase tetap dari ekuitas saat itu, sehingga modal tumbuh atau menyusut secara geometris (eksponensial) seiring waktu. Keunggulan utama pertumbuhan geometris adalah efek compounding: setiap keuntungan menambah basis modal untuk transaksi berikutnya, sehingga modal dapat tumbuh jauh lebih cepat dibandingkan model linear. Namun asimetrinya bersifat dua arah: kerugian beruntun juga menyusutkan basis secara kumulatif, menjadikan pengendalian drawdown krusial. Lihat juga: Fixed Fractional Position Sizing, Geometric Ruin, Drawdown, CAGR.</t>
        </is>
      </c>
    </row>
    <row r="89" ht="26" customHeight="1">
      <c r="A89" s="4" t="inlineStr">
        <is>
          <t xml:space="preserve">  H</t>
        </is>
      </c>
    </row>
    <row r="90">
      <c r="A90" s="5" t="n">
        <v>1</v>
      </c>
      <c r="B90" s="5" t="inlineStr">
        <is>
          <t>H</t>
        </is>
      </c>
      <c r="C90" s="6" t="inlineStr">
        <is>
          <t>H0 dan H1 (Hipotesis Nol dan Hipotesis Alternatif)</t>
        </is>
      </c>
      <c r="D90" s="7" t="inlineStr">
        <is>
          <t>Pasangan pernyataan statistik formal yang mendefinisikan kondisi yang diuji. H0 (null hypothesis) adalah hipotesis nol yang menyatakan tidak adanya efek atau perbedaan yang signifikan --- dalam penelitian ini, H0.1 menyatakan bahwa return strategi tidak berbeda secara signifikan dari nol, dan H0.2 menyatakan bahwa distribusi return IS dan OOS tidak berbeda secara signifikan. H1 (alternative hypothesis) adalah hipotesis alternatif yang menyatakan kebalikannya. Keputusan statistik diambil dengan membandingkan p-value dengan tingkat signifikansi [rumus]: jika [rumus] maka H0 ditolak, sebaliknya H0 gagal ditolak.</t>
        </is>
      </c>
    </row>
    <row r="91">
      <c r="A91" s="8" t="n">
        <v>2</v>
      </c>
      <c r="B91" s="8" t="inlineStr">
        <is>
          <t>H</t>
        </is>
      </c>
      <c r="C91" s="9" t="inlineStr">
        <is>
          <t>Halving (Bitcoin Halving)</t>
        </is>
      </c>
      <c r="D91" s="10" t="inlineStr">
        <is>
          <t>Peristiwa terjadwal dalam protokol Bitcoin di mana hadiah blok yang diterima penambang (miner) dikurangi setengahnya secara otomatis setiap 210.000 blok (kira-kira setiap 4 tahun). Mekanisme ini secara langsung memangkas laju pasokan Bitcoin baru yang masuk ke peredaran, sehingga secara historis berdampak pada tekanan kenaikan harga karena permintaan yang relatif konstan bertemu dengan pasokan baru yang semakin berkurang. Dalam penelitian ini, halving BTC pada April 2024 menjadi salah satu faktor kontekstual yang mendorong bull market kuat selama periode OOS WF-3 (2024), memberikan kondisi pasar yang sangat mendukung strategi trend-following long-only.</t>
        </is>
      </c>
    </row>
    <row r="92">
      <c r="A92" s="5" t="n">
        <v>3</v>
      </c>
      <c r="B92" s="5" t="inlineStr">
        <is>
          <t>H</t>
        </is>
      </c>
      <c r="C92" s="6" t="inlineStr">
        <is>
          <t>HL2 (Harga Median / Midpoint Price)</t>
        </is>
      </c>
      <c r="D92" s="7" t="inlineStr">
        <is>
          <t>Harga tengah yang dihitung sebagai rata-rata aritmetika antara harga tertinggi (High) dan terendah (Low) dalam satu periode candle: [rumus]. Nilai ini merepresentasikan titik ekuilibrium antara tekanan beli dan jual pada setiap sesi perdagangan. Dalam penelitian ini, HL2 digunakan sebagai titik acuan (source price) dalam perhitungan band dasar Supertrend --- menggantikan harga penutupan (Close) yang digunakan pada beberapa implementasi lain --- karena HL2 menghasilkan band yang lebih simetris terhadap rentang harga aktual sesi tersebut serta lebih tahan terhadap distorsi akibat harga penutupan yang kebetulan berada di ekstrem tinggi maupun rendah. Secara matematis: [rumus] dan [rumus]. Lihat juga: Candle, OHLCV, Upper Band, Lower Band, Multiplier.</t>
        </is>
      </c>
    </row>
    <row r="93" ht="26" customHeight="1">
      <c r="A93" s="4" t="inlineStr">
        <is>
          <t xml:space="preserve">  I</t>
        </is>
      </c>
    </row>
    <row r="94">
      <c r="A94" s="5" t="n">
        <v>1</v>
      </c>
      <c r="B94" s="5" t="inlineStr">
        <is>
          <t>I</t>
        </is>
      </c>
      <c r="C94" s="6" t="inlineStr">
        <is>
          <t>i.i.d. (Independent and Identically Distributed)</t>
        </is>
      </c>
      <c r="D94" s="7" t="inlineStr">
        <is>
          <t>Asumsi statistik yang menyatakan bahwa setiap observasi dalam suatu sampel bersifat independen satu sama lain (tidak saling memengaruhi) dan berasal dari distribusi probabilitas yang sama. Banyak metode statistik klasik mengharuskan asumsi ini terpenuhi. Dalam konteks simulasi Monte Carlo penelitian ini, asumsi i.i.d. diterapkan pada pengacakan urutan transaksi (reshuffling): setiap transaksi dianggap independen satu sama lain. Asumsi ini merupakan keterbatasan inheren karena pada kenyataannya, transaksi berbasis strategi trend-following cenderung memiliki korelasi serial (serial correlation).</t>
        </is>
      </c>
    </row>
    <row r="95">
      <c r="A95" s="8" t="n">
        <v>2</v>
      </c>
      <c r="B95" s="8" t="inlineStr">
        <is>
          <t>I</t>
        </is>
      </c>
      <c r="C95" s="9" t="inlineStr">
        <is>
          <t>Isolated Margin (Margin Terisolasi)</t>
        </is>
      </c>
      <c r="D95" s="10" t="inlineStr">
        <is>
          <t>Model penggunaan margin pada futures di mana kolateral yang dialokasikan untuk setiap posisi dibatasi pada jumlah yang ditetapkan secara eksplisit oleh trader saat pembukaan posisi, terpisah dari saldo akun lainnya. Berbeda dengan cross-margin yang menggunakan seluruh saldo akun sebagai kolateral bersama, isolated margin membatasi potensi kerugian maksimal pada satu posisi hanya sebesar kolateral yang dialokasikan untuk posisi tersebut --- jika posisi dilikuidasi, kerugian tidak melebihi kolateral yang ditetapkan. Pendekatan ini memberikan perlindungan yang lebih deterministik terhadap forced liquidation karena batas risiko per posisi sudah pasti sejak awal, namun juga berarti posisi tidak dapat ``diselamatkan'' oleh margin berlebih dari posisi lain. Dalam penelitian ini, model cross-margin dipilih sebagai asumsi simulasi karena lebih sesuai dengan implementasi fixed fractional position sizing yang menggunakan ekuitas total berjalan sebagai basis kalkulasi ukuran posisi. Lihat juga: Cross-Margin, Forced Liquidation, Leverage, Liquidation Price.</t>
        </is>
      </c>
    </row>
    <row r="96">
      <c r="A96" s="5" t="n">
        <v>3</v>
      </c>
      <c r="B96" s="5" t="inlineStr">
        <is>
          <t>I</t>
        </is>
      </c>
      <c r="C96" s="6" t="inlineStr">
        <is>
          <t>IS (In-Sample)</t>
        </is>
      </c>
      <c r="D96" s="7" t="inlineStr">
        <is>
          <t>Bagian data historis yang digunakan untuk optimasi dan pencarian parameter strategi. Analogi: periode data IS adalah seperti soal-soal ujian latihan yang dipelajari mahasiswa sebelum ujian sesungguhnya.</t>
        </is>
      </c>
    </row>
    <row r="97">
      <c r="A97" s="8" t="n">
        <v>4</v>
      </c>
      <c r="B97" s="8" t="inlineStr">
        <is>
          <t>I</t>
        </is>
      </c>
      <c r="C97" s="9" t="inlineStr">
        <is>
          <t>IS/OOS Efficiency Ratio</t>
        </is>
      </c>
      <c r="D97" s="10" t="inlineStr">
        <is>
          <t>Metrik yang mengukur seberapa besar kinerja periode In-Sample (IS) dapat ditranslasikan ke periode Out-of-Sample (OOS), dihitung sebagai rasio Sharpe Ratio OOS terhadap Sharpe Ratio IS. Nilai mendekati 1,0 menunjukkan generalisasi yang baik; nilai negatif menunjukkan degradasi kinerja di data pengujian buta. Dalam penelitian ini, rata-rata IS/OOS Efficiency Ratio dari 4 split WFA adalah [rumus], yang mengindikasikan adanya penurunan kinerja dari IS ke OOS --- wajar pada kondisi pasar sideways ekstrem (2025) dan bear market tajam (2022) yang tidak optimal untuk strategi trend-following.</t>
        </is>
      </c>
    </row>
    <row r="98" ht="26" customHeight="1">
      <c r="A98" s="4" t="inlineStr">
        <is>
          <t xml:space="preserve">  J</t>
        </is>
      </c>
    </row>
    <row r="99">
      <c r="A99" s="5" t="n">
        <v>1</v>
      </c>
      <c r="B99" s="5" t="inlineStr">
        <is>
          <t>J</t>
        </is>
      </c>
      <c r="C99" s="6" t="inlineStr">
        <is>
          <t>Jarque-Bera Test</t>
        </is>
      </c>
      <c r="D99" s="7" t="inlineStr">
        <is>
          <t>Uji normalitas statistik yang menggabungkan statistik uji berbasis skewness dan kurtosis untuk mendeteksi penyimpangan dari distribusi normal, dengan statistik uji [rumus] di mana [rumus] adalah skewness dan [rumus] adalah kurtosis sampel . Uji Jarque-Bera memiliki kekuatan statistik yang lebih tinggi pada sampel besar, sementara uji D'Agostino-Pearson lebih andal pada sampel kecil hingga sedang. Dalam penelitian ini, kedua uji diterapkan secara berpasangan pada deret log return harian BTC. Lihat juga: D'Agostino-Pearson Test, Skewness, Kurtosis.</t>
        </is>
      </c>
    </row>
    <row r="100">
      <c r="A100" s="8" t="n">
        <v>2</v>
      </c>
      <c r="B100" s="8" t="inlineStr">
        <is>
          <t>J</t>
        </is>
      </c>
      <c r="C100" s="9" t="inlineStr">
        <is>
          <t>Jobson-Korkie Test (Uji Signifikansi Perbedaan Dua Sharpe Ratio)</t>
        </is>
      </c>
      <c r="D100" s="10" t="inlineStr">
        <is>
          <t>Uji statistik formal yang dikembangkan oleh Jobson &amp; Korkie (1981) untuk menguji apakah selisih antara dua Sharpe Ratio dari dua strategi yang diuji pada periode yang sama secara statistik berbeda dari nol secara signifikan. Uji ini menghasilkan z-statistic yang dibandingkan terhadap distribusi normal standar, dengan mempertimbangkan variansi dan kovariansi return kedua strategi. Dalam penelitian ini, selisih Sharpe Ratio antara Supertrend dan Buy &amp; Hold (+0,8334 vs +0,8208 = 0,0126) diakui relatif tipis secara absolut, namun uji Jobson-Korkie tidak dilakukan dan disebutkan secara eksplisit sebagai rekomendasi penelitian lanjutan. Keunggulan komparatif Supertrend dalam penelitian ini lebih kuat tercermin pada Calmar Ratio (+0,9533 vs +0,6481) dan Maximum Drawdown ([rumus] vs [rumus]) yang perbedaannya substansial . Lihat juga: Sharpe Ratio, Calmar Ratio, Benchmark, Statistical Power.</t>
        </is>
      </c>
    </row>
    <row r="101" ht="26" customHeight="1">
      <c r="A101" s="4" t="inlineStr">
        <is>
          <t xml:space="preserve">  K</t>
        </is>
      </c>
    </row>
    <row r="102">
      <c r="A102" s="5" t="n">
        <v>1</v>
      </c>
      <c r="B102" s="5" t="inlineStr">
        <is>
          <t>K</t>
        </is>
      </c>
      <c r="C102" s="6" t="inlineStr">
        <is>
          <t>Kelly Criterion (Kriteria Kelly)</t>
        </is>
      </c>
      <c r="D102" s="7" t="inlineStr">
        <is>
          <t>Formula matematis yang diturunkan oleh J.L. Kelly Jr. (1956) untuk menentukan ukuran taruhan atau posisi optimal yang memaksimalkan pertumbuhan geometris jangka panjang berdasarkan probabilitas menang dan rasio keuntungan-kerugian. Formula Kelly penuh (``Full Kelly'') sering terlalu agresif untuk kondisi pasar nyata sehingga praktisi umumnya menggunakan ``Fractional Kelly'' (misalnya setengah Kelly). Dalam penelitian ini, batas atas risk per trade sebesar 5% didasarkan pada kisaran fractional Kelly yang direkomendasikan oleh Thorp (2006) .</t>
        </is>
      </c>
    </row>
    <row r="103">
      <c r="A103" s="8" t="n">
        <v>2</v>
      </c>
      <c r="B103" s="8" t="inlineStr">
        <is>
          <t>K</t>
        </is>
      </c>
      <c r="C103" s="9" t="inlineStr">
        <is>
          <t>Kurtosis</t>
        </is>
      </c>
      <c r="D103" s="10" t="inlineStr">
        <is>
          <t>Ukuran statistik yang mengkuantifikasi ``ketebalan ekor'' dan ``kepuncakan'' suatu distribusi relatif terhadap distribusi normal. Distribusi normal memiliki kurtosis = 3 (atau excess kurtosis = 0). Kurtosis [rumus] (leptokurtic atau fat tail) menunjukkan ekor yang lebih tebal dari normal. Return harian BTC dalam penelitian ini menunjukkan excess kurtosis yang tinggi, menjadi dasar penolakan asumsi normalitas serta justifikasi penggunaan uji non-parametrik Mann-Whitney U. Lihat juga: Fat Tail, Skewness.</t>
        </is>
      </c>
    </row>
    <row r="104" ht="26" customHeight="1">
      <c r="A104" s="4" t="inlineStr">
        <is>
          <t xml:space="preserve">  L</t>
        </is>
      </c>
    </row>
    <row r="105">
      <c r="A105" s="5" t="n">
        <v>1</v>
      </c>
      <c r="B105" s="5" t="inlineStr">
        <is>
          <t>L</t>
        </is>
      </c>
      <c r="C105" s="6" t="inlineStr">
        <is>
          <t>Leverage Implisit (Implicit Leverage)</t>
        </is>
      </c>
      <c r="D105" s="7" t="inlineStr">
        <is>
          <t>Kondisi di mana nilai nominal suatu posisi melebihi ekuitas yang tersedia meskipun sistem secara formal beroperasi tanpa leverage pinjaman dari bursa. Leverage implisit timbul secara alami dari mekanisme fixed fractional position sizing berbasis jarak stop-loss: ukuran posisi dihitung agar kerugian maksimal tepat sebesar persentase risiko yang ditetapkan --- namun nilai kontrak posisi yang dihasilkan bisa saja melampaui jumlah ekuitas itu sendiri. Sebagai contoh dalam penelitian ini: dengan ekuitas [rumus]2.000, dan Risk per Trade 5%, ukuran posisi yang dieksekusi adalah 0,25 BTC senilai [rumus] [rumus]500 (5% ekuitas) karena posisi ditutup otomatis oleh trailing stop sebelum kerugian melampaui batas tersebut. Leverage implisit berbeda dari leverage pinjaman (borrowed leverage) yang meminjam dana dari bursa untuk memperbesar posisi melampaui saldo akun secara menyeluruh. Dalam penelitian ini, leverage implisit maksimal dijaga mendekati 1[rumus] melalui pembatasan nilai kontrak agar tidak melebihi modal tunai yang tersedia. Lihat juga: Leverage, Fixed Fractional Position Sizing, Risk per Trade, Stop-Loss, Position Size.</t>
        </is>
      </c>
    </row>
    <row r="106">
      <c r="A106" s="8" t="n">
        <v>2</v>
      </c>
      <c r="B106" s="8" t="inlineStr">
        <is>
          <t>L</t>
        </is>
      </c>
      <c r="C106" s="9" t="inlineStr">
        <is>
          <t>Lagging Indicator (Indikator Tertinggal)</t>
        </is>
      </c>
      <c r="D106" s="10" t="inlineStr">
        <is>
          <t>Indikator teknikal yang menghasilkan sinyal setelah pergerakan harga terjadi, bukan sebelumnya, karena kalkulasinya bergantung pada data historis. Supertrend termasuk dalam kategori ini: sistem tidak akan membeli di titik terendah absolut maupun menjual di titik tertinggi absolut. Meskipun demikian, sifat lagging ini juga memberikan keuntungan berupa filter noise yang lebih baik. Dalam penelitian ini, sifat lagging indicator Supertrend disebutkan secara eksplisit sebagai salah satu keterbatasan sistem (Bab~6).</t>
        </is>
      </c>
    </row>
    <row r="107">
      <c r="A107" s="5" t="n">
        <v>3</v>
      </c>
      <c r="B107" s="5" t="inlineStr">
        <is>
          <t>L</t>
        </is>
      </c>
      <c r="C107" s="6" t="inlineStr">
        <is>
          <t>Leverage</t>
        </is>
      </c>
      <c r="D107" s="7" t="inlineStr">
        <is>
          <t>Penggunaan modal pinjaman dari exchange untuk memperbesar ukuran posisi melebihi modal yang dimiliki, dinyatakan sebagai kelipatan (misalnya 2[rumus], 10[rumus]). Leverage memperbesar potensi keuntungan sekaligus potensi kerugian secara proporsional, dan meningkatkan risiko forced liquidation. Dalam penelitian ini, penggunaan leverage efektif dijaga mendekati 1[rumus] melalui mekanisme fixed fractional position sizing.</t>
        </is>
      </c>
    </row>
    <row r="108">
      <c r="A108" s="8" t="n">
        <v>4</v>
      </c>
      <c r="B108" s="8" t="inlineStr">
        <is>
          <t>L</t>
        </is>
      </c>
      <c r="C108" s="9" t="inlineStr">
        <is>
          <t>Live Trading (Perdagangan Riil)</t>
        </is>
      </c>
      <c r="D108" s="10" t="inlineStr">
        <is>
          <t>Eksekusi sinyal perdagangan secara nyata di bursa menggunakan modal riil, sebagai lawan dari backtesting yang hanya mensimulasikan pada data historis. Dalam penelitian ini, implementasi live trading dilakukan melalui Pine Script v5 pada platform TradingView yang terhubung ke akun Bybit, menggunakan parameter identik dengan Python bot (SSOT).</t>
        </is>
      </c>
    </row>
    <row r="109">
      <c r="A109" s="5" t="n">
        <v>5</v>
      </c>
      <c r="B109" s="5" t="inlineStr">
        <is>
          <t>L</t>
        </is>
      </c>
      <c r="C109" s="6" t="inlineStr">
        <is>
          <t>Log Return (Return Logaritmik)</t>
        </is>
      </c>
      <c r="D109" s="7" t="inlineStr">
        <is>
          <t>Ukuran imbal hasil yang dihitung sebagai logaritma natural dari rasio harga penutupan terhadap harga penutupan periode sebelumnya: [rumus]. Berbeda dengan arithmetic return, log return bersifat aditif lintas waktu dan lebih sesuai untuk pemodelan statistik deret waktu keuangan. Uji ADF pada deret log return harian BTC menghasilkan [rumus] .</t>
        </is>
      </c>
    </row>
    <row r="110">
      <c r="A110" s="8" t="n">
        <v>6</v>
      </c>
      <c r="B110" s="8" t="inlineStr">
        <is>
          <t>L</t>
        </is>
      </c>
      <c r="C110" s="9" t="inlineStr">
        <is>
          <t>Long-Only</t>
        </is>
      </c>
      <c r="D110" s="10" t="inlineStr">
        <is>
          <t>Strategi perdagangan yang hanya membuka posisi beli (buy/long), tanpa pernah membuka posisi jual (short). Strategi ini memanfaatkan pergerakan harga naik dan menutup posisi saat sinyal jual muncul.</t>
        </is>
      </c>
    </row>
    <row r="111">
      <c r="A111" s="5" t="n">
        <v>7</v>
      </c>
      <c r="B111" s="5" t="inlineStr">
        <is>
          <t>L</t>
        </is>
      </c>
      <c r="C111" s="6" t="inlineStr">
        <is>
          <t>Look-Ahead Bias</t>
        </is>
      </c>
      <c r="D111" s="7" t="inlineStr">
        <is>
          <t>Cacat metodologi backtesting yang terjadi ketika kalkulasi sinyal atau indikator pada candle ke-[rumus] secara tidak sengaja menggunakan informasi harga dari candle ke-[rumus] atau lebih, sehingga hasil backtesting menjadi terlalu optimistis. Dalam penelitian ini, look-ahead bias dieliminasi sepenuhnya melalui implementasi loop bar-by-bar sekuensial yang hanya menggunakan informasi yang tersedia hingga candle ke-[rumus].</t>
        </is>
      </c>
    </row>
    <row r="112">
      <c r="A112" s="8" t="n">
        <v>8</v>
      </c>
      <c r="B112" s="8" t="inlineStr">
        <is>
          <t>L</t>
        </is>
      </c>
      <c r="C112" s="9" t="inlineStr">
        <is>
          <t>Losing Streak (Rentetan Kerugian)</t>
        </is>
      </c>
      <c r="D112" s="10" t="inlineStr">
        <is>
          <t>Lihat: Consecutive Losses.</t>
        </is>
      </c>
    </row>
    <row r="113">
      <c r="A113" s="5" t="n">
        <v>9</v>
      </c>
      <c r="B113" s="5" t="inlineStr">
        <is>
          <t>L</t>
        </is>
      </c>
      <c r="C113" s="6" t="inlineStr">
        <is>
          <t>Loss Aversion (Keengganan terhadap Kerugian)</t>
        </is>
      </c>
      <c r="D113" s="7" t="inlineStr">
        <is>
          <t>Bias psikologis kognitif yang menggambarkan kecenderungan manusia merasakan kerugian secara psikologis dua kali lebih kuat dibandingkan keuntungan setara secara moneter. Dikonseptualisasikan oleh Kahneman dan Tversky (1979) dalam Teori Prospek. Sistem perdagangan otomatis seperti yang dikembangkan dalam penelitian ini mengeliminasi loss aversion secara struktural . Lihat juga: FOMO, Algorithmic Trading.</t>
        </is>
      </c>
    </row>
    <row r="114">
      <c r="A114" s="8" t="n">
        <v>10</v>
      </c>
      <c r="B114" s="8" t="inlineStr">
        <is>
          <t>L</t>
        </is>
      </c>
      <c r="C114" s="9" t="inlineStr">
        <is>
          <t>Lower Band (Band Bawah Supertrend)</t>
        </is>
      </c>
      <c r="D114" s="10" t="inlineStr">
        <is>
          <t>Garis band bawah pada indikator Supertrend, dinotasikan sebagai [rumus], yang berfungsi sebagai resistance dinamis selama tren turun (bearish) berlangsung. Nilai dasarnya dihitung sebagai [rumus], kemudian diperketat oleh mekanisme Sticky Band: [rumus] selama harga berada dalam tren turun. Sinyal beli (BUY) dihasilkan ketika harga penutupan menembus ke atas [rumus]. Catatan terminologi: Penamaan ``Lower Band'' ([rumus]) dalam kode penelitian ini (Python dan Pine Script) mengacu pada garis yang secara visual tampak di atas harga saat tren turun aktif --- berfungsi sebagai batas resistance. Hal ini berbeda dari sebagian literatur teknikal yang mendefinisikan ``Lower Band'' sebagai garis yang selalu berada secara geometris di bawah harga. Dalam penelitian ini, ``Upper'' dan ``Lower'' merujuk pada peran fungsional garis (support vs. resistance), bukan posisi vertikal absolutnya terhadap harga. Pembaca disarankan merujuk pada Bab~2 untuk penjelasan penuh. Lihat juga: Upper Band, Supertrend, Sticky Band.</t>
        </is>
      </c>
    </row>
    <row r="115">
      <c r="A115" s="5" t="n">
        <v>11</v>
      </c>
      <c r="B115" s="5" t="inlineStr">
        <is>
          <t>L</t>
        </is>
      </c>
      <c r="C115" s="6" t="inlineStr">
        <is>
          <t>Liquidation Price (Harga Likuidasi)</t>
        </is>
      </c>
      <c r="D115" s="7" t="inlineStr">
        <is>
          <t>Harga spesifik di mana posisi akan dilikuidasi secara paksa oleh exchange karena margin tidak mencukupi, berbeda dari Forced Liquidation yang merujuk pada proses kejadiannya. Harga likuidasi ditentukan oleh besaran leverage dan model margin yang digunakan (cross atau isolated). Dalam penelitian ini, penerapan fixed fractional position sizing dengan risk per trade 5% memastikan jarak stop-loss selalu berada jauh sebelum harga likuidasi tercapai, sehingga risiko likuidasi paksa dapat dieliminasi. Lihat juga: Forced Liquidation, Leverage, Cross-Margin, Stop-Loss.</t>
        </is>
      </c>
    </row>
    <row r="116" ht="26" customHeight="1">
      <c r="A116" s="4" t="inlineStr">
        <is>
          <t xml:space="preserve">  M</t>
        </is>
      </c>
    </row>
    <row r="117">
      <c r="A117" s="5" t="n">
        <v>1</v>
      </c>
      <c r="B117" s="5" t="inlineStr">
        <is>
          <t>M</t>
        </is>
      </c>
      <c r="C117" s="6" t="inlineStr">
        <is>
          <t>Mann-Whitney U Test</t>
        </is>
      </c>
      <c r="D117" s="7" t="inlineStr">
        <is>
          <t>Uji statistik non-parametrik yang digunakan untuk membandingkan distribusi dua sampel independen tanpa mengasumsikan distribusi normal. Dalam penelitian ini digunakan untuk membandingkan distribusi daily return periode IS vs. OOS. Hasil [rumus] berarti penelitian ini gagal menolak H0.2 .</t>
        </is>
      </c>
    </row>
    <row r="118">
      <c r="A118" s="8" t="n">
        <v>2</v>
      </c>
      <c r="B118" s="8" t="inlineStr">
        <is>
          <t>M</t>
        </is>
      </c>
      <c r="C118" s="9" t="inlineStr">
        <is>
          <t>Maximum Drawdown (MDD)</t>
        </is>
      </c>
      <c r="D118" s="10" t="inlineStr">
        <is>
          <t>Penurunan ekuitas kumulatif terbesar yang terjadi dari titik puncak tertinggi (peak) ke titik lembah terendah berikutnya (trough) sepanjang seluruh periode pengujian, dinyatakan sebagai persentase dari nilai puncak: [rumus]. MDD merepresentasikan skenario kerugian terburuk yang dialami investor jika membuka posisi tepat di puncak ekuitas dan menutupnya di titik terendah. Metrik ini menjadi komponen penyebut dalam perhitungan Calmar Ratio ([rumus]), sehingga strategi dengan MDD lebih kecil akan menghasilkan Calmar Ratio lebih tinggi pada tingkat return yang sama. Berbeda dari Drawdown yang merujuk pada setiap episode penurunan individual, MDD secara spesifik mengidentifikasi episode terburuk tunggal. Dalam penelitian ini, MDD menjadi salah satu metrik pembeda terpenting antar strategi: strategi Fixed Fractional 5% Risk mencatatkan MDD sebesar [rumus]22,37%, jauh lebih terkendali dibandingkan Buy &amp; Hold BTC/USDT Spot ([rumus]76,68%), membuktikan efektivitas manajemen risiko dinamis dalam meredam kejatuhan ekuitas ekstrem. Lihat juga: Drawdown, Calmar Ratio, Burke Ratio, Fixed Fractional Position Sizing.</t>
        </is>
      </c>
    </row>
    <row r="119">
      <c r="A119" s="5" t="n">
        <v>3</v>
      </c>
      <c r="B119" s="5" t="inlineStr">
        <is>
          <t>M</t>
        </is>
      </c>
      <c r="C119" s="6" t="inlineStr">
        <is>
          <t>MACD (Moving Average Convergence Divergence)</t>
        </is>
      </c>
      <c r="D119" s="7" t="inlineStr">
        <is>
          <t>Indikator momentum teknikal yang mengukur hubungan antara dua Exponential Moving Average (EMA) berbeda periode --- umumnya EMA 12 dan EMA 26 --- untuk mengidentifikasi perubahan momentum, arah, dan kekuatan tren. Sinyal dipicu oleh persilangan (crossover) antara garis MACD dan garis sinyal (EMA 9 dari MACD), serta didukung histogram yang menunjukkan selisih keduanya. Dalam penelitian ini, MACD disebutkan dalam tinjauan literatur sebagai indikator yang umum dikombinasikan dalam strategi berbasis RSI dan Moving Average, namun tidak digunakan sebagai komponen sistem Supertrend maupun benchmark aktif. Lihat juga: EMA, RSI, Trend-Following, Momentum.</t>
        </is>
      </c>
    </row>
    <row r="120">
      <c r="A120" s="8" t="n">
        <v>4</v>
      </c>
      <c r="B120" s="8" t="inlineStr">
        <is>
          <t>M</t>
        </is>
      </c>
      <c r="C120" s="9" t="inlineStr">
        <is>
          <t>MetaTrader</t>
        </is>
      </c>
      <c r="D120" s="10" t="inlineStr">
        <is>
          <t>Platform perdagangan elektronik yang dikembangkan oleh MetaQuotes, tersedia dalam dua versi utama: MetaTrader 4 (MT4) dan MetaTrader 5 (MT5). Platform ini menyediakan lingkungan grafik, eksekusi order otomatis, dan bahasa pemrograman Expert Advisor (EA) untuk strategi algoritmik. Dalam penelitian ini, MetaTrader disebutkan sebagai konteks pembanding dalam tinjauan literatur: Ketaren et al. (2025) menerapkan strategi berbasis Supertrend pada pasangan mata uang USD/SGD menggunakan MetaTrader 5, sebagai salah satu studi pembanding relevan. Perbedaan utama dengan penelitian ini adalah instrumen (forex vs. kripto), platform (MetaTrader 5 vs. TradingView + Python), dan mekanisme eksekusi.</t>
        </is>
      </c>
    </row>
    <row r="121">
      <c r="A121" s="5" t="n">
        <v>5</v>
      </c>
      <c r="B121" s="5" t="inlineStr">
        <is>
          <t>M</t>
        </is>
      </c>
      <c r="C121" s="6" t="inlineStr">
        <is>
          <t>Momentum (Price Momentum)</t>
        </is>
      </c>
      <c r="D121" s="7" t="inlineStr">
        <is>
          <t>Kecenderungan aset yang harganya telah naik untuk terus naik, atau yang telah turun untuk terus turun, dalam jangka waktu tertentu. Price momentum merupakan anomali pasar yang terdokumentasi secara empiris dan menjadi fondasi teoretis strategi trend-following . Lihat juga: Trend-Following, Positive Drift.</t>
        </is>
      </c>
    </row>
    <row r="122">
      <c r="A122" s="8" t="n">
        <v>6</v>
      </c>
      <c r="B122" s="8" t="inlineStr">
        <is>
          <t>M</t>
        </is>
      </c>
      <c r="C122" s="9" t="inlineStr">
        <is>
          <t>Monte Carlo (Simulasi Reshuffling)</t>
        </is>
      </c>
      <c r="D122" s="10" t="inlineStr">
        <is>
          <t>Metode simulasi komputasional yang mengacak urutan transaksi historis sebanyak ribuan kali (dalam penelitian ini 2000 permutasi) untuk memisahkan kontribusi edge strategi dari faktor keberuntungan urutan (sequence luck) .</t>
        </is>
      </c>
    </row>
    <row r="123">
      <c r="A123" s="5" t="n">
        <v>7</v>
      </c>
      <c r="B123" s="5" t="inlineStr">
        <is>
          <t>M</t>
        </is>
      </c>
      <c r="C123" s="6" t="inlineStr">
        <is>
          <t>Multiplier (ATR Multiplier)</t>
        </is>
      </c>
      <c r="D123" s="7" t="inlineStr">
        <is>
          <t>Parameter pengali ATR yang menentukan lebar band Supertrend, dihitung sebagai: [rumus] dan [rumus]. Semakin besar nilai Multiplier, semakin lebar band yang terbentuk. Optimasi 3D Grid Search atas rentang Multiplier 1,5--3,5 menghasilkan Multiplier = 3,0 sebagai nilai optimal untuk BTC/USDT harian.</t>
        </is>
      </c>
    </row>
    <row r="124">
      <c r="A124" s="8" t="n">
        <v>8</v>
      </c>
      <c r="B124" s="8" t="inlineStr">
        <is>
          <t>M</t>
        </is>
      </c>
      <c r="C124" s="9" t="inlineStr">
        <is>
          <t>Money Management (Manajemen Modal)</t>
        </is>
      </c>
      <c r="D124" s="10" t="inlineStr">
        <is>
          <t>Cabang manajemen risiko yang berfokus pada cara pengalokasian modal untuk setiap transaksi guna memaksimalkan pertumbuhan jangka panjang sekaligus meminimalkan risiko kebangkrutan. Berbeda dengan analisis teknikal yang menentukan kapan dan ke mana harga bergerak, money management menentukan berapa banyak modal yang dipertaruhkan pada setiap transaksi. Pendekatan-pendekatan umum meliputi: fixed lot (ukuran tetap), fixed fractional (persentase tetap dari ekuitas), dan Kelly Criterion (persentase optimal berdasarkan peluang dan payoff). Dalam penelitian ini, money management diimplementasikan melalui metode fixed fractional position sizing 5% dengan jarak stop-loss dinamis berbasis ATR. Lihat juga: Fixed Fractional Position Sizing, Kelly Criterion, Risk per Trade, Fixed Lot.</t>
        </is>
      </c>
    </row>
    <row r="125" ht="26" customHeight="1">
      <c r="A125" s="4" t="inlineStr">
        <is>
          <t xml:space="preserve">  N</t>
        </is>
      </c>
    </row>
    <row r="126">
      <c r="A126" s="5" t="n">
        <v>1</v>
      </c>
      <c r="B126" s="5" t="inlineStr">
        <is>
          <t>N</t>
        </is>
      </c>
      <c r="C126" s="6" t="inlineStr">
        <is>
          <t>Noise (Market Noise)</t>
        </is>
      </c>
      <c r="D126" s="7" t="inlineStr">
        <is>
          <t>Pergerakan harga acak jangka pendek yang tidak mencerminkan tren yang sesungguhnya, melainkan merupakan fluktuasi sembarang akibat ketidakseimbangan sementara antara penawaran dan permintaan. Penggunaan ATR Multiplier yang tepat pada indikator Supertrend berfungsi sebagai filter noise.</t>
        </is>
      </c>
    </row>
    <row r="127" ht="26" customHeight="1">
      <c r="A127" s="4" t="inlineStr">
        <is>
          <t xml:space="preserve">  O</t>
        </is>
      </c>
    </row>
    <row r="128">
      <c r="A128" s="5" t="n">
        <v>1</v>
      </c>
      <c r="B128" s="5" t="inlineStr">
        <is>
          <t>O</t>
        </is>
      </c>
      <c r="C128" s="6" t="inlineStr">
        <is>
          <t>OHLCV</t>
        </is>
      </c>
      <c r="D128" s="7" t="inlineStr">
        <is>
          <t>Format standar data harga yang terdiri dari: Open (harga pembukaan), High (harga tertinggi), Low (harga terendah), Close (harga penutupan), dan Volume (volume perdagangan) untuk setiap periode candle.</t>
        </is>
      </c>
    </row>
    <row r="129">
      <c r="A129" s="8" t="n">
        <v>2</v>
      </c>
      <c r="B129" s="8" t="inlineStr">
        <is>
          <t>O</t>
        </is>
      </c>
      <c r="C129" s="9" t="inlineStr">
        <is>
          <t>OOS (Out-of-Sample)</t>
        </is>
      </c>
      <c r="D129" s="10" t="inlineStr">
        <is>
          <t>Bagian data historis yang tidak digunakan selama optimasi, dan digunakan untuk mengevaluasi apakah parameter yang ditemukan pada periode IS benar-benar robust atau hanya overfit terhadap data latihan. Analogi: OOS adalah soal ujian yang belum pernah dilihat sebelumnya.</t>
        </is>
      </c>
    </row>
    <row r="130">
      <c r="A130" s="5" t="n">
        <v>3</v>
      </c>
      <c r="B130" s="5" t="inlineStr">
        <is>
          <t>O</t>
        </is>
      </c>
      <c r="C130" s="6" t="inlineStr">
        <is>
          <t>Overfitting</t>
        </is>
      </c>
      <c r="D130" s="7" t="inlineStr">
        <is>
          <t>Kondisi di mana parameter strategi terlalu disesuaikan dengan pola spesifik data historis yang digunakan untuk optimasi, sehingga kinerja strategi terlihat sangat baik pada data IS tetapi buruk pada data OOS atau kondisi pasar yang baru. Lihat juga: Over-tuning, Cherry-Picking, Walk-Forward Analysis (WFA), Robustness Score.</t>
        </is>
      </c>
    </row>
    <row r="131">
      <c r="A131" s="8" t="n">
        <v>4</v>
      </c>
      <c r="B131" s="8" t="inlineStr">
        <is>
          <t>O</t>
        </is>
      </c>
      <c r="C131" s="9" t="inlineStr">
        <is>
          <t>Over-tuning (Penyetelan Berlebih)</t>
        </is>
      </c>
      <c r="D131" s="10" t="inlineStr">
        <is>
          <t>Kondisi di mana parameter strategi disesuaikan secara berlebihan terhadap karakteristik spesifik data historis, sehingga meskipun setiap parameter tampak masuk akal secara individual, kombinasinya terlalu terikat pada pola masa lalu. Berbeda dari overfitting yang sering terjadi otomatis pada model machine learning, over-tuning lebih merujuk pada proses manual yang terlalu intensif dalam menyetel parameter. Dalam penelitian ini, risiko over-tuning dikontrol melalui Robustness Score dan Walk-Forward Analysis. Lihat juga: Overfitting, Robustness Score, Walk-Forward Analysis (WFA).</t>
        </is>
      </c>
    </row>
    <row r="132">
      <c r="A132" s="5" t="n">
        <v>5</v>
      </c>
      <c r="B132" s="5" t="inlineStr">
        <is>
          <t>O</t>
        </is>
      </c>
      <c r="C132" s="6" t="inlineStr">
        <is>
          <t>Overnight Gap (Celah Harga Antar Sesi)</t>
        </is>
      </c>
      <c r="D132" s="7" t="inlineStr">
        <is>
          <t>Perbedaan harga antara penutupan satu sesi perdagangan dan pembukaan sesi berikutnya. Meskipun pasar kripto seperti Bitcoin beroperasi 24/7 sehingga secara teknis tidak ada ``malam'' yang menutup pasar, overnight gap tetap relevan dalam konteks timeframe harian: harga Open suatu candle harian bisa berbeda dari Close candle sebelumnya akibat pergerakan harga yang terjadi tepat di pergantian hari UTC. Lihat juga: Gap Up / Gap Down, OHLCV, Candle.</t>
        </is>
      </c>
    </row>
    <row r="133" ht="26" customHeight="1">
      <c r="A133" s="4" t="inlineStr">
        <is>
          <t xml:space="preserve">  P</t>
        </is>
      </c>
    </row>
    <row r="134">
      <c r="A134" s="5" t="n">
        <v>1</v>
      </c>
      <c r="B134" s="5" t="inlineStr">
        <is>
          <t>P</t>
        </is>
      </c>
      <c r="C134" s="6" t="inlineStr">
        <is>
          <t>p-value (Nilai-p)</t>
        </is>
      </c>
      <c r="D134" s="7" t="inlineStr">
        <is>
          <t>Probabilitas mendapatkan hasil uji statistik yang sama ekstremnya atau lebih ekstrem dari yang diamati, dengan asumsi hipotesis nol (H0) benar. Dalam penelitian ini digunakan tingkat signifikansi [rumus] .</t>
        </is>
      </c>
    </row>
    <row r="135">
      <c r="A135" s="8" t="n">
        <v>2</v>
      </c>
      <c r="B135" s="8" t="inlineStr">
        <is>
          <t>P</t>
        </is>
      </c>
      <c r="C135" s="9" t="inlineStr">
        <is>
          <t>Parabolic SAR</t>
        </is>
      </c>
      <c r="D135" s="10" t="inlineStr">
        <is>
          <t>Indikator analisis teknikal yang dikembangkan oleh Wilder (1978), dirancang untuk menentukan arah tren dan titik pembalikan potensial melalui serangkaian titik yang diplot di atas atau di bawah harga. Supertrend merupakan pengembangan dari Parabolic SAR dengan penambahan integrasi ATR untuk penyesuaian volatilitas . Lihat juga: Supertrend, ATR, Trend-Following.</t>
        </is>
      </c>
    </row>
    <row r="136">
      <c r="A136" s="5" t="n">
        <v>3</v>
      </c>
      <c r="B136" s="5" t="inlineStr">
        <is>
          <t>P</t>
        </is>
      </c>
      <c r="C136" s="6" t="inlineStr">
        <is>
          <t>Paginasi (API Pagination / Pengambilan Data Berbatch)</t>
        </is>
      </c>
      <c r="D136" s="7" t="inlineStr">
        <is>
          <t>Teknik pengambilan data dari suatu API yang membagi respons besar menjadi beberapa halaman atau batch berukuran terbatas, kemudian mengulang permintaan secara otomatis untuk mengambil keseluruhan data yang diperlukan. Sebagian besar API publik --- termasuk Bybit V5 Public API yang digunakan dalam penelitian ini --- membatasi jumlah rekaman per permintaan (misalnya maksimal 1.000 candle per pemanggilan) guna menjaga stabilitas dan keamanan server. Tanpa mekanisme paginasi, sistem hanya mampu mengambil sebagian kecil dari data historis yang dibutuhkan dalam sekali panggilan endpoint. Dalam penelitian ini, modul pengambilan data pada Python Tradingbot (fungsi fetch _bybit _klines()) mengimplementasikan paginasi otomatis: setelah setiap batch 1.000 candle diterima, sistem secara rekursif menghitung timestamp titik awal batch berikutnya dan meminta data selanjutnya hingga seluruh rentang tanggal penelitian (April 2020--April 2026) terpenuhi secara lengkap. Paginasi merupakan prasyarat teknis untuk memastikan integritas dataset historis pada periode multi-tahun. Lihat juga: API, OHLCV, Bybit, Python Tradingbot, SSOT.</t>
        </is>
      </c>
    </row>
    <row r="137">
      <c r="A137" s="8" t="n">
        <v>4</v>
      </c>
      <c r="B137" s="8" t="inlineStr">
        <is>
          <t>P</t>
        </is>
      </c>
      <c r="C137" s="9" t="inlineStr">
        <is>
          <t>Parameter Robustness (Ketangguhan Parameter)</t>
        </is>
      </c>
      <c r="D137" s="10" t="inlineStr">
        <is>
          <t>Sifat suatu konfigurasi parameter strategi yang menunjukkan kinerja stabil dan konsisten meskipun nilai parameter digeser secara kecil ke segala arah, bukan hanya pada titik optimal tunggal. Parameter yang memiliki robustness tinggi menghasilkan heatmap kinerja dengan dataran landai (flat plateau), bukan puncak terisolasi (fragile peak) --- mengindikasikan bahwa keberhasilan strategi bukan sekadar kebetulan akibat pemilihan satu kombinasi parameter yang sangat presisi. Dalam penelitian ini, ATR(7)[rumus]Multiplier(3,0) terbukti memiliki parameter robustness tinggi: klaster optimal pada ATR Period 5--9 dan Multiplier 2,5--3,5 bersifat konsisten lintas keempat dimensi metrik (Sharpe Ratio, Calmar Ratio, Maximum Drawdown, dan RAO Score) secara simultan. Konsep ini erat kaitannya dengan Robustness Score (ukuran kuantitatif ketangguhan) dan Robustness Sweet-Spot (wilayah parameter yang tangguh dalam ruang grid). Lihat juga: Robustness Score, Robustness Sweet-Spot, Fragile Peak, Grid Search, Overfitting, RAO Score.</t>
        </is>
      </c>
    </row>
    <row r="138">
      <c r="A138" s="5" t="n">
        <v>5</v>
      </c>
      <c r="B138" s="5" t="inlineStr">
        <is>
          <t>P</t>
        </is>
      </c>
      <c r="C138" s="6" t="inlineStr">
        <is>
          <t>Panic Buying / Panic Selling (Pembelian/Penjualan Panik)</t>
        </is>
      </c>
      <c r="D138" s="7" t="inlineStr">
        <is>
          <t>Perilaku perdagangan massal yang didorong oleh emosi --- keserakahan ekstrem pada panic buying dan ketakutan ekstrem pada panic selling --- bukan oleh analisis fundamental maupun teknikal yang rasional. Panic selling memperburuk penurunan harga hingga jauh di bawah nilai wajar, sedangkan panic buying dapat memicu kenaikan harga parabolik yang tidak berkelanjutan. Pada pasar kripto yang beroperasi 24/7 tanpa mekanisme circuit breaker, kedua fenomena ini dapat terjadi kapan saja dan menyebabkan pergerakan harga ekstrem dalam hitungan jam. Sistem perdagangan algoritmik seperti yang dikembangkan dalam penelitian ini secara struktural kebal terhadap kedua fenomena tersebut karena seluruh keputusan eksekusi dijalankan oleh algoritma berdasarkan aturan matematis yang ketat. Lihat juga: FOMO, Loss Aversion, Circuit Breaker, Algorithmic Trading.</t>
        </is>
      </c>
    </row>
    <row r="139">
      <c r="A139" s="8" t="n">
        <v>6</v>
      </c>
      <c r="B139" s="8" t="inlineStr">
        <is>
          <t>P</t>
        </is>
      </c>
      <c r="C139" s="9" t="inlineStr">
        <is>
          <t>Payoff Ratio</t>
        </is>
      </c>
      <c r="D139" s="10" t="inlineStr">
        <is>
          <t>Rasio antara rata-rata keuntungan per transaksi menang terhadap rata-rata kerugian per transaksi kalah. Dalam penelitian ini Payoff Ratio sebesar 3,84 berarti sistem hanya memerlukan Win Rate minimal 20,66% untuk mencapai titik impas (breakeven).</t>
        </is>
      </c>
    </row>
    <row r="140">
      <c r="A140" s="5" t="n">
        <v>7</v>
      </c>
      <c r="B140" s="5" t="inlineStr">
        <is>
          <t>P</t>
        </is>
      </c>
      <c r="C140" s="6" t="inlineStr">
        <is>
          <t>Perpetual Contract (Kontrak Perpetual)</t>
        </is>
      </c>
      <c r="D140" s="7" t="inlineStr">
        <is>
          <t>Jenis kontrak futures tanpa tanggal kadaluwarsa. Trader dapat mempertahankan posisi tanpa batas waktu selama memiliki margin yang cukup, dengan biaya pemeliharaan berupa funding rate.</t>
        </is>
      </c>
    </row>
    <row r="141">
      <c r="A141" s="8" t="n">
        <v>8</v>
      </c>
      <c r="B141" s="8" t="inlineStr">
        <is>
          <t>P</t>
        </is>
      </c>
      <c r="C141" s="9" t="inlineStr">
        <is>
          <t>Pine Script</t>
        </is>
      </c>
      <c r="D141" s="10" t="inlineStr">
        <is>
          <t>Bahasa pemrograman berbasis skrip yang dikembangkan oleh TradingView, dirancang khusus untuk membuat indikator teknikal dan strategi perdagangan secara langsung di platform TradingView. Dalam penelitian ini, Pine Script v5 digunakan sebagai implementasi alternatif untuk live trading yang terhubung ke akun Bybit. Parameter strategi pada implementasi Pine Script harus identik dengan Python Tradingbot (SSOT). Lihat juga: TradingView, SSOT.</t>
        </is>
      </c>
    </row>
    <row r="142">
      <c r="A142" s="5" t="n">
        <v>9</v>
      </c>
      <c r="B142" s="5" t="inlineStr">
        <is>
          <t>P</t>
        </is>
      </c>
      <c r="C142" s="6" t="inlineStr">
        <is>
          <t>Positive Drift (Kecenderungan Naik Jangka Panjang)</t>
        </is>
      </c>
      <c r="D142" s="7" t="inlineStr">
        <is>
          <t>Kecenderungan kenaikan harga aset secara sistematis dalam jangka panjang yang melebihi fluktuasi acak jangka pendek, juga dikenal sebagai positive long-term drift. Bitcoin menunjukkan positive drift yang sangat kuat secara historis: dari sekitar [rumus]95.000 (akhir 2025). Properti ini menjadi fondasi argumentasi akademis utama pemilihan strategi long-only dalam penelitian ini: karena BTC secara historis menunjukkan bias naik yang kuat dan berkelanjutan, strategi yang hanya membuka posisi long secara struktural selaras dengan arah pergerakan harga jangka panjang aset ini. Penting dicatat bahwa positive drift tidak menjamin kinerja pada setiap sub-periode --- regime bear market dapat menghasilkan kerugian berkepanjangan bahkan bagi strategi long-only terbaik --- namun secara kumulatif merupakan keunggulan struktural yang membedakan BTC dari aset non-tren. Lihat juga: Long-Only, Momentum, Bull Market, Bitcoin (BTC), Regime Pasar.</t>
        </is>
      </c>
    </row>
    <row r="143">
      <c r="A143" s="8" t="n">
        <v>10</v>
      </c>
      <c r="B143" s="8" t="inlineStr">
        <is>
          <t>P</t>
        </is>
      </c>
      <c r="C143" s="9" t="inlineStr">
        <is>
          <t>Probability of Ruin (Probabilitas Kebangkrutan)</t>
        </is>
      </c>
      <c r="D143" s="10" t="inlineStr">
        <is>
          <t>Probabilitas bahwa modal trading akan terkuras habis akibat serangkaian kerugian berturut-turut . Dalam penelitian ini, simulasi Monte Carlo dengan 2000 permutasi menghasilkan probability of ruin sebesar 0%.</t>
        </is>
      </c>
    </row>
    <row r="144">
      <c r="A144" s="5" t="n">
        <v>11</v>
      </c>
      <c r="B144" s="5" t="inlineStr">
        <is>
          <t>P</t>
        </is>
      </c>
      <c r="C144" s="6" t="inlineStr">
        <is>
          <t>Profit Factor</t>
        </is>
      </c>
      <c r="D144" s="7" t="inlineStr">
        <is>
          <t>Rasio antara total keuntungan kotor dari seluruh transaksi menang terhadap total kerugian kotor dari seluruh transaksi kalah. Nilai [rumus] menunjukkan sistem yang menguntungkan; nilai [rumus] dianggap sistem yang kuat.</t>
        </is>
      </c>
    </row>
    <row r="145">
      <c r="A145" s="8" t="n">
        <v>12</v>
      </c>
      <c r="B145" s="8" t="inlineStr">
        <is>
          <t>P</t>
        </is>
      </c>
      <c r="C145" s="9" t="inlineStr">
        <is>
          <t>Profit Giveback (Pengembalian Keuntungan)</t>
        </is>
      </c>
      <c r="D145" s="10" t="inlineStr">
        <is>
          <t>Fenomena di mana sebagian besar keuntungan yang telah terakumulasi selama tren aktif ``dikembalikan'' ke pasar sebelum sinyal konfirmasi pembalikan tren muncul, akibat sifat lagging inheren dari indikator trend-following. Optimasi Multiplier = 3,0 merepresentasikan keseimbangan optimal antara profit giveback dan whipsaw. Lihat juga: Multiplier, Lagging Indicator, Whipsaw.</t>
        </is>
      </c>
    </row>
    <row r="146">
      <c r="A146" s="5" t="n">
        <v>13</v>
      </c>
      <c r="B146" s="5" t="inlineStr">
        <is>
          <t>P</t>
        </is>
      </c>
      <c r="C146" s="6" t="inlineStr">
        <is>
          <t>Pipeline (Alur Pemrosesan)</t>
        </is>
      </c>
      <c r="D146" s="7" t="inlineStr">
        <is>
          <t>Rangkaian tahapan pemrosesan data atau sinyal yang dieksekusi secara berurutan, di mana keluaran setiap tahap menjadi masukan tahap berikutnya. Dalam konteks implementasi sistem Supertrend pada penelitian ini, pipeline mencakup: (1) pengambilan data OHLCV via API, (2) kalkulasi ATR dan band Supertrend, (3) deteksi sinyal beli/jual, (4) kalkulasi ukuran posisi, dan (5) eksekusi order atau pencatatan transaksi. Lihat juga: State Machine, API, SSOT.</t>
        </is>
      </c>
    </row>
    <row r="147">
      <c r="A147" s="8" t="n">
        <v>14</v>
      </c>
      <c r="B147" s="8" t="inlineStr">
        <is>
          <t>P</t>
        </is>
      </c>
      <c r="C147" s="9" t="inlineStr">
        <is>
          <t>State Machine (Mesin Status)</t>
        </is>
      </c>
      <c r="D147" s="10" t="inlineStr">
        <is>
          <t>Model komputasional yang merepresentasikan suatu sistem sebagai kumpulan state (status) terbatas, di mana sistem hanya dapat berada dalam satu state pada satu waktu, dan transisi antar state dipicu oleh kondisi atau peristiwa tertentu. Dalam konteks sistem perdagangan algoritmik, state machine merepresentasikan status posisi aktif: misalnya, state ``long'' (posisi beli sedang aktif), state ``flat'' (tidak ada posisi), dan state ``short'' (posisi jual sedang aktif). Transisi antar-state dipicu oleh sinyal Supertrend: sinyal BUY memicu transisi dari flat ke long, sedangkan sinyal SELL memicu transisi dari long ke flat (atau ke short pada skenario Both Sides). Dalam penelitian ini, logika state machine diimplementasikan secara implisit pada loop bar-by-bar Python Tradingbot untuk memastikan konsistensi status posisi dan menghindari kondisi edge case seperti pembukaan posisi ganda. Lihat juga: Pipeline, API, SSOT, Both Sides, Buy Signal, Sell Signal.</t>
        </is>
      </c>
    </row>
    <row r="148">
      <c r="A148" s="5" t="n">
        <v>15</v>
      </c>
      <c r="B148" s="5" t="inlineStr">
        <is>
          <t>P</t>
        </is>
      </c>
      <c r="C148" s="6" t="inlineStr">
        <is>
          <t>Position Size (Ukuran Posisi)</t>
        </is>
      </c>
      <c r="D148" s="7" t="inlineStr">
        <is>
          <t>Jumlah konkret kontrak atau lot yang dibuka pada setiap transaksi, merupakan hasil kalkulasi dari formula Fixed Fractional Position Sizing: [rumus]. Berbeda dari Fixed Fractional Position Sizing yang merujuk pada metodenya, position size merujuk pada nilai numerik hasilnya dalam satuan kontrak/lot. Lihat juga: Fixed Fractional Position Sizing, Risk per Trade, Fixed Lot.</t>
        </is>
      </c>
    </row>
    <row r="149">
      <c r="A149" s="8" t="n">
        <v>16</v>
      </c>
      <c r="B149" s="8" t="inlineStr">
        <is>
          <t>P</t>
        </is>
      </c>
      <c r="C149" s="9" t="inlineStr">
        <is>
          <t>Positive Long-Term Drift</t>
        </is>
      </c>
      <c r="D149" s="10" t="inlineStr">
        <is>
          <t>Lihat: Positive Drift.</t>
        </is>
      </c>
    </row>
    <row r="150">
      <c r="A150" s="5" t="n">
        <v>17</v>
      </c>
      <c r="B150" s="5" t="inlineStr">
        <is>
          <t>P</t>
        </is>
      </c>
      <c r="C150" s="6" t="inlineStr">
        <is>
          <t>Production-Ready (Siap Produksi)</t>
        </is>
      </c>
      <c r="D150" s="7" t="inlineStr">
        <is>
          <t>Status suatu sistem perangkat lunak yang telah memenuhi standar kualitas, keandalan, dan keamanan yang diperlukan untuk dioperasikan dalam lingkungan nyata (live) secara penuh. Dalam penelitian ini, implementasi Python Tradingbot dan Pine Script v5 dikategorikan sebagai proof-of-concept bukan production-ready, karena masih memerlukan penanganan edge case, pengujian ketahanan jaringan, dan audit keamanan tambahan sebelum dapat dideploy secara komersial. Lihat juga: Proof-of-Concept, Live Trading.</t>
        </is>
      </c>
    </row>
    <row r="151">
      <c r="A151" s="8" t="n">
        <v>18</v>
      </c>
      <c r="B151" s="8" t="inlineStr">
        <is>
          <t>P</t>
        </is>
      </c>
      <c r="C151" s="9" t="inlineStr">
        <is>
          <t>Proof-of-Concept (PoC)</t>
        </is>
      </c>
      <c r="D151" s="10" t="inlineStr">
        <is>
          <t>Demonstrasi awal suatu ide atau sistem yang bertujuan membuktikan kelayakan konsep secara teknis maupun fungsional, tanpa harus memenuhi seluruh standar kualitas sistem produksi penuh. Dalam penelitian ini, implementasi Python Tradingbot dan validasi live trading selama 3 bulan dikategorikan sebagai proof-of-concept yang membuktikan bahwa sinyal Supertrend dapat dieksekusi secara otomatis pada akun Bybit riil, sebagai landasan untuk pengembangan sistem yang lebih matang. Lihat juga: Production-Ready, Live Trading, SSOT.</t>
        </is>
      </c>
    </row>
    <row r="152">
      <c r="A152" s="5" t="n">
        <v>19</v>
      </c>
      <c r="B152" s="5" t="inlineStr">
        <is>
          <t>P</t>
        </is>
      </c>
      <c r="C152" s="6" t="inlineStr">
        <is>
          <t>Python Tradingbot (Bot Perdagangan Python)</t>
        </is>
      </c>
      <c r="D152" s="7" t="inlineStr">
        <is>
          <t>Implementasi utama sistem Supertrend dalam penelitian ini, berupa Jupyter Notebook (supertrend _python.ipynb) yang ditulis dalam bahasa Python. Python Tradingbot ditetapkan sebagai SSOT (Single Source of Truth) seluruh sistem, yang berarti semua parameter strategi (ATR Period, Multiplier, Risk per Trade) dan logika kalkulasi harus bersumber dari sini, dan implementasi Pine Script v5 harus selalu sinkron dengan Python Tradingbot. Fungsi utama mencakup: (1) pengambilan data OHLCV via Bybit V5 API; (2) kalkulasi indikator Supertrend dengan Wilder Smoothing; (3) simulasi backtesting bar-by-bar yang bebas look-ahead bias; (4) optimasi parameter 3D Grid Search; (5) Walk-Forward Analysis; dan (6) eksekusi sinyal pada akun Bybit secara live. Disebut secara eksplisit puluhan kali di Bab~3, 4, 5, dan~6. Lihat juga: SSOT, Pine Script, Pipeline, Live Trading, Proof-of-Concept.</t>
        </is>
      </c>
    </row>
    <row r="153" ht="26" customHeight="1">
      <c r="A153" s="4" t="inlineStr">
        <is>
          <t xml:space="preserve">  R</t>
        </is>
      </c>
    </row>
    <row r="154">
      <c r="A154" s="5" t="n">
        <v>1</v>
      </c>
      <c r="B154" s="5" t="inlineStr">
        <is>
          <t>R</t>
        </is>
      </c>
      <c r="C154" s="6" t="inlineStr">
        <is>
          <t>RAO Score (Risk-Adjusted Optimization Score)</t>
        </is>
      </c>
      <c r="D154" s="7" t="inlineStr">
        <is>
          <t>Skor komposit yang dikembangkan dalam penelitian ini untuk membandingkan kombinasi parameter secara multidimensi pada tahap optimasi 3D Grid Search. Formula RAO Score adalah: [ RAO = 0,35 , S + 0,25 , C + 0,20 , So + 0,10 , WR + 0,10 , PF ] di mana [rumus], [rumus], [rumus], [rumus], dan [rumus] masing-masing adalah nilai Sharpe Ratio (bobot 35%), Calmar Ratio (25%), Sortino Ratio (20%), Win Rate (10%), dan Profit Factor (10%) yang telah dinormalisasi ke rentang [rumus] menggunakan min-max normalisasi di seluruh ruang parameter yang diuji. Bobot yang lebih besar pada Sharpe Ratio dan Calmar Ratio mencerminkan prioritas penelitian terhadap metrik risk-adjusted return dibandingkan metrik frekuensi transaksi semata. Kombinasi parameter optimal yang dihasilkan adalah ATR Period = 7, Multiplier = 3,0, dan Risk per Trade = 5%. Disebut di Bab~3 dan~4 sebagai kriteria pemilihan parameter. Lihat juga: Sharpe Ratio, Calmar Ratio, Sortino Ratio, Win Rate, Profit Factor, 3D Grid Search.</t>
        </is>
      </c>
    </row>
    <row r="155">
      <c r="A155" s="8" t="n">
        <v>2</v>
      </c>
      <c r="B155" s="8" t="inlineStr">
        <is>
          <t>R</t>
        </is>
      </c>
      <c r="C155" s="9" t="inlineStr">
        <is>
          <t>Risk-Free Rate (Tingkat Imbal Hasil Bebas Risiko, [rumus])</t>
        </is>
      </c>
      <c r="D155" s="10" t="inlineStr">
        <is>
          <t>Tingkat imbal hasil teoritis dari investasi yang dianggap bebas risiko, biasanya diproksi oleh surat utang pemerintah jangka pendek seperti Treasury Bill (T-Bill) AS. Dalam perhitungan Sharpe Ratio dan Sortino Ratio, risk-free rate digunakan sebagai pengurang (hurdle rate) terhadap imbal hasil strategi untuk mengukur kompensasi risiko yang sesungguhnya: imbal hasil berlebih yang diterima investor per unit risiko yang ditanggung di atas investasi bebas risiko. Dalam penelitian ini, [rumus] ditetapkan sebesar 0%, mengikuti konvensi yang umum diterapkan dalam literatur perdagangan aset kripto, dengan justifikasi bahwa (1) pasar kripto beroperasi 24/7 tanpa korelasi langsung terhadap instrumen bebas risiko konvensional, dan (2) penetapan [rumus] bersifat konservatif karena memperkecil nilai Sharpe Ratio dibandingkan penggunaan [rumus] positif. Lihat juga: Sharpe Ratio, Sortino Ratio.</t>
        </is>
      </c>
    </row>
    <row r="156">
      <c r="A156" s="5" t="n">
        <v>3</v>
      </c>
      <c r="B156" s="5" t="inlineStr">
        <is>
          <t>R</t>
        </is>
      </c>
      <c r="C156" s="6" t="inlineStr">
        <is>
          <t>RSI (Relative Strength Index)</t>
        </is>
      </c>
      <c r="D156" s="7" t="inlineStr">
        <is>
          <t>Indikator momentum osilator teknikal yang dikembangkan oleh Wilder (1978), berfluktuasi antara 0 dan 100 untuk mengukur kecepatan dan besaran perubahan pergerakan harga dalam [rumus] periode terakhir. Nilai RSI di atas 70 umumnya mengindikasikan kondisi overbought (jenuh beli), sedangkan nilai di bawah 30 mengindikasikan kondisi oversold (jenuh jual). Dalam penelitian ini, RSI disebutkan dalam tinjauan literatur sebagai salah satu indikator yang sering dikombinasikan dalam strategi trend-following lain, namun secara sadar tidak digunakan dalam sistem Supertrend karena penelitian ini bertujuan mengisolasi dan mengevaluasi performa Supertrend sebagai sistem mandiri tanpa filter tambahan . Lihat juga: Momentum, MACD, Lagging Indicator.</t>
        </is>
      </c>
    </row>
    <row r="157">
      <c r="A157" s="8" t="n">
        <v>4</v>
      </c>
      <c r="B157" s="8" t="inlineStr">
        <is>
          <t>R</t>
        </is>
      </c>
      <c r="C157" s="9" t="inlineStr">
        <is>
          <t>Resampling (Pengambilan Sampel Ulang)</t>
        </is>
      </c>
      <c r="D157" s="10" t="inlineStr">
        <is>
          <t>Teknik statistik yang menghasilkan banyak sampel tiruan dari data asli untuk memperkirakan distribusi suatu metrik atau menguji hipotesis tanpa mengasumsikan distribusi tertentu. Berbeda dari metode parametrik yang mengandalkan asumsi normalitas, resampling bekerja langsung dari data empiris sehingga lebih tepat untuk data keuangan yang memiliki fat tail dan distribusi non-normal seperti log return harian BTC. Dalam penelitian ini, resampling diterapkan melalui dua metode: (1) Bootstrap standar untuk mengestimasi confidence interval metrik kinerja seperti Sharpe Ratio; dan (2) Stationary Bootstrap (Block Bootstrap) pada simulasi Monte Carlo (2000 permutasi) untuk menguji probability of ruin dengan mempertahankan struktur autokorelasi data deret waktu. Seluruh prosedur resampling dijalankan dengan fixed random seed agar hasil dapat diverifikasi secara independen. Lihat juga: Bootstrap, Block Bootstrap, Monte Carlo, Fixed Random Seed, Fat Tail, SSOT.</t>
        </is>
      </c>
    </row>
    <row r="158">
      <c r="A158" s="5" t="n">
        <v>5</v>
      </c>
      <c r="B158" s="5" t="inlineStr">
        <is>
          <t>R</t>
        </is>
      </c>
      <c r="C158" s="6" t="inlineStr">
        <is>
          <t>Regime Pasar (Market Regime)</t>
        </is>
      </c>
      <c r="D158" s="7" t="inlineStr">
        <is>
          <t>Klasifikasi kondisi pasar berdasarkan arah tren dan tingkat volatilitas untuk menganalisis kinerja strategi secara kontekstual. Dalam penelitian ini pasar diklasifikasikan berdasarkan posisi harga relatif terhadap MA50: Bull (harga di atas MA50), Bear (harga di bawah MA50), dan Sideways (harga bergerak mendatar tanpa tren jelas). Setiap kategori arah kemudian dibagi lagi menjadi HighVol (volatilitas tinggi, ATR di atas median) dan LowVol (volatilitas rendah, ATR di bawah median), sehingga menghasilkan enam sub-label utama, ditambah dua kategori transisi Unknown untuk periode yang tidak memenuhi kriteria klasifikasi MA50 secara tegas, sehingga total delapan sub-label yang digunakan dalam tabel analisis Bab~4 dan~5: @ll@ Bull-HighVol &amp; Tren naik dengan volatilitas tinggi</t>
        </is>
      </c>
    </row>
    <row r="159">
      <c r="A159" s="8" t="n">
        <v>6</v>
      </c>
      <c r="B159" s="8" t="inlineStr">
        <is>
          <t>R</t>
        </is>
      </c>
      <c r="C159" s="9" t="inlineStr">
        <is>
          <t>Bull-LowVol</t>
        </is>
      </c>
      <c r="D159" s="10" t="inlineStr">
        <is>
          <t>Tren naik dengan volatilitas rendah</t>
        </is>
      </c>
    </row>
    <row r="160">
      <c r="A160" s="5" t="n">
        <v>7</v>
      </c>
      <c r="B160" s="5" t="inlineStr">
        <is>
          <t>R</t>
        </is>
      </c>
      <c r="C160" s="6" t="inlineStr">
        <is>
          <t>Bear-HighVol</t>
        </is>
      </c>
      <c r="D160" s="7" t="inlineStr">
        <is>
          <t>Tren turun dengan volatilitas tinggi</t>
        </is>
      </c>
    </row>
    <row r="161">
      <c r="A161" s="8" t="n">
        <v>8</v>
      </c>
      <c r="B161" s="8" t="inlineStr">
        <is>
          <t>R</t>
        </is>
      </c>
      <c r="C161" s="9" t="inlineStr">
        <is>
          <t>Bear-LowVol</t>
        </is>
      </c>
      <c r="D161" s="10" t="inlineStr">
        <is>
          <t>Tren turun dengan volatilitas rendah</t>
        </is>
      </c>
    </row>
    <row r="162">
      <c r="A162" s="5" t="n">
        <v>9</v>
      </c>
      <c r="B162" s="5" t="inlineStr">
        <is>
          <t>R</t>
        </is>
      </c>
      <c r="C162" s="6" t="inlineStr">
        <is>
          <t>Sideways-HighVol</t>
        </is>
      </c>
      <c r="D162" s="7" t="inlineStr">
        <is>
          <t>Pasar datar dengan volatilitas tinggi</t>
        </is>
      </c>
    </row>
    <row r="163">
      <c r="A163" s="8" t="n">
        <v>10</v>
      </c>
      <c r="B163" s="8" t="inlineStr">
        <is>
          <t>R</t>
        </is>
      </c>
      <c r="C163" s="9" t="inlineStr">
        <is>
          <t>Sideways-LowVol</t>
        </is>
      </c>
      <c r="D163" s="10" t="inlineStr">
        <is>
          <t>Pasar datar dengan volatilitas rendah</t>
        </is>
      </c>
    </row>
    <row r="164">
      <c r="A164" s="5" t="n">
        <v>11</v>
      </c>
      <c r="B164" s="5" t="inlineStr">
        <is>
          <t>R</t>
        </is>
      </c>
      <c r="C164" s="6" t="inlineStr">
        <is>
          <t>Unknown-HighVol</t>
        </is>
      </c>
      <c r="D164" s="7" t="inlineStr">
        <is>
          <t>Periode transisi/tidak terklasifikasi, volatilitas tinggi</t>
        </is>
      </c>
    </row>
    <row r="165">
      <c r="A165" s="8" t="n">
        <v>12</v>
      </c>
      <c r="B165" s="8" t="inlineStr">
        <is>
          <t>R</t>
        </is>
      </c>
      <c r="C165" s="9" t="inlineStr">
        <is>
          <t>Unknown-LowVol</t>
        </is>
      </c>
      <c r="D165" s="10" t="inlineStr">
        <is>
          <t>Periode transisi/tidak terklasifikasi, volatilitas rendah</t>
        </is>
      </c>
    </row>
    <row r="166">
      <c r="A166" s="5" t="n">
        <v>13</v>
      </c>
      <c r="B166" s="5" t="inlineStr">
        <is>
          <t>R</t>
        </is>
      </c>
      <c r="C166" s="6" t="inlineStr">
        <is>
          <t>Kategori Unknown mencakup periode di mana posisi harga relatif terhadap MA50 tidak dapat diklasifikasikan secara tegas ke dalam salah satu dari tiga arah tren utama --- misalnya pada awal periode data atau saat MA50 baru dihitung. Dalam analisis Bab~5, Unknown-HighVol mencatat Sharpe Ratio tertinggi (3,36), mengindikasikan bahwa sinyal Supertrend tetap efektif pada periode transisi volatile. Strategi trend-following long-only seperti Supertrend menghasilkan kinerja terbaik pada regime Bull-LowVol dan Bull-HighVol, serta kinerja terburuk pada Sideways-HighVol karena sinyal whipsaw mendominasi . Lihat juga: Bull Market, Bear Market, Whipsaw, Volatilitas, ADX. Risk per Trade (Risiko per Transaksi)</t>
        </is>
      </c>
      <c r="D166" s="7" t="inlineStr">
        <is>
          <t>Persentase ekuitas berjalan yang bersedia dikorbankan pada setiap</t>
        </is>
      </c>
    </row>
    <row r="167">
      <c r="A167" s="8" t="n">
        <v>14</v>
      </c>
      <c r="B167" s="8" t="inlineStr">
        <is>
          <t>R</t>
        </is>
      </c>
      <c r="C167" s="9" t="inlineStr">
        <is>
          <t>transaksi jika stop-loss tersentuh. Dalam fixed fractional position sizing, ukuran posisi dihitung sebagai: [rumus]. Optimasi atas rentang 1--5% menghasilkan Risk per Trade = 5% sebagai nilai optimal. Rolling Window (Jendela Bergulir)</t>
        </is>
      </c>
      <c r="D167" s="10" t="inlineStr">
        <is>
          <t>Skema Walk-Forward Analysis di mana panjang periode</t>
        </is>
      </c>
    </row>
    <row r="168">
      <c r="A168" s="5" t="n">
        <v>15</v>
      </c>
      <c r="B168" s="5" t="inlineStr">
        <is>
          <t>R</t>
        </is>
      </c>
      <c r="C168" s="6" t="inlineStr">
        <is>
          <t>In-Sample (IS) dipertahankan konstan pada setiap fold: baik titik awal maupun titik akhir IS bergeser maju bersama-sama seiring kemajuan waktu, seperti jendela yang ``menggelinding'' di sepanjang deret data. Berbeda dengan Growing Window yang mengakumulasi seluruh data historis, Rolling Window hanya menggunakan data dalam rentang waktu tetap yang paling baru --- sehingga lebih responsif terhadap perubahan karakteristik pasar namun tidak memanfaatkan informasi dari periode yang lebih lama. Dalam penelitian ini, skema Rolling Window tidak diterapkan; Growing Window dipilih karena lebih sesuai dengan karakteristik BTC yang memiliki positive drift jangka panjang dan sejarah pasar yang terus berkembang. Lihat juga: Growing Window, Walk-Forward Analysis (WFA), IS, OOS. Robustness Score</t>
        </is>
      </c>
      <c r="D168" s="7" t="inlineStr">
        <is>
          <t>Persentase sel parameter tetangga ([rumus]1 langkah di setiap dimensi</t>
        </is>
      </c>
    </row>
    <row r="169">
      <c r="A169" s="8" t="n">
        <v>16</v>
      </c>
      <c r="B169" s="8" t="inlineStr">
        <is>
          <t>R</t>
        </is>
      </c>
      <c r="C169" s="9" t="inlineStr">
        <is>
          <t>grid) yang memenuhi kriteria kinerja minimum ganda (Sharpe [rumus] dan RAO [rumus] median). Parameter teroptimal ATR(7)[rumus]3,0 dalam penelitian ini memiliki Robustness Score moderat sebesar 58,3%. Robustness Sweet-Spot (Zona Parameter Optimal Tangguh)</t>
        </is>
      </c>
      <c r="D169" s="10" t="inlineStr">
        <is>
          <t>Wilayah dalam ruang parameter grid search di mana kinerja</t>
        </is>
      </c>
    </row>
    <row r="170">
      <c r="A170" s="5" t="n">
        <v>17</v>
      </c>
      <c r="B170" s="5" t="inlineStr">
        <is>
          <t>R</t>
        </is>
      </c>
      <c r="C170" s="6" t="inlineStr">
        <is>
          <t>strategi tetap kompetitif dan stabil meskipun nilai parameter digeser secara kecil ke segala arah ([rumus]1 langkah di setiap dimensi). Strategi yang berada di robustness sweet-spot menunjukkan gradien kinerja yang landai (flat plateau) pada heatmap, bukan puncak terisolasi (fragile peak). Konsep ini penting karena menandakan bahwa kinerja historis bukan sekadar kebetulan akibat pemilihan parameter yang sangat presisi, melainkan mencerminkan edge yang lebih fundamental dan berpotensi bertahan di kondisi pasar yang berubah. Dalam penelitian ini, ATR(7)[rumus]3,0 dipilih karena terletak di robustness sweet-spot pada heatmap Sharpe Ratio dan RAO Score. Lihat juga: Fragile Peak, Robustness Score, Grid Search, Overfitting, RAO Score. Round-Trip (Siklus Transaksi Lengkap)</t>
        </is>
      </c>
      <c r="D170" s="7" t="inlineStr">
        <is>
          <t>Satu siklus penuh yang terdiri dari pembukaan sebuah posisi</t>
        </is>
      </c>
    </row>
    <row r="171">
      <c r="A171" s="8" t="n">
        <v>18</v>
      </c>
      <c r="B171" s="8" t="inlineStr">
        <is>
          <t>R</t>
        </is>
      </c>
      <c r="C171" s="9" t="inlineStr">
        <is>
          <t>(entry) diikuti oleh penutupannya (exit), baik karena sinyal berlawanan dari indikator maupun karena stop-loss tersentuh. Setiap round-trip menghasilkan satu catatan transaksi yang memuat: harga masuk, harga keluar, ukuran posisi, keuntungan atau kerugian bersih, dan durasi posisi. Dalam penelitian ini, total 26 round-trip terjadi selama 6,1 tahun pada timeframe harian BTC/USDT (April 2020--April 2026), setara dengan rata-rata sekitar 4--5 transaksi per tahun --- frekuensi yang rendah namun disengaja, karena strategi trend-following berbasis ATR dengan Multiplier besar lebih mengutamakan kualitas sinyal daripada kuantitas. Biaya komisi dan slippage dikenakan dua kali per round-trip: sekali saat masuk dan sekali saat keluar. Lihat juga: Entry Price, Exit, Stop-Loss, Commission, Slippage, Win Rate. % ============================================================== % S % ============================================================== S Serial Correlation (Korelasi Serial / Autokorelasi)</t>
        </is>
      </c>
      <c r="D171" s="10" t="inlineStr">
        <is>
          <t>Sifat suatu deret waktu di mana nilai pada satu periode berkorelasi</t>
        </is>
      </c>
    </row>
    <row r="172">
      <c r="A172" s="5" t="n">
        <v>19</v>
      </c>
      <c r="B172" s="5" t="inlineStr">
        <is>
          <t>R</t>
        </is>
      </c>
      <c r="C172" s="6" t="inlineStr">
        <is>
          <t>secara statistik dengan nilai pada periode sebelumnya. Deret yang bebas dari korelasi serial disebut serially uncorrelated; keberadaan korelasi serial melanggar asumsi independent and identically distributed (i.i.d.) yang menjadi landasan banyak uji statistik parametrik. Dalam penelitian ini, korelasi serial disebutkan sebagai salah satu keterbatasan metodologis (Bab~6): penggunaan log return harian mengabaikan kemungkinan adanya korelasi serial antar return berturut-turut, yang dapat memengaruhi akurasi estimasi distribusi pada simulasi Bootstrap dan Monte Carlo. Keberadaan korelasi serial dapat dideteksi menggunakan uji Ljung-Box atau uji Breusch-Godfrey. Lihat juga: i.i.d., Bootstrap, Block Bootstrap, Monte Carlo, Log Return. Sharpe Ratio</t>
        </is>
      </c>
      <c r="D172" s="7" t="inlineStr">
        <is>
          <t>Metrik kinerja risk-adjusted yang dihitung sebagai rasio</t>
        </is>
      </c>
    </row>
    <row r="173">
      <c r="A173" s="8" t="n">
        <v>20</v>
      </c>
      <c r="B173" s="8" t="inlineStr">
        <is>
          <t>R</t>
        </is>
      </c>
      <c r="C173" s="9" t="inlineStr">
        <is>
          <t>antara imbal hasil berlebih (excess return) terhadap deviasi standar imbal hasil. Mengukur seberapa besar kompensasi imbal hasil yang diterima investor per unit risiko total yang ditanggung. Sell Signal (Sinyal Jual)</t>
        </is>
      </c>
      <c r="D173" s="10" t="inlineStr">
        <is>
          <t>Kondisi yang memicu penutupan posisi long yang sedang aktif</t>
        </is>
      </c>
    </row>
    <row r="174">
      <c r="A174" s="5" t="n">
        <v>21</v>
      </c>
      <c r="B174" s="5" t="inlineStr">
        <is>
          <t>R</t>
        </is>
      </c>
      <c r="C174" s="6" t="inlineStr">
        <is>
          <t>--- dan sekaligus pembukaan posisi short dalam skenario Both Sides --- dalam sistem perdagangan. Pada indikator Supertrend, sinyal jual dihasilkan ketika harga penutupan jatuh ke bawah garis Upper Band ([rumus]), mengindikasikan pembalikan dari tren naik ke tren turun. Dalam implementasi penelitian ini, eksekusi dilakukan pada harga Open candle berikutnya (bukan saat candle sinyal belum tutup) untuk menghindari look-ahead bias. Digunakan secara eksplisit di Bab~2, 3, dan~4. Lihat juga: Buy Signal, Supertrend, Upper Band, Exit, Auto-Reversal. Short-Only</t>
        </is>
      </c>
      <c r="D174" s="7" t="inlineStr">
        <is>
          <t>Skenario pengujian di mana strategi hanya membuka posisi jual</t>
        </is>
      </c>
    </row>
    <row r="175">
      <c r="A175" s="8" t="n">
        <v>22</v>
      </c>
      <c r="B175" s="8" t="inlineStr">
        <is>
          <t>R</t>
        </is>
      </c>
      <c r="C175" s="9" t="inlineStr">
        <is>
          <t>(short): posisi dibuka saat sinyal SELL Supertrend muncul dan ditutup saat sinyal BUY berikutnya muncul. Lihat juga: Long-Only, Both Sides, Positive Drift. Sideways (Pasar Mendatar / Ranging)</t>
        </is>
      </c>
      <c r="D175" s="10" t="inlineStr">
        <is>
          <t>Kondisi pasar di mana harga suatu aset bergerak dalam rentang horisontal</t>
        </is>
      </c>
    </row>
    <row r="176">
      <c r="A176" s="5" t="n">
        <v>23</v>
      </c>
      <c r="B176" s="5" t="inlineStr">
        <is>
          <t>R</t>
        </is>
      </c>
      <c r="C176" s="6" t="inlineStr">
        <is>
          <t>yang relatif sempit tanpa membentuk tren naik (uptrend) maupun tren turun (downtrend) yang jelas. Pada kondisi sideways, harga berfluktuasi bolak-balik di antara batas atas dan batas bawah suatu kisaran (range), tanpa momentum arah yang dominan. Kondisi ini merupakan lingkungan paling tidak kondusif bagi strategi trend-following seperti Supertrend: sistem akan menghasilkan serangkaian sinyal whipsaw karena harga berulang kali menembus band aktif ke atas maupun ke bawah dalam waktu singkat tanpa diikuti pergerakan tren yang berlanjut, mengakibatkan rangkaian transaksi kecil yang merugi. Dalam penelitian ini, kondisi Sideways-HighVol (pasar mendatar disertai volatilitas tinggi) diidentifikasi sebagai regime terburuk bagi strategi, sementara filter tambahan seperti ADX atau Choppiness Index direkomendasikan dalam penelitian lanjutan untuk menekan frekuensi sinyal pada kondisi ini. Lihat juga: Whipsaw, Trend-Following, Regime Pasar, ADX, Choppiness Index, Uptrend, Downtrend. Spot Trading (Perdagangan Spot)</t>
        </is>
      </c>
      <c r="D176" s="7" t="inlineStr">
        <is>
          <t>Jenis perdagangan di mana pembelian atau penjualan aset dilakukan</t>
        </is>
      </c>
    </row>
    <row r="177">
      <c r="A177" s="8" t="n">
        <v>24</v>
      </c>
      <c r="B177" s="8" t="inlineStr">
        <is>
          <t>R</t>
        </is>
      </c>
      <c r="C177" s="9" t="inlineStr">
        <is>
          <t>secara langsung pada harga pasar saat ini (spot price), dengan penyerahan dan penyelesaian transaksi yang terjadi hampir segera --- secara instan pada bursa kripto. Berbeda dengan perdagangan futures atau perpetual contract, perdagangan spot tidak melibatkan leverage, tidak ada funding rate periodik, dan posisi dapat ditahan tanpa batas waktu tanpa biaya pemeliharaan tambahan --- namun juga tidak mendukung posisi short secara langsung. Dalam penelitian ini, Buy</t>
        </is>
      </c>
      <c r="D177" s="10" t="inlineStr">
        <is>
          <t>Hold BTC/USDT Spot digunakan sebagai benchmark utama, sementara strategi Supertrend sendiri dieksekusi seluruhnya pada instrumen BTC/USDT Perpetual Futures. Lihat juga: Futures, Perpetual Contract, Funding Rate, Buy &amp; Hold.</t>
        </is>
      </c>
    </row>
    <row r="178">
      <c r="A178" s="5" t="n">
        <v>25</v>
      </c>
      <c r="B178" s="5" t="inlineStr">
        <is>
          <t>R</t>
        </is>
      </c>
      <c r="C178" s="6" t="inlineStr">
        <is>
          <t>Short Squeeze</t>
        </is>
      </c>
      <c r="D178" s="7" t="inlineStr">
        <is>
          <t>Fenomena pasar di mana harga suatu aset naik dengan sangat tajam dan cepat, memaksa para pemegang posisi short untuk menutup posisi mereka dengan membeli kembali aset tersebut pada harga yang jauh lebih tinggi . Lihat juga: Short-Only, Forced Liquidation, Circuit Breaker.</t>
        </is>
      </c>
    </row>
    <row r="179">
      <c r="A179" s="8" t="n">
        <v>26</v>
      </c>
      <c r="B179" s="8" t="inlineStr">
        <is>
          <t>R</t>
        </is>
      </c>
      <c r="C179" s="9" t="inlineStr">
        <is>
          <t>Skewness (Kemiringan)</t>
        </is>
      </c>
      <c r="D179" s="10" t="inlineStr">
        <is>
          <t>Ukuran statistik yang mengkuantifikasi asimetri suatu distribusi relatif terhadap rata-ratanya. Skewness positif berarti ekor kanan lebih panjang (peluang gain ekstrem lebih besar); skewness negatif berarti ekor kiri lebih panjang (peluang loss ekstrem lebih besar). Distribusi normal memiliki skewness = 0. Aset kripto seperti BTC umumnya menunjukkan negative skewness pada log return hariannya: meskipun rata-rata return positif (positive drift), ekor kiri yang panjang mencerminkan kemungkinan kejadian penurunan tajam yang tidak proporsional --- inilah justifikasi utama penggunaan uji non-parametrik Mann-Whitney U (bukan uji-[rumus] parametrik) dalam pengujian hipotesis penelitian ini. Lihat juga: Kurtosis, Fat Tail, Positive Drift, Mann-Whitney U Test.</t>
        </is>
      </c>
    </row>
    <row r="180">
      <c r="A180" s="5" t="n">
        <v>27</v>
      </c>
      <c r="B180" s="5" t="inlineStr">
        <is>
          <t>R</t>
        </is>
      </c>
      <c r="C180" s="6" t="inlineStr">
        <is>
          <t>Standard Deviation (Deviasi Standar)</t>
        </is>
      </c>
      <c r="D180" s="7" t="inlineStr">
        <is>
          <t>Ukuran statistik yang mengkuantifikasi sebaran atau dispersi sekumpulan nilai di sekitar rata-ratanya, dihitung sebagai akar kuadrat variansi: [rumus]. Dalam konteks keuangan, standard deviation dari log return harian digunakan sebagai proksi utama volatilitas suatu aset. Ini merupakan penyebut (denominator) dalam perhitungan Sharpe Ratio: semakin tinggi deviasi standar return, semakin besar risiko total yang ditanggung. Perlu dicatat bahwa standard deviation bersifat simetris --- ia menghukum volatilitas ke atas (gain) sama besarnya dengan volatilitas ke bawah (loss) --- sehingga untuk strategi long-only yang memiliki distribusi return tidak simetris, metrik Sortino Ratio yang hanya memperhitungkan downside deviation lebih representatif. Lihat juga: Volatilitas, Sharpe Ratio, Sortino Ratio, Downside Deviation.</t>
        </is>
      </c>
    </row>
    <row r="181">
      <c r="A181" s="8" t="n">
        <v>28</v>
      </c>
      <c r="B181" s="8" t="inlineStr">
        <is>
          <t>R</t>
        </is>
      </c>
      <c r="C181" s="9" t="inlineStr">
        <is>
          <t>Slippage</t>
        </is>
      </c>
      <c r="D181" s="10" t="inlineStr">
        <is>
          <t>Selisih antara harga yang diharapkan saat order ditempatkan dengan harga eksekusi aktual. Dalam penelitian ini diasumsikan slippage sebesar 0,03% per transaksi .</t>
        </is>
      </c>
    </row>
    <row r="182">
      <c r="A182" s="5" t="n">
        <v>29</v>
      </c>
      <c r="B182" s="5" t="inlineStr">
        <is>
          <t>R</t>
        </is>
      </c>
      <c r="C182" s="6" t="inlineStr">
        <is>
          <t>SMA (Simple Moving Average)</t>
        </is>
      </c>
      <c r="D182" s="7" t="inlineStr">
        <is>
          <t>Rata-rata harga penutupan sederhana selama [rumus] periode, dihitung sebagai [rumus]. Dalam penelitian ini, strategi crossover SMA 20/50 digunakan sebagai benchmark aktif.</t>
        </is>
      </c>
    </row>
    <row r="183">
      <c r="A183" s="8" t="n">
        <v>30</v>
      </c>
      <c r="B183" s="8" t="inlineStr">
        <is>
          <t>R</t>
        </is>
      </c>
      <c r="C183" s="9" t="inlineStr">
        <is>
          <t>SMA Crossover (Persilangan SMA)</t>
        </is>
      </c>
      <c r="D183" s="10" t="inlineStr">
        <is>
          <t>Strategi trend-following berbasis persilangan dua Simple Moving Average dengan periode berbeda: sinyal beli (BUY) dihasilkan ketika SMA periode pendek menembus ke atas SMA periode panjang (golden cross), dan sinyal jual (SELL) dihasilkan ketika SMA periode pendek menembus ke bawah SMA periode panjang (death cross). Dalam penelitian ini, strategi SMA 20/50 Crossover --- menggunakan SMA 20 hari sebagai garis cepat dan SMA 50 hari sebagai garis lambat --- digunakan sebagai benchmark aktif untuk membandingkan kinerja strategi Supertrend terhadap pendekatan trend-following konvensional yang lebih sederhana. Dipilih karena SMA 20/50 merupakan salah satu kombinasi crossover yang paling banyak digunakan dan diteliti dalam literatur analisis teknikal, sehingga merepresentasikan standar pembanding yang relevan dan dikenal luas. Lihat juga: SMA, Benchmark, Trend-Following, Lagging Indicator.</t>
        </is>
      </c>
    </row>
    <row r="184">
      <c r="A184" s="5" t="n">
        <v>31</v>
      </c>
      <c r="B184" s="5" t="inlineStr">
        <is>
          <t>R</t>
        </is>
      </c>
      <c r="C184" s="6" t="inlineStr">
        <is>
          <t>Scorecard (Kartu Skor Kinerja)</t>
        </is>
      </c>
      <c r="D184" s="7" t="inlineStr">
        <is>
          <t>Format penyajian ringkas yang menampilkan sekelompok metrik kinerja dan statistik kunci suatu strategi dalam satu tampilan terpadu, memudahkan evaluasi holistik tanpa harus merujuk ke berbagai tabel atau grafik terpisah. Dalam penelitian ini, istilah Scorecard digunakan dalam dua konteks utama: (1) Scorecard Kinerja Visual Terpadu --- tabel atau panel yang merangkum metrik inti seperti Total Return, CAGR, Sharpe Ratio, Calmar Ratio, Maximum Drawdown, Win Rate, dan Profit Factor dalam satu blok, digunakan di Bab~4 dan~5 untuk membandingkan kinerja lintas strategi (Supertrend vs. benchmark) dan lintas periode (In-Sample vs. Out-of-Sample). (2) Modul 7 Scorecard --- komponen khusus dalam Python Tradingbot (SSOT) yang bertugas menghasilkan ringkasan kinerja terstruktur secara otomatis setelah sesi backtesting atau Walk-Forward Analysis selesai dijalankan, sehingga hasil dapat langsung dibandingkan secara konsisten tanpa kalkulasi manual. Lihat juga: Sharpe Ratio, Calmar Ratio, Maximum Drawdown, Win Rate, Profit Factor, Python Tradingbot, Walk-Forward Analysis.</t>
        </is>
      </c>
    </row>
    <row r="185">
      <c r="A185" s="8" t="n">
        <v>32</v>
      </c>
      <c r="B185" s="8" t="inlineStr">
        <is>
          <t>R</t>
        </is>
      </c>
      <c r="C185" s="9" t="inlineStr">
        <is>
          <t>Sortino Ratio</t>
        </is>
      </c>
      <c r="D185" s="10" t="inlineStr">
        <is>
          <t>Metrik kinerja risk-adjusted yang serupa dengan Sharpe Ratio, namun hanya memperhitungkan volatilitas ke bawah (downside deviation) sebagai komponen risiko. Lebih relevan untuk strategi long-only karena volatilitas ke atas tidak seharusnya dihukum sebagai risiko .</t>
        </is>
      </c>
    </row>
    <row r="186">
      <c r="A186" s="5" t="n">
        <v>33</v>
      </c>
      <c r="B186" s="5" t="inlineStr">
        <is>
          <t>R</t>
        </is>
      </c>
      <c r="C186" s="6" t="inlineStr">
        <is>
          <t>SSOT (Single Source of Truth)</t>
        </is>
      </c>
      <c r="D186" s="7" t="inlineStr">
        <is>
          <t>Prinsip arsitektur sistem yang menetapkan satu sumber rujukan tunggal sebagai basis otoritatif untuk seluruh parameter. Dalam penelitian ini, Python Tradingbot (supertrend _python.ipynb) ditetapkan sebagai SSOT yang menjadi referensi wajib bagi implementasi Pine Script v5.</t>
        </is>
      </c>
    </row>
    <row r="187">
      <c r="A187" s="8" t="n">
        <v>34</v>
      </c>
      <c r="B187" s="8" t="inlineStr">
        <is>
          <t>R</t>
        </is>
      </c>
      <c r="C187" s="9" t="inlineStr">
        <is>
          <t>Stasioneritas (Stationarity)</t>
        </is>
      </c>
      <c r="D187" s="10" t="inlineStr">
        <is>
          <t>Sifat statistik suatu deret waktu di mana rata-rata, variansi, dan struktur autokovarians-nya tidak berubah seiring waktu (time invariant). Deret yang stasioner (weakly stationary atau covariance-stationary) memenuhi prasyarat utama sebagian besar uji statistik dan model ekonometrika keuangan. Sebaliknya, deret yang non-stasioner --- biasanya mengandung unit root atau tren deterministik --- dapat menghasilkan hubungan statistik palsu (spurious regression) yang tampak signifikan padahal tidak memiliki makna ekonomi yang nyata. Transformasi umum untuk mengubah deret non-stasioner menjadi stasioner adalah differencing (selisih antar periode), yang dalam konteks harga aset keuangan setara dengan menghitung log return: [rumus]. Dalam penelitian ini, uji ADF membuktikan bahwa harga penutupan BTC bersifat non-stasioner ([rumus], gagal menolak [rumus] unit root), sementara log return harian BTC bersifat stasioner ([rumus]), sehingga seluruh pengujian hipotesis return IS vs. OOS dilakukan pada domain log return yang telah memenuhi prasyarat stasioneritas. Lihat juga: ADF, Log Return, Serial Correlation, i.i.d.</t>
        </is>
      </c>
    </row>
    <row r="188">
      <c r="A188" s="5" t="n">
        <v>35</v>
      </c>
      <c r="B188" s="5" t="inlineStr">
        <is>
          <t>R</t>
        </is>
      </c>
      <c r="C188" s="6" t="inlineStr">
        <is>
          <t>Stationary Bootstrap</t>
        </is>
      </c>
      <c r="D188" s="7" t="inlineStr">
        <is>
          <t>Lihat: Block Bootstrap. Istilah stationary bootstrap merujuk pada metode resampling blok dengan panjang blok acak yang diperkenalkan oleh Politis &amp; Romano (1994) , yang mempertahankan sifat stasioneritas deret hasil resampling. Dalam penelitian ini, kedua nama --- Block Bootstrap dan Stationary Bootstrap --- digunakan secara bergantian untuk merujuk pada prosedur yang sama: estimasi confidence interval metrik kinerja (Sharpe Ratio, Sortino Ratio, Calmar Ratio, Net P&amp;L) dengan 2000 iterasi.</t>
        </is>
      </c>
    </row>
    <row r="189">
      <c r="A189" s="8" t="n">
        <v>36</v>
      </c>
      <c r="B189" s="8" t="inlineStr">
        <is>
          <t>R</t>
        </is>
      </c>
      <c r="C189" s="9" t="inlineStr">
        <is>
          <t>Statistical Power (Kekuatan Statistik)</t>
        </is>
      </c>
      <c r="D189" s="10" t="inlineStr">
        <is>
          <t>Kemampuan suatu uji statistik untuk mendeteksi efek nyata yang ada, didefinisikan sebagai [rumus] . Dalam penelitian ini, statistical power dibatasi oleh jumlah transaksi yang kecil ([rumus] dalam 6,1 tahun) akibat penggunaan timeframe harian.</t>
        </is>
      </c>
    </row>
    <row r="190">
      <c r="A190" s="5" t="n">
        <v>37</v>
      </c>
      <c r="B190" s="5" t="inlineStr">
        <is>
          <t>R</t>
        </is>
      </c>
      <c r="C190" s="6" t="inlineStr">
        <is>
          <t>Sticky Band (Pita Tren Dinamis Terkelunci)</t>
        </is>
      </c>
      <c r="D190" s="7" t="inlineStr">
        <is>
          <t>Mekanisme penguncian garis band Supertrend yang mencegah band berpindah ke arah yang berlawanan dengan tren yang sedang aktif. Secara matematis: [rumus] saat tren naik, dan [rumus] saat tren turun.</t>
        </is>
      </c>
    </row>
    <row r="191">
      <c r="A191" s="8" t="n">
        <v>38</v>
      </c>
      <c r="B191" s="8" t="inlineStr">
        <is>
          <t>R</t>
        </is>
      </c>
      <c r="C191" s="9" t="inlineStr">
        <is>
          <t>Stop-Loss</t>
        </is>
      </c>
      <c r="D191" s="10" t="inlineStr">
        <is>
          <t>Harga batas yang ditetapkan di mana posisi ditutup secara otomatis untuk membatasi kerugian maksimal per transaksi. Dalam strategi Supertrend, garis [rumus] berfungsi sebagai stop-loss dinamis yang bergerak mengikuti harga saat tren naik berlangsung (trailing stop).</t>
        </is>
      </c>
    </row>
    <row r="192">
      <c r="A192" s="5" t="n">
        <v>39</v>
      </c>
      <c r="B192" s="5" t="inlineStr">
        <is>
          <t>R</t>
        </is>
      </c>
      <c r="C192" s="6" t="inlineStr">
        <is>
          <t>Supertrend</t>
        </is>
      </c>
      <c r="D192" s="7" t="inlineStr">
        <is>
          <t>Indikator analisis teknikal trend-following berbasis ATR yang menghasilkan dua garis band dinamis: [rumus] (batas bawah support saat tren naik) dan [rumus] (batas atas resistance saat tren turun). Sinyal beli (BUY) dihasilkan ketika harga penutupan menembus ke atas garis [rumus]; sinyal jual (SELL) dihasilkan ketika harga jatuh ke bawah garis [rumus].</t>
        </is>
      </c>
    </row>
    <row r="193">
      <c r="A193" s="8" t="n">
        <v>40</v>
      </c>
      <c r="B193" s="8" t="inlineStr">
        <is>
          <t>R</t>
        </is>
      </c>
      <c r="C193" s="9" t="inlineStr">
        <is>
          <t>Szakmary et al. (2010) --- Temuan Lag Trend-Following vs Buy-and-Hold</t>
        </is>
      </c>
      <c r="D193" s="10" t="inlineStr">
        <is>
          <t>Studi empiris oleh Szakmary, Jones, Kim, &amp; Rhee (2010) yang menjadi justifikasi akademis kunci dalam penelitian ini. Temuan utamanya: meskipun strategi trend-following terbukti sangat menguntungkan selama fase pasar bergejolak dan trending, strategi ini sering kali sulit mengungguli strategi pasif Buy-and-Hold selama periode bull market yang kuat dan berkepanjangan. Alasannya adalah sifat lag inheren dari indikator teknikal: sistem tidak masuk pada titik terendah absolut dan keluar sebelum puncak tertinggi, sehingga sebagian keuntungan dari tren naik yang panjang ``terpangkas'' di kedua ujungnya. Temuan ini konsisten dengan hasil penelitian ini di mana Buy &amp; Hold BTC/USDT Spot menghasilkan CAGR lebih tinggi (+50,29% vs +26,23%) dibanding Supertrend long-only dalam periode April 2020--April 2026 yang didominasi bull market --- namun Supertrend tetap unggul secara risk-adjusted (Sharpe Ratio +0,8334 vs +0,8208 dan Calmar Ratio +0,9533 vs +0,6481) . Lihat juga: Trend-Following, Buy &amp; Hold, Positive Drift, Lagging Indicator, Alpha, Bull Market.</t>
        </is>
      </c>
    </row>
    <row r="194" ht="26" customHeight="1">
      <c r="A194" s="4" t="inlineStr">
        <is>
          <t xml:space="preserve">  T</t>
        </is>
      </c>
    </row>
    <row r="195">
      <c r="A195" s="5" t="n">
        <v>1</v>
      </c>
      <c r="B195" s="5" t="inlineStr">
        <is>
          <t>T</t>
        </is>
      </c>
      <c r="C195" s="6" t="inlineStr">
        <is>
          <t>Timeframe (Kerangka Waktu)</t>
        </is>
      </c>
      <c r="D195" s="7" t="inlineStr">
        <is>
          <t>Interval waktu yang direpresentasikan oleh setiap candle pada grafik harga. Dalam penelitian ini, timeframe harian (D1) dipilih karena menghasilkan sinyal yang lebih bersih, mengurangi frekuensi transaksi, dan kompatibel dengan kondisi pasar kripto 24/7. Lihat juga: Candle, OHLCV.</t>
        </is>
      </c>
    </row>
    <row r="196">
      <c r="A196" s="8" t="n">
        <v>2</v>
      </c>
      <c r="B196" s="8" t="inlineStr">
        <is>
          <t>T</t>
        </is>
      </c>
      <c r="C196" s="9" t="inlineStr">
        <is>
          <t>Total Return / Net P</t>
        </is>
      </c>
      <c r="D196" s="10" t="inlineStr">
        <is>
          <t>L Kumulatif &amp; Imbal hasil total yang dihasilkan suatu strategi sepanjang seluruh periode pengujian, dinyatakan dalam persentase dari modal awal atau dalam nilai nominal (dolar). Berbeda dari CAGR yang menormalisasi pertumbuhan per tahun agar dapat dibandingkan lintas periode berbeda, Total Return mencerminkan akumulasi keuntungan atau kerugian mentah secara keseluruhan tanpa anualisasi. Dalam penelitian ini, metrik ini digunakan sebagai pembanding utama antar strategi di Bab~5 dan~6: misalnya, strategi Fixed Fractional 5% Risk menghasilkan Net P&amp;L kumulatif +321,70% sedangkan Fixed Capital 20% Allocation hanya +66,58%, meskipun periode pengujian identik. Perbedaan signifikan antara Total Return dan CAGR timbul ketika periode antar strategi berbeda panjangnya atau ketika compounding memainkan peran besar. Lihat juga: CAGR, Sharpe Ratio, Drawdown, Benchmark.</t>
        </is>
      </c>
    </row>
    <row r="197">
      <c r="A197" s="5" t="n">
        <v>3</v>
      </c>
      <c r="B197" s="5" t="inlineStr">
        <is>
          <t>T</t>
        </is>
      </c>
      <c r="C197" s="6" t="inlineStr">
        <is>
          <t>Tick Size (Satuan Pergerakan Harga Minimum)</t>
        </is>
      </c>
      <c r="D197" s="7" t="inlineStr">
        <is>
          <t>Unit pergerakan harga terkecil yang diizinkan oleh suatu bursa untuk instrumen tertentu. Pada kontrak BTC/USDT Perpetual Futures di Bybit, tick size ditetapkan sebesar [rumus]0,1. Nilai tick size yang kecil ini berkontribusi pada tingkat slippage yang minimal dalam simulasi penelitian, karena beda antara harga yang diinginkan dan harga eksekusi aktual dibatasi oleh satuan terkecil tersebut. Disebut di Bab~5 dalam konteks justifikasi asumsi slippage. Lihat juga: Slippage, Bybit, Perpetual Contract.</t>
        </is>
      </c>
    </row>
    <row r="198">
      <c r="A198" s="8" t="n">
        <v>4</v>
      </c>
      <c r="B198" s="8" t="inlineStr">
        <is>
          <t>T</t>
        </is>
      </c>
      <c r="C198" s="9" t="inlineStr">
        <is>
          <t>Timestamp Misalignment (Ketidakselarasan Stempel Waktu)</t>
        </is>
      </c>
      <c r="D198" s="10" t="inlineStr">
        <is>
          <t>Kondisi di mana dua atau lebih sumber data atau komponen sistem menggunakan konvensi timestamp yang berbeda, sehingga data untuk periode waktu yang sama tidak dapat disejajarkan secara akurat. Bentuk umum dalam sistem perdagangan kripto meliputi: perbedaan zona waktu (UTC vs. UTC+7), perbedaan konvensi label candle harian (apakah timestamp candle merepresentasikan waktu open atau waktu close), serta latensi webhook yang menyebabkan sinyal diterima pada candle yang salah. Dalam penelitian ini, timestamp misalignment disebutkan di Bab~4 sebagai salah satu risiko implementasi pada pipeline live trading: ketidakselarasan antara timestamp data Bybit API dan timestamp sinyal TradingView dapat menyebabkan eksekusi order pada candle yang tidak tepat, sehingga validasi konsistensi timestamp merupakan langkah wajib sebelum sistem dioperasikan secara penuh. Lihat juga: Live Trading, Bar-by-Bar, Look-Ahead Bias, Webhook, Pine Script.</t>
        </is>
      </c>
    </row>
    <row r="199">
      <c r="A199" s="5" t="n">
        <v>5</v>
      </c>
      <c r="B199" s="5" t="inlineStr">
        <is>
          <t>T</t>
        </is>
      </c>
      <c r="C199" s="6" t="inlineStr">
        <is>
          <t>Trading Fees (Biaya Transaksi)</t>
        </is>
      </c>
      <c r="D199" s="7" t="inlineStr">
        <is>
          <t>Biaya yang dikenakan bursa atas setiap eksekusi order perdagangan, umumnya dinyatakan sebagai persentase dari nilai transaksi. Terdapat dua jenis utama: maker fee (order yang menambah likuiditas order book) dan taker fee (order yang langsung dieksekusi melawan likuiditas yang tersedia). Dalam penelitian ini, seluruh sinyal Supertrend diasumsikan dieksekusi sebagai order taker (pasar) dengan trading fee sebesar 0,05% per transaksi --- sesuai dengan struktur tarif standar Bybit untuk akun reguler. Biaya ini diterapkan pada setiap pembukaan dan penutupan posisi dalam simulasi backtesting, sehingga total biaya per round-trip adalah 0,10%. Disebut di Bab~3 sebagai salah satu parameter realistis simulasi. Lihat juga: Commission, Slippage, Bybit, Round-Trip.</t>
        </is>
      </c>
    </row>
    <row r="200">
      <c r="A200" s="8" t="n">
        <v>6</v>
      </c>
      <c r="B200" s="8" t="inlineStr">
        <is>
          <t>T</t>
        </is>
      </c>
      <c r="C200" s="9" t="inlineStr">
        <is>
          <t>TradingView</t>
        </is>
      </c>
      <c r="D200" s="10" t="inlineStr">
        <is>
          <t>Platform analisis teknikal berbasis web yang menyediakan grafik interaktif, lingkungan pemrograman Pine Script, dan konektivitas langsung ke berbagai bursa kripto termasuk Bybit. Sinyal perdagangan diteruskan ke akun Bybit melalui mekanisme webhook alert TradingView. Lihat juga: Pine Script, SSOT, Live Trading.</t>
        </is>
      </c>
    </row>
    <row r="201">
      <c r="A201" s="5" t="n">
        <v>7</v>
      </c>
      <c r="B201" s="5" t="inlineStr">
        <is>
          <t>T</t>
        </is>
      </c>
      <c r="C201" s="6" t="inlineStr">
        <is>
          <t>Trailing Stop</t>
        </is>
      </c>
      <c r="D201" s="7" t="inlineStr">
        <is>
          <t>Varian stop-loss yang bergerak secara dinamis mengikuti arah harga yang menguntungkan, sehingga mengunci sebagian keuntungan yang telah diraih sekaligus memberikan ruang bagi tren untuk berlanjut. Dalam konteks Supertrend, garis [rumus] merupakan implementasi trailing stop berbasis volatilitas (ATR).</t>
        </is>
      </c>
    </row>
    <row r="202">
      <c r="A202" s="8" t="n">
        <v>8</v>
      </c>
      <c r="B202" s="8" t="inlineStr">
        <is>
          <t>T</t>
        </is>
      </c>
      <c r="C202" s="9" t="inlineStr">
        <is>
          <t>Trend-Following (Mengikuti Tren)</t>
        </is>
      </c>
      <c r="D202" s="10" t="inlineStr">
        <is>
          <t>Pendekatan perdagangan yang mengidentifikasi tren harga yang sedang berlangsung dan membuka posisi searah dengan tren tersebut. Supertrend adalah indikator trend-following berbasis ATR yang secara otomatis menyesuaikan sensitivitas terhadap volatilitas pasar .</t>
        </is>
      </c>
    </row>
    <row r="203">
      <c r="A203" s="5" t="n">
        <v>9</v>
      </c>
      <c r="B203" s="5" t="inlineStr">
        <is>
          <t>T</t>
        </is>
      </c>
      <c r="C203" s="6" t="inlineStr">
        <is>
          <t>True Range (TR)</t>
        </is>
      </c>
      <c r="D203" s="7" t="inlineStr">
        <is>
          <t>Komponen dasar perhitungan ATR yang mengukur rentang pergerakan harga sebenarnya dalam satu periode: [rumus]. Lihat juga: ATR, Wilder Smoothing (RMA).</t>
        </is>
      </c>
    </row>
    <row r="204">
      <c r="A204" s="8" t="n">
        <v>10</v>
      </c>
      <c r="B204" s="8" t="inlineStr">
        <is>
          <t>T</t>
        </is>
      </c>
      <c r="C204" s="9" t="inlineStr">
        <is>
          <t>t-ratio (Harvey et al.)</t>
        </is>
      </c>
      <c r="D204" s="10" t="inlineStr">
        <is>
          <t>Statistik uji yang mengukur jumlah deviasi standar sebuah estimasi berada di atas nol. Harvey et al. (2016) merekomendasikan ambang batas t-ratio [rumus] untuk mengoreksi risiko penemuan kebetulan (data snooping bias) . Dalam penelitian ini t-ratio sebesar 4,25 melampaui ambang batas tersebut.</t>
        </is>
      </c>
    </row>
    <row r="205">
      <c r="A205" s="5" t="n">
        <v>11</v>
      </c>
      <c r="B205" s="5" t="inlineStr">
        <is>
          <t>T</t>
        </is>
      </c>
      <c r="C205" s="6" t="inlineStr">
        <is>
          <t>t-test Parametrik (Paired t-test)</t>
        </is>
      </c>
      <c r="D205" s="7" t="inlineStr">
        <is>
          <t>Uji statistik parametrik yang membandingkan rata-rata dua kelompok berpasangan dengan asumsi bahwa data berdistribusi normal. Uji ini tidak valid untuk data yang menyimpang jauh dari asumsi normalitas --- seperti log return harian BTC yang menunjukkan negative skewness sebesar [rumus] dan excess kurtosis yang signifikan (fat tail). Dalam penelitian ini, paired t-test secara eksplisit ditolak sebagai instrumen uji hipotesis, dan digantikan oleh uji non-parametrik Mann-Whitney U Test yang tidak mensyaratkan distribusi normal. Disebut di Bab~5 sebagai justifikasi pemilihan uji statistik. Lihat juga: Mann-Whitney U Test, Skewness, Fat Tail, Stasioneritas.</t>
        </is>
      </c>
    </row>
    <row r="206">
      <c r="A206" s="8" t="n">
        <v>12</v>
      </c>
      <c r="B206" s="8" t="inlineStr">
        <is>
          <t>T</t>
        </is>
      </c>
      <c r="C206" s="9" t="inlineStr">
        <is>
          <t>Terra/LUNA</t>
        </is>
      </c>
      <c r="D206" s="10" t="inlineStr">
        <is>
          <t>FTX (Kolaps Ekosistem Kripto 2022) &amp; Dua peristiwa kegagalan sistemik yang menjadi pemicu utama bear market kripto tahun 2022 dan menjadi konteks penting bagi interpretasi kinerja strategi pada periode WF-2 OOS dalam penelitian ini. Terra/LUNA adalah ekosistem blockchain yang dikembangkan oleh Terraform Labs, terdiri dari stablecoin algoritmik TerraUSD (UST) dan token utilitas LUNA. Pada Mei 2022, mekanisme stabilisasi algoritmik UST mengalami kegagalan death spiral: de-pegging UST memicu penjualan masif LUNA, yang pada gilirannya semakin menekan UST --- membentuk siklus destruktif yang dalam hitungan hari menghancurkan kapitalisasi pasar gabungan lebih dari 40 miliar dan memicu kepanikan jual di seluruh pasar kripto. FTX adalah bursa kripto terpusat yang didirikan oleh Sam Bankman-Fried dan sempat menjadi bursa terbesar ketiga di dunia berdasarkan volume. Pada November 2022, laporan mengungkap bahwa FTX menyalahgunakan dana nasabah melalui perusahaan afiliasinya Alameda Research, memicu bank run dan kebangkrutan FTX dalam hitungan hari. Kolaps FTX mengakibatkan kerugian miliaran dolar bagi pengguna dan memperparah bear market 2022 yang belum pulih dari kejatuhan Terra/LUNA. Dalam penelitian ini, kedua peristiwa ini disebut di Bab~3 dan~5 sebagai penjelasan kontekstual mengapa periode WF-2 OOS (2022) merupakan skenario tersulit bagi strategi Supertrend long-only: tren turun yang berkepanjangan dipicu oleh faktor black swan yang bersifat idiosinkratik --- risiko yang secara struktural tidak dapat diprediksi oleh indikator teknikal berbasis harga manapun. Lihat juga: Bear Market, Regime Pasar, Black Swan, Long-Only.</t>
        </is>
      </c>
    </row>
    <row r="207" ht="26" customHeight="1">
      <c r="A207" s="4" t="inlineStr">
        <is>
          <t xml:space="preserve">  U</t>
        </is>
      </c>
    </row>
    <row r="208">
      <c r="A208" s="5" t="n">
        <v>1</v>
      </c>
      <c r="B208" s="5" t="inlineStr">
        <is>
          <t>U</t>
        </is>
      </c>
      <c r="C208" s="6" t="inlineStr">
        <is>
          <t>Upper Band (Band Atas Supertrend)</t>
        </is>
      </c>
      <c r="D208" s="7" t="inlineStr">
        <is>
          <t>Garis band atas pada indikator Supertrend, dinotasikan sebagai [rumus], yang berfungsi sebagai support dinamis dan trailing stop selama tren naik (bullish) berlangsung. Nilai dasarnya dihitung sebagai [rumus], kemudian diperketat oleh mekanisme Sticky Band: [rumus] selama harga berada dalam tren naik. Catatan terminologi: Penamaan ``Upper Band'' ([rumus]) dalam kode penelitian ini (Python dan Pine Script) mengacu pada garis yang secara visual tampak di bawah harga saat tren naik aktif --- berfungsi sebagai batas support dan trailing stop. Sebagian literatur teknikal mendefinisikan ``Upper Band'' sebagai garis yang selalu berada di atas harga secara geometris. Dalam penelitian ini, ``Upper'' dan ``Lower'' merujuk pada peran fungsional garis, bukan posisi vertikal absolutnya terhadap harga. Lihat Bab~2 untuk penjelasan penuh beserta diagram ilustrasi. Lihat juga: Lower Band, Supertrend, Sticky Band.</t>
        </is>
      </c>
    </row>
    <row r="209">
      <c r="A209" s="8" t="n">
        <v>2</v>
      </c>
      <c r="B209" s="8" t="inlineStr">
        <is>
          <t>U</t>
        </is>
      </c>
      <c r="C209" s="9" t="inlineStr">
        <is>
          <t>Uptrend (Tren Naik)</t>
        </is>
      </c>
      <c r="D209" s="10" t="inlineStr">
        <is>
          <t>Kondisi pasar di mana harga suatu aset bergerak secara konsisten ke arah yang lebih tinggi selama periode tertentu, ditandai oleh serangkaian puncak (swing high) dan lembah (swing low) yang semakin meningkat. Dalam sistem Supertrend, kondisi uptrend terjadi ketika harga penutupan menembus ke atas garis Lower Band, memicu sinyal beli dan peralihan garis aktif ke Upper Band sebagai trailing stop. Strategi long-only dalam penelitian ini membuka posisi hanya selama uptrend berlangsung --- sistem menutup posisi dan menunggu saat tren berbalik ke arah turun (downtrend). Lihat juga: Downtrend, Supertrend, Auto-Reversal, Trend-Following, Bull Market, Bear Market.</t>
        </is>
      </c>
    </row>
    <row r="210">
      <c r="A210" s="5" t="n">
        <v>3</v>
      </c>
      <c r="B210" s="5" t="inlineStr">
        <is>
          <t>U</t>
        </is>
      </c>
      <c r="C210" s="6" t="inlineStr">
        <is>
          <t>USDT / Tether (Mata Uang Kuotasi)</t>
        </is>
      </c>
      <c r="D210" s="7" t="inlineStr">
        <is>
          <t>Stablecoin yang nilainya dipatok 1:1 terhadap Dolar AS (USD), diterbitkan oleh Tether Operations Limited. USDT merupakan stablecoin terbesar berdasarkan kapitalisasi pasar dan menjadi mata uang kuotasi (quote currency) paling dominan di bursa kripto global. Dalam penelitian ini, USDT berperan krusial sebagai: (1) mata uang kuotasi pada instrumen penelitian BTC/USDT Perpetual Futures --- artinya harga BTC dikuotasi dalam USDT, keuntungan dan kerugian dihitung dalam USDT, dan seluruh simulasi modal awal (10.000) dinyatakan dalam USDT; (2) modal kolateral yang disimpan di akun Bybit untuk membuka posisi futures. Penggunaan USDT sebagai kuotasi mengeliminasi risiko nilai tukar antara aset kripto lain, karena saldo ekuitas tidak terpengaruh oleh fluktuasi harga aset selain BTC. Lihat juga: Bitcoin (BTC), Bybit, Perpetual Contract, Futures.</t>
        </is>
      </c>
    </row>
    <row r="211" ht="26" customHeight="1">
      <c r="A211" s="4" t="inlineStr">
        <is>
          <t xml:space="preserve">  V</t>
        </is>
      </c>
    </row>
    <row r="212">
      <c r="A212" s="5" t="n">
        <v>1</v>
      </c>
      <c r="B212" s="5" t="inlineStr">
        <is>
          <t>V</t>
        </is>
      </c>
      <c r="C212" s="6" t="inlineStr">
        <is>
          <t>Volatilitas (Volatility)</t>
        </is>
      </c>
      <c r="D212" s="7" t="inlineStr">
        <is>
          <t>Ukuran statistik tingkat variasi atau dispersi harga suatu aset dalam periode waktu tertentu, umumnya diukur sebagai deviasi standar dari log return harian. Volatilitas tinggi mengindikasikan fluktuasi harga yang besar dan tidak menentu, sedangkan volatilitas rendah mengindikasikan pergerakan harga yang relatif stabil. Aset kripto seperti Bitcoin dikenal memiliki volatilitas jauh lebih tinggi dibandingkan aset keuangan konvensional --- menjadikan manajemen risiko berbasis volatilitas sangat krusial. Dalam penelitian ini, volatilitas merupakan konsep fondasi yang mendasari seluruh komponen sistem Supertrend: (1) ATR mengukur volatilitas terkini secara adaptif; (2) Multiplier mengkalibrasi lebar band terhadap tingkat volatilitas; dan (3) Fixed Fractional Position Sizing secara otomatis menyesuaikan ukuran posisi terhadap volatilitas melalui jarak stop-loss yang dinamis, sehingga risiko dolar per transaksi tetap konstan meskipun volatilitas pasar berubah. Lihat juga: ATR, Fat Tail, Fixed Fractional Position Sizing, Multiplier.</t>
        </is>
      </c>
    </row>
    <row r="213">
      <c r="A213" s="8" t="n">
        <v>2</v>
      </c>
      <c r="B213" s="8" t="inlineStr">
        <is>
          <t>V</t>
        </is>
      </c>
      <c r="C213" s="9" t="inlineStr">
        <is>
          <t>Volatility-Adjusted Position Sizing (Penentuan Ukuran Posisi Berbasis Volatilitas)</t>
        </is>
      </c>
      <c r="D213" s="10" t="inlineStr">
        <is>
          <t>Pendekatan manajemen risiko di mana ukuran posisi setiap transaksi disesuaikan secara dinamis dengan tingkat volatilitas pasar yang berlaku pada saat itu, sehingga risiko nominal per transaksi tetap konstan meskipun kondisi pasar berubah. Secara konseptual merupakan superset dari Fixed Fractional Position Sizing: keduanya menggunakan jarak stop-loss sebagai proksi volatilitas, namun istilah volatility-adjusted lebih luas dan dapat mencakup pendekatan lain seperti menggunakan ATR langsung (tanpa dikaitkan dengan stop-loss Supertrend) sebagai pembagi ukuran posisi. Dalam penelitian ini, istilah volatility-adjusted position sizing digunakan di Bab~3 dan~4 untuk mendeskripsikan mekanisme inti sistem: karena jarak stop-loss dihitung dari garis Upper Band Supertrend yang berbasis ATR, setiap kali volatilitas pasar naik, jarak stop-loss melebar, dan ukuran posisi otomatis mengecil --- sehingga risiko dolar per transaksi tetap terkendali pada persentase ekuitas yang ditetapkan. Lihat juga: Fixed Fractional Position Sizing, ATR, Risk per Trade, Stop-Loss, Volatilitas.</t>
        </is>
      </c>
    </row>
    <row r="214" ht="26" customHeight="1">
      <c r="A214" s="4" t="inlineStr">
        <is>
          <t xml:space="preserve">  W</t>
        </is>
      </c>
    </row>
    <row r="215">
      <c r="A215" s="5" t="n">
        <v>1</v>
      </c>
      <c r="B215" s="5" t="inlineStr">
        <is>
          <t>W</t>
        </is>
      </c>
      <c r="C215" s="6" t="inlineStr">
        <is>
          <t>Walk-Forward Analysis (WFA)</t>
        </is>
      </c>
      <c r="D215" s="7" t="inlineStr">
        <is>
          <t>Metode validasi strategi yang membagi data historis menjadi beberapa pasang periode IS dan OOS secara kronologis berurutan. Konsistensi kinerja lintas beberapa split OOS menjadi bukti bahwa strategi tidak sekadar overfit.</t>
        </is>
      </c>
    </row>
    <row r="216">
      <c r="A216" s="8" t="n">
        <v>2</v>
      </c>
      <c r="B216" s="8" t="inlineStr">
        <is>
          <t>W</t>
        </is>
      </c>
      <c r="C216" s="9" t="inlineStr">
        <is>
          <t>Webhook (Mekanisme Penerusan Sinyal)</t>
        </is>
      </c>
      <c r="D216" s="10" t="inlineStr">
        <is>
          <t>Mekanisme komunikasi berbasis HTTP push di mana suatu sistem secara otomatis mengirimkan notifikasi ke URL tujuan yang telah dikonfigurasi sebelumnya, setiap kali suatu peristiwa tertentu terjadi --- tanpa perlu polling periodik dari sisi penerima. Dalam penelitian ini, webhook merupakan komponen kritis pada alur live trading: ketika Pine Script v5 di TradingView mendeteksi sinyal beli atau jual Supertrend, platform TradingView secara otomatis mengirimkan webhook alert berisi instruksi order (pasangan aset, arah, ukuran posisi) ke endpoint API Bybit yang telah dikonfigurasi pada akun Python Tradingbot. Mekanisme ini memungkinkan eksekusi order terjadi dalam hitungan detik tanpa intervensi manual. Disebut di Bab~1 dan~4. Lihat juga: API, TradingView, Pine Script, Live Trading, Python Tradingbot.</t>
        </is>
      </c>
    </row>
    <row r="217">
      <c r="A217" s="5" t="n">
        <v>3</v>
      </c>
      <c r="B217" s="5" t="inlineStr">
        <is>
          <t>W</t>
        </is>
      </c>
      <c r="C217" s="6" t="inlineStr">
        <is>
          <t>Whipsaw</t>
        </is>
      </c>
      <c r="D217" s="7" t="inlineStr">
        <is>
          <t>Kondisi di mana sinyal beli dan jual dihasilkan secara berturut-turut dalam waktu singkat akibat pergerakan harga yang bergejolak tanpa tren yang jelas (pasar sideways). Dalam penelitian ini, mekanisme Sticky Band dan Multiplier = 3,0 terbukti meminimalkan whipsaw: hanya 26 transaksi dalam 6,1 tahun.</t>
        </is>
      </c>
    </row>
    <row r="218">
      <c r="A218" s="8" t="n">
        <v>4</v>
      </c>
      <c r="B218" s="8" t="inlineStr">
        <is>
          <t>W</t>
        </is>
      </c>
      <c r="C218" s="9" t="inlineStr">
        <is>
          <t>Wilder Smoothing (RMA)</t>
        </is>
      </c>
      <c r="D218" s="10" t="inlineStr">
        <is>
          <t>Metode pemulusan eksponensial dengan faktor [rumus] yang diperkenalkan Wilder (1978) untuk menghitung ATR, juga dikenal sebagai Running Moving Average (RMA). Penelitian ini menggunakan Wilder Smoothing secara konsisten pada implementasi Python maupun Pine Script .</t>
        </is>
      </c>
    </row>
    <row r="219">
      <c r="A219" s="5" t="n">
        <v>5</v>
      </c>
      <c r="B219" s="5" t="inlineStr">
        <is>
          <t>W</t>
        </is>
      </c>
      <c r="C219" s="6" t="inlineStr">
        <is>
          <t>Win Rate</t>
        </is>
      </c>
      <c r="D219" s="7" t="inlineStr">
        <is>
          <t>Persentase transaksi yang menghasilkan keuntungan dari total transaksi yang terjadi. Dalam penelitian ini Win Rate 46,15% dikombinasikan dengan Payoff Ratio 3,84, jauh di atas ambang impas minimal 20,66%.</t>
        </is>
      </c>
    </row>
  </sheetData>
  <mergeCells count="23">
    <mergeCell ref="A116:D116"/>
    <mergeCell ref="A4:D4"/>
    <mergeCell ref="A125:D125"/>
    <mergeCell ref="A93:D93"/>
    <mergeCell ref="A68:D68"/>
    <mergeCell ref="A211:D211"/>
    <mergeCell ref="A127:D127"/>
    <mergeCell ref="A15:D15"/>
    <mergeCell ref="A59:D59"/>
    <mergeCell ref="A82:D82"/>
    <mergeCell ref="A98:D98"/>
    <mergeCell ref="A36:D36"/>
    <mergeCell ref="A207:D207"/>
    <mergeCell ref="A1:D1"/>
    <mergeCell ref="A153:D153"/>
    <mergeCell ref="A133:D133"/>
    <mergeCell ref="A89:D89"/>
    <mergeCell ref="A214:D214"/>
    <mergeCell ref="A50:D50"/>
    <mergeCell ref="A101:D101"/>
    <mergeCell ref="A104:D104"/>
    <mergeCell ref="A2:D2"/>
    <mergeCell ref="A194:D19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A</t>
        </is>
      </c>
    </row>
    <row r="2" ht="22" customHeight="1">
      <c r="A2" s="12" t="inlineStr">
        <is>
          <t>No.</t>
        </is>
      </c>
      <c r="B2" s="12" t="inlineStr">
        <is>
          <t>Istilah</t>
        </is>
      </c>
      <c r="C2" s="12" t="inlineStr">
        <is>
          <t>Definisi</t>
        </is>
      </c>
    </row>
    <row r="3">
      <c r="A3" s="5" t="n">
        <v>1</v>
      </c>
      <c r="B3" s="6" t="inlineStr">
        <is>
          <t>ADF (Augmented Dickey-Fuller)</t>
        </is>
      </c>
      <c r="C3" s="7" t="inlineStr">
        <is>
          <t>Uji statistik untuk mendeteksi unit root dalam suatu deret waktu, yang digunakan untuk memverifikasi sifat stasioneritas data sebelum pemodelan statistik. Dalam penelitian ini, uji ADF membuktikan bahwa log return harian BTC bersifat stasioner ([rumus]), sementara harga penutupan BTC bersifat non-stasioner ([rumus]) — validasi prasyarat wajib sebelum uji hipotesis return IS vs. OOS .</t>
        </is>
      </c>
    </row>
    <row r="4">
      <c r="A4" s="8" t="n">
        <v>2</v>
      </c>
      <c r="B4" s="9" t="inlineStr">
        <is>
          <t>Algorithmic Trading (Perdagangan Algoritmik)</t>
        </is>
      </c>
      <c r="C4" s="10" t="inlineStr">
        <is>
          <t>Pendekatan perdagangan di mana keputusan beli dan jual dieksekusi secara otomatis oleh sistem komputer berdasarkan seperangkat aturan yang telah diprogram, tanpa intervensi manusia secara langsung. Sistem ini mampu bereaksi terhadap kondisi pasar dalam hitungan milidetik, mengeliminasi bias emosional seperti fear of missing out (FOMO) dan loss aversion yang umum diderita trader manusia. Dalam penelitian ini, algorithmic trading (juga disebut autotrade) merujuk pada implementasi Python Tradingbot dan Pine Script v5 yang secara otomatis mengeksekusi sinyal Supertrend pada akun Bybit tanpa pemantauan manual berkelanjutan .</t>
        </is>
      </c>
    </row>
    <row r="5">
      <c r="A5" s="5" t="n">
        <v>3</v>
      </c>
      <c r="B5" s="6" t="inlineStr">
        <is>
          <t>Autotrade</t>
        </is>
      </c>
      <c r="C5" s="7" t="inlineStr">
        <is>
          <t>Lihat: Algorithmic Trading. Istilah autotrade digunakan dalam penelitian ini sebagai sinonim dari algorithmic trading, merujuk pada eksekusi sinyal perdagangan secara otomatis oleh sistem tanpa intervensi manual berkelanjutan dari trader.</t>
        </is>
      </c>
    </row>
    <row r="6">
      <c r="A6" s="8" t="n">
        <v>4</v>
      </c>
      <c r="B6" s="9" t="inlineStr">
        <is>
          <t>API (Application Programming Interface)</t>
        </is>
      </c>
      <c r="C6" s="10" t="inlineStr">
        <is>
          <t>Antarmuka pemrograman yang memungkinkan komunikasi terprogram antara dua sistem perangkat lunak. Dalam konteks penelitian ini, Bybit V5 Public API digunakan untuk mengambil data historis OHLCV dan funding rate BTC/USDT Perpetual Futures secara otomatis. API Bybit bersifat publik tanpa autentikasi untuk endpoint data pasar, sehingga seluruh data penelitian dapat direproduksi secara bebas oleh peneliti lain. Selain itu, sinyal perdagangan dari Pine Script TradingView diteruskan ke akun Bybit melalui mekanisme webhook alert yang juga memanfaatkan API Bybit untuk eksekusi order.</t>
        </is>
      </c>
    </row>
    <row r="7">
      <c r="A7" s="5" t="n">
        <v>5</v>
      </c>
      <c r="B7" s="6" t="inlineStr">
        <is>
          <t>ADX (Average Directional Index)</t>
        </is>
      </c>
      <c r="C7" s="7" t="inlineStr">
        <is>
          <t>Indikator teknikal yang dikembangkan oleh Wilder (1978) untuk mengukur kekuatan tren tanpa memperhatikan arahnya, dengan nilai berkisar antara 0 hingga 100. Nilai ADX di atas 25 umumnya mengindikasikan tren yang cukup kuat untuk diikuti, sedangkan nilai di bawah 20 mengindikasikan kondisi pasar sideways tanpa tren yang jelas. Dalam penelitian ini, ADX disebutkan sebagai salah satu filter konfirmasi tren yang dapat dikombinasikan dengan Supertrend pada penelitian lanjutan untuk mengurangi sinyal whipsaw di kondisi pasar yang tidak kondusif . Lihat juga: Trend-Following, Whipsaw, Regime Pasar, Choppiness Index.</t>
        </is>
      </c>
    </row>
    <row r="8">
      <c r="A8" s="8" t="n">
        <v>6</v>
      </c>
      <c r="B8" s="9" t="inlineStr">
        <is>
          <t>Alpha (Nilai Tambah Strategi)</t>
        </is>
      </c>
      <c r="C8" s="10" t="inlineStr">
        <is>
          <t>Imbal hasil berlebih yang dihasilkan suatu strategi di atas kinerja pasar atau benchmark acuannya, setelah disesuaikan dengan risiko. Alpha positif berarti strategi aktif mampu menciptakan nilai tambah nyata yang tidak dapat diperoleh sekadar dengan mengikuti pasar secara pasif. Dalam penelitian ini, istilah alpha digunakan untuk mendeskripsikan nilai tambah strategi Supertrend yang berhasil melampaui kedua benchmark --- Buy &amp; Hold (pasif) dan SMA 20/50 Crossover (aktif) --- terutama dalam hal metrik risk-adjusted seperti Sharpe Ratio dan Calmar Ratio. Lihat juga: Benchmark, Sharpe Ratio, Calmar Ratio, Edge.</t>
        </is>
      </c>
    </row>
    <row r="9">
      <c r="A9" s="5" t="n">
        <v>7</v>
      </c>
      <c r="B9" s="6" t="inlineStr">
        <is>
          <t>Altcoin (Koin Alternatif)</t>
        </is>
      </c>
      <c r="C9" s="7" t="inlineStr">
        <is>
          <t>Istilah kolektif untuk seluruh aset kripto selain Bitcoin (BTC). Altcoin mencakup aset-aset berkapitalisasi besar seperti Ethereum (ETH), Solana (SOL), dan BNB, hingga aset berkapitalisasi kecil yang bersifat spekulatif. Secara historis, pergerakan harga sebagian besar altcoin berkorelasi kuat dengan BTC, meskipun dengan volatilitas yang lebih tinggi dan likuiditas yang lebih rendah. Dalam penelitian ini, altcoin disebutkan dalam saran pengembangan lanjutan (Bab~6): metodologi yang dikembangkan untuk BTC/USDT Perpetual Futures berpotensi direplikasi pada altcoin berkapitalisasi besar seperti ETH, SOL, dan BNB untuk mengevaluasi generalisabilitas strategi Supertrend lintas aset kripto. Lihat juga: Bitcoin (BTC), USDT / Tether, Perpetual Contract.</t>
        </is>
      </c>
    </row>
    <row r="10">
      <c r="A10" s="8" t="n">
        <v>8</v>
      </c>
      <c r="B10" s="9" t="inlineStr">
        <is>
          <t>ATR (Average True Range)</t>
        </is>
      </c>
      <c r="C10" s="10" t="inlineStr">
        <is>
          <t>Indikator volatilitas yang diperkenalkan oleh Wilder (1978), mengukur rata-rata rentang pergerakan harga absolut selama [rumus] periode. ATR menangkap celah harga (gap) antar sesi dengan memperhitungkan nilai maksimum dari: (1) selisih High--Low, (2) selisih High--Close periode sebelumnya, dan (3) selisih Low--Close periode sebelumnya.</t>
        </is>
      </c>
    </row>
    <row r="11">
      <c r="A11" s="5" t="n">
        <v>9</v>
      </c>
      <c r="B11" s="6" t="inlineStr">
        <is>
          <t>Auto-Reversal (Pembalikan Otomatis)</t>
        </is>
      </c>
      <c r="C11" s="7" t="inlineStr">
        <is>
          <t>Mekanisme dalam indikator Supertrend di mana sinyal arah berubah secara otomatis saat harga menembus garis band aktif, tanpa intervensi manual. Ketika tren naik aktif dan harga jatuh ke bawah [rumus], sistem langsung berbalik dari bullish ke bearish dan garis aktif berganti dari Upper Band ke Lower Band. Mekanisme ini memastikan strategi selalu sinkron dengan perubahan tren tanpa jeda keputusan. Lihat juga: Supertrend, Upper Band, Lower Band, Sticky Band.</t>
        </is>
      </c>
    </row>
    <row r="12">
      <c r="A12" s="8" t="n">
        <v>10</v>
      </c>
      <c r="B12" s="9" t="inlineStr">
        <is>
          <t>ATR Period (Periode ATR)</t>
        </is>
      </c>
      <c r="C12" s="10" t="inlineStr">
        <is>
          <t>Parameter pertama dari tiga parameter utama sistem Supertrend dalam penelitian ini, dinotasikan sebagai [rumus], yang mendefinisikan jumlah periode (candle) yang digunakan untuk menghitung rata-rata True Range melalui Wilder Smoothing (RMA). Nilai [rumus] yang terlalu kecil menghasilkan ATR yang sangat sensitif terhadap fluktuasi harga jangka pendek sehingga meningkatkan frekuensi sinyal palsu (whipsaw); nilai [rumus] yang terlalu besar menyebabkan ATR terlalu lambat beradaptasi terhadap perubahan volatilitas sehingga sinyal terlambat dan kehilangan sebagian besar pergerakan harga yang signifikan. Rentang pengujian dalam penelitian ini adalah ATR Period 3--14, dengan hasil optimasi 3D Grid Search menunjukkan ATR Period = 7 sebagai nilai optimal untuk BTC/USDT pada timeframe harian . Lihat juga: ATR, Multiplier, Risk per Trade, Wilder Smoothing (RMA).</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B</t>
        </is>
      </c>
    </row>
    <row r="2" ht="22" customHeight="1">
      <c r="A2" s="12" t="inlineStr">
        <is>
          <t>No.</t>
        </is>
      </c>
      <c r="B2" s="12" t="inlineStr">
        <is>
          <t>Istilah</t>
        </is>
      </c>
      <c r="C2" s="12" t="inlineStr">
        <is>
          <t>Definisi</t>
        </is>
      </c>
    </row>
    <row r="3">
      <c r="A3" s="5" t="n">
        <v>1</v>
      </c>
      <c r="B3" s="6" t="inlineStr">
        <is>
          <t>Backtesting</t>
        </is>
      </c>
      <c r="C3" s="7" t="inlineStr">
        <is>
          <t>Simulasi eksekusi strategi perdagangan pada data historis yang sudah lewat, untuk mengukur bagaimana kinerja strategi tersebut seandainya diterapkan di masa lalu. Backtesting digunakan sebagai proksi kinerja di masa depan, namun tidak menjamin hasil yang sama karena kondisi pasar dapat berubah.</t>
        </is>
      </c>
    </row>
    <row r="4">
      <c r="A4" s="8" t="n">
        <v>2</v>
      </c>
      <c r="B4" s="9" t="inlineStr">
        <is>
          <t>Basic Bands (Band Dasar Supertrend)</t>
        </is>
      </c>
      <c r="C4" s="10" t="inlineStr">
        <is>
          <t>Nilai awal perhitungan band Supertrend sebelum mekanisme Sticky Band diterapkan, dihitung langsung dari HL2 dan ATR: [rumus] dan [rumus]. Basic Bands merupakan komponen antara dalam pipeline kalkulasi Supertrend: nilai ini bisa naik atau turun bebas mengikuti pergerakan HL2 dan ATR, sebelum dikunci oleh Sticky Band agar band aktif tidak berbalik arah melawan tren yang sedang berlangsung. Perbedaan antara Basic Bands dan band final ([rumus], [rumus]) adalah inti dari mekanisme Sticky Band yang menjadikan Supertrend lebih tahan terhadap whipsaw dibanding indikator berbasis band lain yang tidak mengimplementasikan penguncian ini. Lihat juga: Supertrend, Upper Band, Lower Band, Sticky Band, HL2, Multiplier.</t>
        </is>
      </c>
    </row>
    <row r="5">
      <c r="A5" s="5" t="n">
        <v>3</v>
      </c>
      <c r="B5" s="6" t="inlineStr">
        <is>
          <t>Bear Market (Pasar Bearish)</t>
        </is>
      </c>
      <c r="C5" s="7" t="inlineStr">
        <is>
          <t>Kondisi pasar di mana harga aset mengalami penurunan berkelanjutan dan signifikan, umumnya didefinisikan sebagai penurunan 20% atau lebih dari puncak tertinggi sebelumnya, disertai sentimen negatif yang meluas di kalangan pelaku pasar. Pada aset kripto, bear market dapat berlangsung selama berbulan-bulan hingga lebih dari setahun dengan penurunan yang jauh lebih dalam dibandingkan pasar saham konvensional. Dalam penelitian ini, periode bear market 2022 (WF-2 OOS) menjadi skenario tersulit bagi strategi Supertrend long-only karena tren turun yang berkepanjangan menghasilkan serangkaian posisi yang berhenti di stop-loss. Lihat juga: Bull Market, Regime Pasar, Long-Only, Positive Drift.</t>
        </is>
      </c>
    </row>
    <row r="6">
      <c r="A6" s="8" t="n">
        <v>4</v>
      </c>
      <c r="B6" s="9" t="inlineStr">
        <is>
          <t>Bull Market (Pasar Bullish)</t>
        </is>
      </c>
      <c r="C6" s="10" t="inlineStr">
        <is>
          <t>Kondisi pasar di mana harga aset mengalami kenaikan berkelanjutan dan signifikan, umumnya ditandai dengan sentimen positif, peningkatan volume perdagangan, dan kenaikan harga secara luas. Strategi trend-following long-only seperti Supertrend menghasilkan kinerja terbaik pada kondisi bull market karena tren naik yang kuat dan berkelanjutan memaksimalkan akumulasi keuntungan sebelum sinyal pembalikan muncul. Dalam penelitian ini, periode bull market 2023--2024 (WF-3 OOS) yang diperkuat oleh efek halving BTC April 2024 memberikan kondisi pasar paling optimal bagi strategi, menghasilkan kinerja OOS terbaik di antara keempat fold WFA. Lihat juga: Bear Market, Regime Pasar, Halving, Positive Drift, Long-Only.</t>
        </is>
      </c>
    </row>
    <row r="7">
      <c r="A7" s="5" t="n">
        <v>5</v>
      </c>
      <c r="B7" s="6" t="inlineStr">
        <is>
          <t>Bearish (Kondisi / Sentimen Turun)</t>
        </is>
      </c>
      <c r="C7" s="7" t="inlineStr">
        <is>
          <t>Istilah yang mendeskripsikan kondisi pasar, arah tren, atau sentimen pelaku pasar yang cenderung ke arah penurunan harga. Suatu candle, sesi, atau periode disebut bearish ketika harga penutupan lebih rendah dari harga pembukaan atau dari periode sebelumnya. Pada sistem Supertrend, fase bearish berlangsung ketika harga penutupan berada di bawah garis Lower Band, dan indikator aktif menampilkan sinyal SELL --- sistem long-only dalam penelitian ini tidak membuka posisi baru selama fase ini. Lihat juga: Bullish, Bear Market, Downtrend, Sell Signal, Long-Only.</t>
        </is>
      </c>
    </row>
    <row r="8">
      <c r="A8" s="8" t="n">
        <v>6</v>
      </c>
      <c r="B8" s="9" t="inlineStr">
        <is>
          <t>Bullish (Kondisi / Sentimen Naik)</t>
        </is>
      </c>
      <c r="C8" s="10" t="inlineStr">
        <is>
          <t>Istilah yang mendeskripsikan kondisi pasar, arah tren, atau sentimen pelaku pasar yang cenderung ke arah kenaikan harga. Suatu candle, sesi, atau periode disebut bullish ketika harga penutupan lebih tinggi dari harga pembukaan atau dari periode sebelumnya. Pada sistem Supertrend, fase bullish berlangsung ketika harga penutupan berada di atas garis Upper Band, dan indikator aktif menampilkan sinyal BUY --- inilah satu-satunya kondisi di mana strategi long-only dalam penelitian ini membuka dan mempertahankan posisi. Lihat juga: Bearish, Bull Market, Uptrend, Buy Signal, Long-Only.</t>
        </is>
      </c>
    </row>
    <row r="9">
      <c r="A9" s="5" t="n">
        <v>7</v>
      </c>
      <c r="B9" s="6" t="inlineStr">
        <is>
          <t>Benchmark</t>
        </is>
      </c>
      <c r="C9" s="7" t="inlineStr">
        <is>
          <t>Strategi atau indeks pembanding yang digunakan sebagai titik referensi untuk mengevaluasi kinerja strategi aktif. Dalam penelitian ini digunakan dua benchmark: (1) Buy &amp; Hold sebagai benchmark pasif dan (2) SMA 20/50 Crossover sebagai benchmark aktif. Strategi yang menghasilkan Sharpe Ratio dan Calmar Ratio lebih tinggi dari benchmark dianggap memberikan nilai tambah atas risiko yang ditanggung.</t>
        </is>
      </c>
    </row>
    <row r="10">
      <c r="A10" s="8" t="n">
        <v>8</v>
      </c>
      <c r="B10" s="9" t="inlineStr">
        <is>
          <t>Breakeven (Titik Impas)</t>
        </is>
      </c>
      <c r="C10" s="10" t="inlineStr">
        <is>
          <t>Kondisi di mana total keuntungan dari transaksi yang menang tepat menyamai total kerugian dari transaksi yang kalah, sehingga sistem menghasilkan laba bersih nol. Dalam analisis ekspektansi strategi trend-following, breakeven win rate dihitung sebagai ambang batas minimum Win Rate yang diperlukan agar sistem tidak merugi secara keseluruhan, dengan rumus: [rumus]. Dalam penelitian ini, dengan Payoff Ratio sebesar 3,84, ambang breakeven win rate adalah [rumus] --- jauh di bawah Win Rate aktual 46,15%, yang berarti sistem memiliki margin keamanan statistik yang besar sebelum mencapai titik impas. Lihat juga: Win Rate, Payoff Ratio, EV / Expectancy, Edge.</t>
        </is>
      </c>
    </row>
    <row r="11">
      <c r="A11" s="5" t="n">
        <v>9</v>
      </c>
      <c r="B11" s="6" t="inlineStr">
        <is>
          <t>Block Bootstrap (Stationary Bootstrap)</t>
        </is>
      </c>
      <c r="C11" s="7" t="inlineStr">
        <is>
          <t>Varian metode bootstrap yang melakukan resampling dalam blok-blok data yang berurutan (bukan secara individual acak), sehingga struktur autokorelasi deret waktu keuangan tetap terjaga. Dalam penelitian ini digunakan stationary bootstrap Politis &amp; Romano (1994) untuk mengestimasi confidence interval Sharpe Ratio, Sortino Ratio, Calmar Ratio, dan Net P&amp;L dengan 2000 iterasi pada data return harian BTC/USDT.</t>
        </is>
      </c>
    </row>
    <row r="12">
      <c r="A12" s="8" t="n">
        <v>10</v>
      </c>
      <c r="B12" s="9" t="inlineStr">
        <is>
          <t>Bootstrap</t>
        </is>
      </c>
      <c r="C12" s="10" t="inlineStr">
        <is>
          <t>Metode resampling statistik yang menghasilkan banyak sampel tiruan dari data asli (dengan pengembalian) untuk memperkirakan distribusi dan interval kepercayaan (confidence interval) suatu metrik tanpa mengasumsikan distribusi tertentu. Dalam penelitian ini digunakan untuk mengestimasi CI Sharpe Ratio dan metrik kinerja lainnya.</t>
        </is>
      </c>
    </row>
    <row r="13">
      <c r="A13" s="5" t="n">
        <v>11</v>
      </c>
      <c r="B13" s="6" t="inlineStr">
        <is>
          <t>Both Sides (Skenario Dua Arah)</t>
        </is>
      </c>
      <c r="C13" s="7" t="inlineStr">
        <is>
          <t>Skenario pengujian di mana posisi long dan short dibuka secara bergantian mengikuti sinyal Supertrend: setiap sinyal SELL menutup posisi long yang aktif sekaligus membuka posisi short baru, dan setiap sinyal BUY menutup posisi short yang aktif sekaligus membuka posisi long baru. Skenario ini memaksimalkan utilisasi sinyal karena modal selalu terekspos di pasar dalam satu arah. Dalam penelitian ini, skenario Both Sides diuji bersama Long-Only dan Short-Only untuk menganalisis kontribusi masing-masing arah transaksi terhadap kinerja total strategi Supertrend pada BTC/USDT. Lihat juga: Long-Only, Short-Only.</t>
        </is>
      </c>
    </row>
    <row r="14">
      <c r="A14" s="8" t="n">
        <v>12</v>
      </c>
      <c r="B14" s="9" t="inlineStr">
        <is>
          <t>Burke Ratio</t>
        </is>
      </c>
      <c r="C14" s="10" t="inlineStr">
        <is>
          <t>Metrik kinerja risk-adjusted yang mengukur imbal hasil berlebih relatif terhadap akar kuadrat dari jumlah kuadrat seluruh drawdown yang terjadi sepanjang periode pengujian --- bukan hanya maximum drawdown saja. Berbeda dengan Calmar Ratio yang hanya memperhitungkan drawdown terbesar, Burke Ratio menghukum seluruh episode penurunan ekuitas sehingga lebih sensitif terhadap konsistensi pengendalian risiko. Dalam penelitian ini, Burke Ratio disebut bersama Calmar Ratio dan Sortino Ratio sebagai metrik pelengkap untuk evaluasi manajemen risiko .</t>
        </is>
      </c>
    </row>
    <row r="15">
      <c r="A15" s="5" t="n">
        <v>13</v>
      </c>
      <c r="B15" s="6" t="inlineStr">
        <is>
          <t>Buy</t>
        </is>
      </c>
      <c r="C15" s="7" t="inlineStr">
        <is>
          <t>Hold &amp; Strategi investasi pasif di mana investor membeli aset pada awal periode dan menahannya hingga akhir periode tanpa melakukan transaksi aktif. Dalam penelitian ini, Buy &amp; Hold BTC/USDT Spot digunakan sebagai benchmark utama. Meskipun menghasilkan Net P&amp;L total yang lebih tinggi ([rumus]) karena paparan penuh terhadap kenaikan harga BTC, strategi ini menanggung Maximum Drawdown yang jauh lebih besar ([rumus]) dibanding strategi aktif.</t>
        </is>
      </c>
    </row>
    <row r="16">
      <c r="A16" s="8" t="n">
        <v>14</v>
      </c>
      <c r="B16" s="9" t="inlineStr">
        <is>
          <t>Bybit</t>
        </is>
      </c>
      <c r="C16" s="10" t="inlineStr">
        <is>
          <t>Bursa derivatif aset kripto terpusat yang menjadi sumber data utama sekaligus platform eksekusi perdagangan dalam penelitian ini. Bybit dipilih karena tiga alasan: (1) API V5 bersifat publik tanpa autentikasi sehingga data dapat direproduksi secara bebas oleh peneliti lain; (2) merupakan bursa derivatif kripto terbesar kedua di dunia berdasarkan volume perdagangan harian per laporan CoinGecko (2024), menjamin kedalaman likuiditas yang tinggi sehingga asumsi slippage 0,03% bersifat konservatif dan realistis; dan (3) data OHLCV historis serta funding rate tersedia pada endpoint yang sama, memungkinkan konsistensi sumber data untuk seluruh periode penelitian .</t>
        </is>
      </c>
    </row>
    <row r="17">
      <c r="A17" s="5" t="n">
        <v>15</v>
      </c>
      <c r="B17" s="6" t="inlineStr">
        <is>
          <t>BTCUSDT.P (Simbol Kontrak Perpetual BTC/USDT di Bybit)</t>
        </is>
      </c>
      <c r="C17" s="7" t="inlineStr">
        <is>
          <t>Ticker atau simbol resmi yang digunakan oleh platform Bybit untuk mengidentifikasi kontrak Perpetual Futures Bitcoin yang dikuotasi dalam USDT. Sufiks ``.P'' menandakan bahwa instrumen tersebut merupakan kontrak perpetual (tanpa tanggal kadaluwarsa), membedakannya dari kontrak futures bertenggat (delivery futures) yang menggunakan sufiks berbeda (misalnya BTCUSDT-01MAR24). Dalam penelitian ini, simbol BTCUSDT.P digunakan secara konsisten di Bab~3 dan~4 sebagai pengidentifikasi instrumen pada pemanggilan Bybit V5 Public API (parameter symbol=``BTCUSDT'' dengan category=``linear'' untuk kategori USDT Perpetual) saat mengunduh data OHLCV historis dan funding rate. Instrumen ini juga menjadi target eksekusi order pada sistem live trading Python Tradingbot. Lihat juga: Bybit, Perpetual Contract, Bitcoin (BTC), USDT / Tether, API, OHLCV.</t>
        </is>
      </c>
    </row>
    <row r="18">
      <c r="A18" s="8" t="n">
        <v>16</v>
      </c>
      <c r="B18" s="9" t="inlineStr">
        <is>
          <t>Baseline (Acuan Pembanding)</t>
        </is>
      </c>
      <c r="C18" s="10" t="inlineStr">
        <is>
          <t>Hasil kinerja strategi atau metrik referensi yang digunakan sebagai titik perbandingan untuk mengukur nilai tambah suatu pendekatan baru. Dalam penelitian ini, baseline merujuk pada kinerja benchmark (Buy &amp; Hold dan SMA 20/50 Crossover) yang menjadi dasar perbandingan terhadap strategi Supertrend. Lihat juga: Benchmark, Alpha.</t>
        </is>
      </c>
    </row>
    <row r="19">
      <c r="A19" s="5" t="n">
        <v>17</v>
      </c>
      <c r="B19" s="6" t="inlineStr">
        <is>
          <t>Bar-by-Bar (Eksekusi Batang-per-Batang)</t>
        </is>
      </c>
      <c r="C19" s="7" t="inlineStr">
        <is>
          <t>Paradigma simulasi backtesting di mana kalkulasi indikator dan logika sinyal dieksekusi secara sekuensial satu candle (bar) pada satu waktu, sepenuhnya meniru aliran informasi yang tersedia bagi sistem perdagangan di kondisi nyata: setiap keputusan pada candle ke-[rumus] hanya diperbolehkan menggunakan data hingga candle ke-[rumus]. Pendekatan ini merupakan syarat mutlak untuk mengeliminasi look-ahead bias --- cacat metodologi yang umum terjadi ketika kalkulasi vektoris (misalnya melalui fungsi rolling() pada Pandas) secara tidak sengaja ``melihat ke depan'' ke data yang belum tersedia. Dalam penelitian ini, seluruh engine Python Tradingbot (SSOT) diimplementasikan dengan loop bar-by-bar eksplisit pada Cell 9 (compute _supertrend() dan run _backtest()), memastikan kolom sinyal (trend, upper _band, lower _band) dihasilkan secara sekuensial tanpa kontaminasi data masa depan. Pine Script v5 secara struktural juga bersifat bar-by-bar karena bahasa tersebut dirancang untuk dieksekusi ulang pada setiap candle baru secara otomatis. Lihat juga: Look-Ahead Bias, Backtesting, Python Tradingbot, SSOT.</t>
        </is>
      </c>
    </row>
    <row r="20">
      <c r="A20" s="8" t="n">
        <v>18</v>
      </c>
      <c r="B20" s="9" t="inlineStr">
        <is>
          <t>Buy Signal (Sinyal Beli)</t>
        </is>
      </c>
      <c r="C20" s="10" t="inlineStr">
        <is>
          <t>Kondisi yang memicu pembukaan posisi long dalam sistem perdagangan. Pada indikator Supertrend, sinyal beli dihasilkan ketika harga penutupan menembus ke atas garis Lower Band ([rumus]), mengindikasikan pembalikan dari tren turun ke tren naik. Lihat juga: Sell Signal, Supertrend, Lower Band, Entry Price.</t>
        </is>
      </c>
    </row>
    <row r="21">
      <c r="A21" s="5" t="n">
        <v>19</v>
      </c>
      <c r="B21" s="6" t="inlineStr">
        <is>
          <t>Bitcoin (BTC)</t>
        </is>
      </c>
      <c r="C21" s="7" t="inlineStr">
        <is>
          <t>Aset kripto pertama dan terbesar berdasarkan kapitalisasi pasar, diciptakan oleh Satoshi Nakamoto pada 2009. Bitcoin beroperasi pada jaringan blockchain terdesentralisasi menggunakan mekanisme konsensus Proof-of-Work (PoW), dengan pasokan total yang dibatasi secara protokol pada 21 juta BTC. Instrumen penelitian ini adalah pasangan BTC/USDT Perpetual Futures di Bybit, dipilih karena: (1) likuiditas tertinggi di antara seluruh aset kripto; (2) data historis yang panjang dan berkualitas tersedia sejak 2017; dan (3) menunjukkan positive drift jangka panjang yang sangat kuat --- dari [rumus][rumus]95.000 (akhir 2025) --- yang secara struktural mendukung strategi long-only. Lihat juga: Cryptocurrency, Halving, Positive Drift, USDT / Tether, Bybit.</t>
        </is>
      </c>
    </row>
    <row r="22">
      <c r="A22" s="8" t="n">
        <v>20</v>
      </c>
      <c r="B22" s="9" t="inlineStr">
        <is>
          <t>Black Swan (Peristiwa Angsa Hitam)</t>
        </is>
      </c>
      <c r="C22" s="10" t="inlineStr">
        <is>
          <t>Istilah yang dipopulerkan oleh Nassim Nicholas Taleb (2007) untuk mendeskripsikan peristiwa ekstrem yang: (1) sangat jarang terjadi dan berada di luar ekspektasi normal berdasarkan pengalaman historis; (2) memiliki dampak yang luar biasa besar (positif maupun negatif); dan (3) secara retrospektif dapat dirasionalisasikan seolah-olah dapat diprediksi. Pada pasar keuangan, black swan berkaitan erat dengan distribusi fat tail: kejadian yang secara teoritis dianggap mustahil dalam distribusi normal namun dalam kenyataannya dapat terjadi. Di pasar kripto, contoh black swan yang paling nyata adalah keruntuhan Terra/LUNA pada Mei 2022 --- dalam kurang dari 72 jam, token LUNA kehilangan hampir seluruh nilainya dari [rumus]80 ke mendekati nol, menyapu modal miliaran dolar dari ekosistem kripto global. Dampaknya menciptakan periode bear market 2022 (WF-2 OOS) yang menjadi skenario tersulit dalam pengujian WFA penelitian ini. Strategi trend-following long-only secara struktural mampu membatasi paparan black swan melalui mekanisme stop-loss berbasis ATR, meskipun pada kondisi flash crash eksekusi stop-loss dapat mengalami slippage yang jauh melampaui asumsi normal. Lihat juga: Fat Tail, Terra / LUNA, Flash Crash, Forced Liquidation, Volatilitas, Stop-Loss .</t>
        </is>
      </c>
    </row>
  </sheetData>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C</t>
        </is>
      </c>
    </row>
    <row r="2" ht="22" customHeight="1">
      <c r="A2" s="12" t="inlineStr">
        <is>
          <t>No.</t>
        </is>
      </c>
      <c r="B2" s="12" t="inlineStr">
        <is>
          <t>Istilah</t>
        </is>
      </c>
      <c r="C2" s="12" t="inlineStr">
        <is>
          <t>Definisi</t>
        </is>
      </c>
    </row>
    <row r="3">
      <c r="A3" s="5" t="n">
        <v>1</v>
      </c>
      <c r="B3" s="6" t="inlineStr">
        <is>
          <t>CAGR (Compound Annual Growth Rate)</t>
        </is>
      </c>
      <c r="C3" s="7" t="inlineStr">
        <is>
          <t>Tingkat pertumbuhan majemuk tahunan yang merepresentasikan laju pertumbuhan investasi dari nilai awal ke nilai akhir, seolah-olah investasi tumbuh pada tingkat tetap setiap tahun. Dihitung sebagai [rumus], di mana [rumus] adalah jumlah tahun. CAGR memungkinkan perbandingan kinerja lintas periode yang berbeda panjangnya secara setara.</t>
        </is>
      </c>
    </row>
    <row r="4">
      <c r="A4" s="8" t="n">
        <v>2</v>
      </c>
      <c r="B4" s="9" t="inlineStr">
        <is>
          <t>Calmar Ratio</t>
        </is>
      </c>
      <c r="C4" s="10" t="inlineStr">
        <is>
          <t>Metrik kinerja risk-adjusted yang dihitung sebagai rasio antara imbal hasil tahunan (annualized return) terhadap nilai absolut maximum drawdown. Nilai Calmar yang lebih tinggi menunjukkan imbal hasil yang lebih besar relatif terhadap kerugian puncak-ke-lembah terbesar yang pernah dialami strategi.</t>
        </is>
      </c>
    </row>
    <row r="5">
      <c r="A5" s="5" t="n">
        <v>3</v>
      </c>
      <c r="B5" s="6" t="inlineStr">
        <is>
          <t>Candle (Candlestick)</t>
        </is>
      </c>
      <c r="C5" s="7" t="inlineStr">
        <is>
          <t>Unit data harga tunggal yang merangkum empat nilai harga selama satu periode waktu: Open (pembukaan), High (tertinggi), Low (terendah), dan Close (penutupan). Visualisasi candle berbentuk seperti lilin (candlestick) dengan badan (body) yang menunjukkan rentang Open--Close dan sumbu (wick/shadow) yang menunjukkan rentang High--Low. Dalam penelitian ini, seluruh kalkulasi indikator dan sinyal perdagangan didasarkan pada data candle harian (timeframe D1), di mana setiap candle mewakili satu hari perdagangan. Istilah bar dalam konteks kode program memiliki arti yang identik dengan candle.</t>
        </is>
      </c>
    </row>
    <row r="6">
      <c r="A6" s="8" t="n">
        <v>4</v>
      </c>
      <c r="B6" s="9" t="inlineStr">
        <is>
          <t>Cherry-Picking (Data Snooping)</t>
        </is>
      </c>
      <c r="C6" s="10" t="inlineStr">
        <is>
          <t>Bias seleksi yang terjadi ketika hasil terbaik dipilih dari banyak kombinasi parameter yang diuji tanpa koreksi statistik untuk multiple comparison. Pengujian 120 kombinasi parameter (3D Grid Search) dalam penelitian ini berpotensi menghasilkan bias ini. Untuk mengatasinya, Harvey et al. (2016) merekomendasikan ambang batas t-ratio [rumus] ; hasil penelitian ini menghasilkan t-ratio [rumus] yang melampaui ambang tersebut .</t>
        </is>
      </c>
    </row>
    <row r="7">
      <c r="A7" s="5" t="n">
        <v>5</v>
      </c>
      <c r="B7" s="6" t="inlineStr">
        <is>
          <t>Commission (Biaya Komisi / Trading Fee)</t>
        </is>
      </c>
      <c r="C7" s="7" t="inlineStr">
        <is>
          <t>Biaya transaksi yang dikenakan oleh bursa kepada trader setiap kali order dieksekusi, dinyatakan sebagai persentase dari nilai nominal posisi. Pada pasar futures kripto, umumnya dibedakan antara biaya maker (order yang menambah likuiditas ke order book) dan biaya taker (order yang mengambil likuiditas yang sudah ada). Dalam penelitian ini, biaya komisi ditetapkan sebesar 0,055% per sisi transaksi (pembukaan dan penutupan posisi) sesuai tarif taker Bybit untuk akun standar --- sehingga biaya total per round-trip (buka + tutup posisi) sebesar 0,11%. Biaya ini dimasukkan langsung ke dalam kalkulasi P&amp;L setiap transaksi pada simulasi backtesting utama, bersama dengan asumsi slippage 0,03%, sebagai bagian dari analisis sensitivitas biaya operasional di Bab~5. Lihat juga: Slippage, Funding Rate, Bybit.</t>
        </is>
      </c>
    </row>
    <row r="8">
      <c r="A8" s="8" t="n">
        <v>6</v>
      </c>
      <c r="B8" s="9" t="inlineStr">
        <is>
          <t>Compounding (Bunga Majemuk / Pertumbuhan Majemuk)</t>
        </is>
      </c>
      <c r="C8" s="10" t="inlineStr">
        <is>
          <t>Mekanisme pertumbuhan modal di mana keuntungan yang dihasilkan pada suatu periode ditambahkan kembali ke dalam basis modal, sehingga periode berikutnya menghasilkan return atas jumlah yang lebih besar --- menciptakan efek pertumbuhan eksponensial (geometric growth) seiring waktu. Compounding merupakan prinsip fondasi yang mendasari metode Fixed Fractional Position Sizing: karena setiap transaksi menggunakan persentase tetap dari ekuitas berjalan, ukuran posisi secara otomatis membesar seiring pertumbuhan modal (mempercepat akumulasi saat strategi berjalan baik) namun juga mengecil seiring penyusutan modal (membatasi kerugian saat strategi dalam drawdown). Asimetri ini menjadikan pengendalian drawdown sangat krusial: penurunan ekuitas 50% memerlukan kenaikan 100% hanya untuk kembali ke nilai semula. Dalam penelitian ini, efek compounding menjadi argumen utama keunggulan metode Fixed Fractional 5% Risk (+321,70%) atas Fixed Capital 20% Allocation (+66,58%) pada periode pengujian yang identik. Lihat juga: Fixed Fractional Position Sizing, Geometric Growth, Geometric Ruin, Drawdown, CAGR.</t>
        </is>
      </c>
    </row>
    <row r="9">
      <c r="A9" s="5" t="n">
        <v>7</v>
      </c>
      <c r="B9" s="6" t="inlineStr">
        <is>
          <t>Circuit Breaker</t>
        </is>
      </c>
      <c r="C9" s="7" t="inlineStr">
        <is>
          <t>Mekanisme penghentian perdagangan sementara yang diterapkan secara otomatis oleh bursa konvensional ketika harga turun melampaui batas persentase tertentu dalam satu sesi, guna mencegah kepanikan pasar yang tidak terkendali. Pasar kripto tidak memiliki mekanisme ini karena beroperasi 24 jam sehari 7 hari seminggu tanpa intervensi regulator, sehingga pergerakan harga ekstrem dapat terjadi kapan saja dan membuat manajemen risiko otomatis menjadi sangat krusial .</t>
        </is>
      </c>
    </row>
    <row r="10">
      <c r="A10" s="8" t="n">
        <v>8</v>
      </c>
      <c r="B10" s="9" t="inlineStr">
        <is>
          <t>Choppiness Index (Indeks Kekacauan Pasar)</t>
        </is>
      </c>
      <c r="C10" s="10" t="inlineStr">
        <is>
          <t>Indikator teknikal yang mengukur apakah pasar sedang dalam kondisi tren terarah atau bergerak sideways secara acak (choppy), dengan nilai berkisar antara [rumus] hingga 100. Nilai mendekati 100 mengindikasikan pasar sangat choppy/sideways; nilai mendekati batas bawah mengindikasikan tren yang kuat. Dalam penelitian ini, Choppiness Index disebutkan sebagai salah satu filter konfirmasi tren yang dapat diintegrasikan dengan sinyal Supertrend pada penelitian lanjutan untuk menyaring sinyal di kondisi pasar yang tidak kondusif bagi strategi trend-following. Lihat juga: ADX, Whipsaw, Regime Pasar, Noise.</t>
        </is>
      </c>
    </row>
    <row r="11">
      <c r="A11" s="5" t="n">
        <v>9</v>
      </c>
      <c r="B11" s="6" t="inlineStr">
        <is>
          <t>Confidence Interval (CI)</t>
        </is>
      </c>
      <c r="C11" s="7" t="inlineStr">
        <is>
          <t>Rentang nilai yang diestimasi dari data sampel dengan tingkat kepercayaan tertentu (dalam penelitian ini 95%), yang menyatakan bahwa jika prosedur pengambilan sampel diulang berkali-kali, sebesar 95% rentang yang dihasilkan akan mencakup nilai parameter populasi yang sebenarnya. CI yang sempit menunjukkan estimasi yang presisi; CI yang lebar (seperti yang dihasilkan pada [rumus] transaksi dalam penelitian ini) menunjukkan ketidakpastian estimasi yang tinggi akibat ukuran sampel kecil. Dalam penelitian ini, CI untuk Sharpe Ratio, Sortino Ratio, Calmar Ratio, dan Net P&amp;L dihitung menggunakan Stationary Bootstrap dengan 2000 iterasi .</t>
        </is>
      </c>
    </row>
    <row r="12">
      <c r="A12" s="8" t="n">
        <v>10</v>
      </c>
      <c r="B12" s="9" t="inlineStr">
        <is>
          <t>Cross-Margin (Margin Silang)</t>
        </is>
      </c>
      <c r="C12" s="10" t="inlineStr">
        <is>
          <t>Model penggunaan margin pada futures di mana seluruh saldo akun bertindak sebagai kolateral bersama untuk semua posisi yang sedang dibuka, sehingga satu posisi dapat menggunakan kelebihan margin dari posisi lain untuk menghindari forced liquidation. Berbeda dengan isolated margin yang membatasi kolateral hanya pada nilai tertentu per posisi, cross-margin memberikan fleksibilitas lebih besar namun juga berarti seluruh modal akun terekspos jika posisi mengalami kerugian besar. Dalam penelitian ini, simulasi backtesting mengasumsikan penggunaan akun cross-margin di mana ukuran posisi dinamis yang dibuka selalu jauh di bawah kapasitas margin akun maksimal.</t>
        </is>
      </c>
    </row>
    <row r="13">
      <c r="A13" s="5" t="n">
        <v>11</v>
      </c>
      <c r="B13" s="6" t="inlineStr">
        <is>
          <t>Consecutive Losses (Kerugian Beruntun / Losing Streak)</t>
        </is>
      </c>
      <c r="C13" s="7" t="inlineStr">
        <is>
          <t>Serangkaian transaksi yang menghasilkan kerugian secara berturut-turut tanpa diselingi transaksi yang menguntungkan, juga disebut losing streak. Jumlah dan kedalaman consecutive losses menentukan tekanan maksimal pada ekuitas dan relevan dalam perhitungan probability of ruin. Pada strategi trend-following dengan win rate di bawah 50%, kemampuan sistem untuk membatasi dampak consecutive losses melalui fixed fractional position sizing menjadi kritis: karena ukuran posisi menyusut secara geometris seiring penurunan ekuitas, kerugian pada transaksi berikutnya secara otomatis lebih kecil dalam nilai absolut, sehingga strategi memiliki resistansi struktural terhadap kehancuran modal. Lihat juga: Probability of Ruin, Fixed Fractional Position Sizing, Win Rate, Geometric Ruin.</t>
        </is>
      </c>
    </row>
    <row r="14">
      <c r="A14" s="8" t="n">
        <v>12</v>
      </c>
      <c r="B14" s="9" t="inlineStr">
        <is>
          <t>Cryptocurrency (Aset Kripto / Kripto)</t>
        </is>
      </c>
      <c r="C14" s="10" t="inlineStr">
        <is>
          <t>Aset digital yang menggunakan kriptografi untuk mengamankan transaksi dan mengendalikan penciptaan unit baru, beroperasi pada jaringan terdesentralisasi berbasis teknologi blockchain tanpa otoritas pusat seperti bank sentral. Bitcoin (BTC) adalah cryptocurrency pertama dan berkapitalisasi pasar terbesar. Karakteristik utama cryptocurrency yang relevan dalam penelitian ini meliputi: (1) pasar beroperasi 24/7 tanpa circuit breaker, (2) volatilitas jauh lebih tinggi dibandingkan aset konvensional, dan (3) positive drift jangka panjang yang kuat. Lihat juga: Bybit, Bitcoin, Volatilitas, Positive Drift.</t>
        </is>
      </c>
    </row>
    <row r="15">
      <c r="A15" s="5" t="n">
        <v>13</v>
      </c>
      <c r="B15" s="6" t="inlineStr">
        <is>
          <t>Cryptocurrency Futures (Kontrak Berjangka Aset Kripto)</t>
        </is>
      </c>
      <c r="C15" s="7" t="inlineStr">
        <is>
          <t>Instrumen derivatif yang memungkinkan perdagangan aset kripto secara long maupun short tanpa kepemilikan aset secara langsung, dengan menggunakan leverage dan margin sebagai kolateral. Cryptocurrency futures menggabungkan karakteristik unik aset kripto (volatilitas sangat tinggi, pasar 24/7 tanpa circuit breaker, positive drift jangka panjang) dengan mekanisme futures konvensional (leverage, funding rate, forced liquidation). Dalam penelitian ini, instrumen yang digunakan adalah BTC/USDT Perpetual Futures di Bybit --- varian khusus cryptocurrency futures tanpa tanggal kadaluwarsa yang memungkinkan posisi dipertahankan selama diperlukan. Frasa ini merujuk pada kelas aset yang lebih spesifik dibandingkan sekadar Futures (umum) atau Cryptocurrency (umum) secara terpisah. Lihat juga: Futures, Perpetual Contract, Cryptocurrency, Bitcoin (BTC), Bybit, Funding Rate, Leverage.</t>
        </is>
      </c>
    </row>
  </sheetData>
  <mergeCells count="1">
    <mergeCell ref="A1:C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D</t>
        </is>
      </c>
    </row>
    <row r="2" ht="22" customHeight="1">
      <c r="A2" s="12" t="inlineStr">
        <is>
          <t>No.</t>
        </is>
      </c>
      <c r="B2" s="12" t="inlineStr">
        <is>
          <t>Istilah</t>
        </is>
      </c>
      <c r="C2" s="12" t="inlineStr">
        <is>
          <t>Definisi</t>
        </is>
      </c>
    </row>
    <row r="3">
      <c r="A3" s="5" t="n">
        <v>1</v>
      </c>
      <c r="B3" s="6" t="inlineStr">
        <is>
          <t>D'Agostino-Pearson Test</t>
        </is>
      </c>
      <c r="C3" s="7" t="inlineStr">
        <is>
          <t>Uji normalitas statistik yang menggabungkan statistik uji berbasis skewness dan kurtosis untuk mendeteksi penyimpangan dari distribusi normal. Dibandingkan uji Jarque-Bera, uji D'Agostino-Pearson umumnya memiliki kekuatan statistik (statistical power) yang lebih tinggi pada ukuran sampel kecil hingga sedang. Dalam penelitian ini, uji D'Agostino-Pearson diterapkan bersama uji Jarque-Bera pada deret log return harian BTC untuk memverifikasi non-normalitas distribusi return sebagai prasyarat pemilihan uji Mann-Whitney U (non-parametrik) dalam pengujian hipotesis.</t>
        </is>
      </c>
    </row>
    <row r="4">
      <c r="A4" s="8" t="n">
        <v>2</v>
      </c>
      <c r="B4" s="9" t="inlineStr">
        <is>
          <t>Drawdown</t>
        </is>
      </c>
      <c r="C4" s="10" t="inlineStr">
        <is>
          <t>Penurunan kumulatif nilai ekuitas dari titik puncak tertinggi sebelumnya ke titik terendah berikutnya. Maximum Drawdown (MDD) adalah drawdown terbesar yang terjadi sepanjang periode pengujian, dan digunakan sebagai ukuran risiko kerugian ekstrem.</t>
        </is>
      </c>
    </row>
    <row r="5">
      <c r="A5" s="5" t="n">
        <v>3</v>
      </c>
      <c r="B5" s="6" t="inlineStr">
        <is>
          <t>Daily Return (Return Harian)</t>
        </is>
      </c>
      <c r="C5" s="7" t="inlineStr">
        <is>
          <t>Imbal hasil yang dihasilkan suatu strategi atau aset dalam satu hari perdagangan, dihitung sebagai persentase perubahan nilai ekuitas dari hari sebelumnya ke hari tersebut. Berbeda dari Log Return yang menggunakan transformasi logaritmik natural untuk tujuan pemodelan statistik, daily return dalam konteks evaluasi kinerja mengacu pada return aritmetika harian yang digunakan sebagai input dalam perhitungan metrik seperti Sharpe Ratio, Sortino Ratio, dan analisis distribusi IS vs. OOS. Dalam penelitian ini, daily return strategi dihitung dari perubahan nilai ekuitas harian dan digunakan dalam uji Mann-Whitney U untuk membandingkan distribusi return periode IS dan OOS. Lihat juga: Log Return, Sharpe Ratio, Sortino Ratio, Mann-Whitney U Test.</t>
        </is>
      </c>
    </row>
    <row r="6">
      <c r="A6" s="8" t="n">
        <v>4</v>
      </c>
      <c r="B6" s="9" t="inlineStr">
        <is>
          <t>Downside Risk (Risiko Sisi Bawah)</t>
        </is>
      </c>
      <c r="C6" s="10" t="inlineStr">
        <is>
          <t>Konsep risiko yang hanya mempertimbangkan potensi kerugian atau return negatif dari suatu investasi, berbeda dari volatilitas total yang memperhitungkan fluktuasi ke atas maupun ke bawah secara simetris. Downside risk merupakan konsep yang lebih luas dari Downside Deviation: sementara Downside Deviation adalah ukuran kuantitatif spesifik (deviasi standar return di bawah target), downside risk merujuk pada keseluruhan paparan terhadap hasil-hasil buruk --- mencakup juga Maximum Drawdown, probabilitas kerugian, dan tail risk. Dalam penelitian ini, pengelolaan downside risk diimplementasikan melalui tiga lapis: (1) Fixed Fractional Position Sizing yang membatasi kerugian per transaksi; (2) stop-loss dinamis berbasis ATR; dan (3) validasi Monte Carlo dengan ukuran sampel 2000 permutasi. Lihat juga: Downside Deviation, Maximum Drawdown, Probability of Ruin, Fat Tail, Risk per Trade.</t>
        </is>
      </c>
    </row>
    <row r="7">
      <c r="A7" s="5" t="n">
        <v>5</v>
      </c>
      <c r="B7" s="6" t="inlineStr">
        <is>
          <t>Date Filter (Filter Tanggal)</t>
        </is>
      </c>
      <c r="C7" s="7" t="inlineStr">
        <is>
          <t>Fitur pada sistem Python Tradingbot yang memungkinkan pengguna membatasi rentang data yang diproses dan disimulasikan berdasarkan tanggal mulai (start date) dan tanggal akhir (end date) yang ditentukan secara eksplisit. Fitur ini krusial dalam implementasi Walk-Forward Analysis: setiap fold IS dan OOS dieksekusi dengan mengatur Date Filter secara presisi agar periode data yang digunakan tepat sesuai definisi split, tanpa kontaminasi data dari periode lain. Selain itu, Date Filter memungkinkan reproduksi hasil simulasi yang konsisten karena seluruh parameter rentang waktu tersimpan secara eksplisit di dalam notebook sebagai bagian dari prinsip SSOT. Lihat juga: Walk-Forward Analysis (WFA), IS, OOS, Python Tradingbot, SSOT.</t>
        </is>
      </c>
    </row>
    <row r="8">
      <c r="A8" s="8" t="n">
        <v>6</v>
      </c>
      <c r="B8" s="9" t="inlineStr">
        <is>
          <t>Data Snooping Bias (Bias Pencocokan Data Berlebihan)</t>
        </is>
      </c>
      <c r="C8" s="10" t="inlineStr">
        <is>
          <t>Lihat: Cherry-Picking. Data snooping bias terjadi ketika proses pemilihan parameter strategi secara tidak disadari memanfaatkan informasi dari terlalu banyak percobaan, sehingga hasil terbaik yang dipilih bisa jadi hanya mencerminkan kebetulan statistik, bukan edge yang sesungguhnya. Harvey et al. (2016) merekomendasikan ambang batas t-ratio [rumus] sebagai koreksi atas risiko ini .</t>
        </is>
      </c>
    </row>
    <row r="9">
      <c r="A9" s="5" t="n">
        <v>7</v>
      </c>
      <c r="B9" s="6" t="inlineStr">
        <is>
          <t>Downside Deviation (Deviasi Sisi Bawah)</t>
        </is>
      </c>
      <c r="C9" s="7" t="inlineStr">
        <is>
          <t>Ukuran statistik dispersi yang hanya memperhitungkan return yang berada di bawah target atau ambang batas tertentu (umumnya nol atau risk-free rate), mengabaikan volatilitas ke atas. Merupakan komponen utama dalam perhitungan Sortino Ratio: [rumus], di mana [rumus] adalah downside deviation. Relevan untuk strategi long-only karena volatilitas ke atas tidak seharusnya dihukum sebagai risiko. Lihat juga: Sortino Ratio, Sharpe Ratio, Volatilitas.</t>
        </is>
      </c>
    </row>
    <row r="10">
      <c r="A10" s="8" t="n">
        <v>8</v>
      </c>
      <c r="B10" s="9" t="inlineStr">
        <is>
          <t>Downtrend (Tren Turun)</t>
        </is>
      </c>
      <c r="C10" s="10" t="inlineStr">
        <is>
          <t>Kondisi pasar di mana harga suatu aset bergerak secara konsisten ke arah yang lebih rendah selama periode tertentu, ditandai oleh serangkaian puncak (swing high) dan lembah (swing low) yang semakin menurun. Dalam sistem Supertrend, kondisi downtrend terjadi ketika harga penutupan menembus ke bawah garis Upper Band, memicu sinyal jual dan peralihan garis aktif ke Lower Band sebagai trailing stop. Karena penelitian ini menggunakan strategi long-only, posisi tidak dibuka selama downtrend berlangsung --- sistem menunggu konfirmasi pembalikan tren ke arah naik (uptrend) sebelum membuka posisi baru. Lihat juga: Uptrend, Supertrend, Auto-Reversal, Trend-Following, Bull Market, Bear Market.</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0"/>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E</t>
        </is>
      </c>
    </row>
    <row r="2" ht="22" customHeight="1">
      <c r="A2" s="12" t="inlineStr">
        <is>
          <t>No.</t>
        </is>
      </c>
      <c r="B2" s="12" t="inlineStr">
        <is>
          <t>Istilah</t>
        </is>
      </c>
      <c r="C2" s="12" t="inlineStr">
        <is>
          <t>Definisi</t>
        </is>
      </c>
    </row>
    <row r="3">
      <c r="A3" s="5" t="n">
        <v>1</v>
      </c>
      <c r="B3" s="6" t="inlineStr">
        <is>
          <t>Edge (Trading Edge)</t>
        </is>
      </c>
      <c r="C3" s="7" t="inlineStr">
        <is>
          <t>Keunggulan statistik nyata suatu strategi perdagangan yang menghasilkan ekspektansi positif secara konsisten di atas peluang acak. Sebuah sistem memiliki edge jika nilai ekspektansi per transaksi (EV) bernilai positif: [rumus]. Dalam penelitian ini, edge strategi terbukti melalui ekspektansi sebesar [rumus]1.228,49[rumus]  3,0) dan Monte Carlo (probability of ruin = 0%).</t>
        </is>
      </c>
    </row>
    <row r="4">
      <c r="A4" s="8" t="n">
        <v>2</v>
      </c>
      <c r="B4" s="9" t="inlineStr">
        <is>
          <t>Ekuitas (Equity Curve)</t>
        </is>
      </c>
      <c r="C4" s="10" t="inlineStr">
        <is>
          <t>Grafik yang menunjukkan perkembangan nilai total modal (termasuk posisi terbuka dan saldo kas) dari waktu ke waktu. Equity curve yang mulus dan konsisten naik mengindikasikan strategi dengan risiko terkendali.</t>
        </is>
      </c>
    </row>
    <row r="5">
      <c r="A5" s="5" t="n">
        <v>3</v>
      </c>
      <c r="B5" s="6" t="inlineStr">
        <is>
          <t>EMA (Exponential Moving Average)</t>
        </is>
      </c>
      <c r="C5" s="7" t="inlineStr">
        <is>
          <t>Rata-rata bergerak yang memberikan bobot eksponensial lebih besar pada harga-harga terbaru dibandingkan harga yang lebih lama, dengan faktor pemulusan [rumus] untuk periode [rumus]. Berbeda dengan SMA yang memberikan bobot sama pada setiap periode, EMA bereaksi lebih cepat terhadap perubahan harga terkini. EMA sering digunakan sebagai komponen crossover dalam strategi trend-following, namun dalam penelitian ini EMA tidak digunakan secara langsung --- strategi benchmark aktif yang dibandingkan adalah SMA 20/50 crossover, bukan EMA. Lihat juga: SMA, Lagging Indicator.</t>
        </is>
      </c>
    </row>
    <row r="6">
      <c r="A6" s="8" t="n">
        <v>4</v>
      </c>
      <c r="B6" s="9" t="inlineStr">
        <is>
          <t>EV / Expectancy (Ekspektansi Perdagangan)</t>
        </is>
      </c>
      <c r="C6" s="10" t="inlineStr">
        <is>
          <t>Nilai harapan matematis keuntungan per transaksi, dihitung sebagai [rumus], di mana [rumus] adalah win rate, [rumus] adalah rata-rata keuntungan per transaksi menang, [rumus] adalah loss rate, dan [rumus] adalah rata-rata kerugian per transaksi kalah. Sistem perdagangan hanya layak dioperasikan jika [rumus], yang berarti setiap kali posisi dibuka, sistem secara matematis mengharapkan keuntungan. Dalam penelitian ini, EV dihitung sebesar [rumus]1.228,49[rumus]3.824, rata-rata kerugian 995,71), membuktikan bahwa sistem memiliki edge nyata di pasar. Lihat juga: Edge, Payoff Ratio, Win Rate.</t>
        </is>
      </c>
    </row>
    <row r="7">
      <c r="A7" s="5" t="n">
        <v>5</v>
      </c>
      <c r="B7" s="6" t="inlineStr">
        <is>
          <t>Effect Size (Ukuran Efek)</t>
        </is>
      </c>
      <c r="C7" s="7" t="inlineStr">
        <is>
          <t>Ukuran besarnya efek yang ditemukan oleh uji statistik, terpisah dari signifikansi statistik (p-value). Sedangkan p-value hanya menyatakan apakah efek ada atau tidak, effect size mengkuantifikasi seberapa besar efek tersebut secara praktis. Contoh umum: Cohen's [rumus] untuk perbandingan rata-rata dua kelompok. Penting dalam konteks penelitian ini karena ukuran sampel kecil ([rumus] transaksi) dapat menghasilkan p-value besar meskipun efek nyata ada, atau sebaliknya. Lihat juga: Statistical Power, p-value.</t>
        </is>
      </c>
    </row>
    <row r="8">
      <c r="A8" s="8" t="n">
        <v>6</v>
      </c>
      <c r="B8" s="9" t="inlineStr">
        <is>
          <t>Entry Price (Harga Masuk)</t>
        </is>
      </c>
      <c r="C8" s="10" t="inlineStr">
        <is>
          <t>Harga eksekusi aktual pada saat posisi dibuka. Dalam penelitian ini, posisi long dibuka pada harga Open candle berikutnya setelah sinyal beli Supertrend muncul di akhir candle sebelumnya, untuk menghindari look-ahead bias. Lihat juga: Buy Signal, Look-Ahead Bias, Slippage.</t>
        </is>
      </c>
    </row>
    <row r="9">
      <c r="A9" s="5" t="n">
        <v>7</v>
      </c>
      <c r="B9" s="6" t="inlineStr">
        <is>
          <t>Exit (Keluar Posisi)</t>
        </is>
      </c>
      <c r="C9" s="7" t="inlineStr">
        <is>
          <t>Penutupan posisi yang sedang aktif, baik karena sinyal pembalikan tren maupun karena harga menyentuh stop-loss. Dalam konteks Supertrend, exit posisi long terjadi ketika harga penutupan jatuh di bawah garis [rumus]. Lihat juga: Sell Signal, Stop-Loss, Trailing Stop.</t>
        </is>
      </c>
    </row>
    <row r="10">
      <c r="A10" s="8" t="n">
        <v>8</v>
      </c>
      <c r="B10" s="9" t="inlineStr">
        <is>
          <t>Endpoint (Titik Akses API)</t>
        </is>
      </c>
      <c r="C10" s="10" t="inlineStr">
        <is>
          <t>URL spesifik pada suatu API yang menerima permintaan data atau perintah tertentu dari sistem klien. Setiap endpoint dirancang untuk fungsi yang berbeda: misalnya, endpoint khusus untuk mengambil data OHLCV historis, endpoint untuk mendapatkan funding rate, atau endpoint untuk mengeksekusi order perdagangan. Dalam penelitian ini, Bybit V5 Public API menyediakan endpoint publik (tanpa autentikasi) untuk data pasar historis, sehingga seluruh data penelitian dapat direproduksi secara bebas. Endpoint eksekusi order memerlukan autentikasi dan digunakan oleh sistem live trading Python Tradingbot. Lihat juga: API, Bybit, Webhook, Python Tradingbot.</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F</t>
        </is>
      </c>
    </row>
    <row r="2" ht="22" customHeight="1">
      <c r="A2" s="12" t="inlineStr">
        <is>
          <t>No.</t>
        </is>
      </c>
      <c r="B2" s="12" t="inlineStr">
        <is>
          <t>Istilah</t>
        </is>
      </c>
      <c r="C2" s="12" t="inlineStr">
        <is>
          <t>Definisi</t>
        </is>
      </c>
    </row>
    <row r="3">
      <c r="A3" s="5" t="n">
        <v>1</v>
      </c>
      <c r="B3" s="6" t="inlineStr">
        <is>
          <t>Fat Tail (Distribusi Ekor Tebal)</t>
        </is>
      </c>
      <c r="C3" s="7" t="inlineStr">
        <is>
          <t>Karakteristik distribusi probabilitas di mana kejadian ekstrem (nilai jauh dari rata-rata) terjadi dengan frekuensi jauh lebih tinggi dibandingkan prediksi distribusi normal. Distribusi return kripto seperti BTC dikenal memiliki fat tail yang signifikan --- crash harian sebesar 20--30% yang secara teoretis mustahil terjadi dalam distribusi normal, dalam kenyataannya dapat terjadi. Sifat fat tail ini menjadi justifikasi utama penggunaan uji statistik non-parametrik (Mann-Whitney U, D'Agostino-Pearson) dalam penelitian ini, serta penggunaan fixed fractional position sizing untuk membatasi paparan risiko pada tiap transaksi .</t>
        </is>
      </c>
    </row>
    <row r="4">
      <c r="A4" s="8" t="n">
        <v>2</v>
      </c>
      <c r="B4" s="9" t="inlineStr">
        <is>
          <t>Fixed Capital Allocation (Alokasi Modal Tetap)</t>
        </is>
      </c>
      <c r="C4" s="10" t="inlineStr">
        <is>
          <t>Pendekatan manajemen posisi di mana setiap transaksi menggunakan persentase tetap dari modal awal (bukan ekuitas berjalan), sehingga ukuran lot tidak berubah meskipun volatilitas pasar atau nilai ekuitas berfluktuasi. Berbeda dengan Fixed Fractional Position Sizing yang menyesuaikan ukuran posisi secara dinamis terhadap ekuitas dan jarak stop-loss, alokasi modal tetap tidak beradaptasi terhadap kondisi volatilitas. Dalam penelitian ini, strategi Fixed Capital 20% Allocation digunakan sebagai pembanding statis dan hanya mencatatkan Net P&amp;L +66,58% dengan Sharpe Ratio +0,6266, jauh di bawah hasil Fixed Fractional 5% Risk (+321,70%, Sharpe +0,8334), membuktikan keunggulan manajemen risiko dinamis dalam kondisi pasar kripto yang volatil. Lihat juga: Fixed Fractional Position Sizing, Risk per Trade.</t>
        </is>
      </c>
    </row>
    <row r="5">
      <c r="A5" s="5" t="n">
        <v>3</v>
      </c>
      <c r="B5" s="6" t="inlineStr">
        <is>
          <t>Fixed Fractional Position Sizing</t>
        </is>
      </c>
      <c r="C5" s="7" t="inlineStr">
        <is>
          <t>Metode manajemen risiko di mana ukuran posisi setiap transaksi ditentukan sebagai persentase tetap dari ekuitas berjalan, dibagi dengan jarak stop-loss dalam satuan harga. Metode ini menjaga paparan risiko dolar tetap konstan meskipun volatilitas pasar berubah. Dalam literatur, metode ini juga dikenal sebagai volatility-adjusted position sizing karena jarak stop-loss yang menjadi penyebut formula secara implisit mencerminkan volatilitas pasar terkini (melalui ATR). Lihat juga: ATR, Risk per Trade, Fixed Lot, Fixed Capital Allocation, Volatilitas.</t>
        </is>
      </c>
    </row>
    <row r="6">
      <c r="A6" s="8" t="n">
        <v>4</v>
      </c>
      <c r="B6" s="9" t="inlineStr">
        <is>
          <t>FOMO (Fear of Missing Out)</t>
        </is>
      </c>
      <c r="C6" s="10" t="inlineStr">
        <is>
          <t>Bias psikologis kognitif yang mendorong pelaku pasar untuk membuka posisi secara impulsif karena takut tertinggal dari pergerakan harga yang sedang terjadi, seringkali tanpa analisis yang memadai dan bertentangan dengan rencana perdagangan yang telah ditetapkan. FOMO umumnya memicu pembelian di dekat puncak harga (buy the top) atau penolakan untuk merealisasikan kerugian kecil yang kemudian membengkak (holding losers). Sistem perdagangan otomatis seperti yang dikembangkan dalam penelitian ini secara struktural mengeliminasi FOMO karena seluruh keputusan eksekusi dijalankan oleh algoritma berdasarkan aturan matematis yang ketat, tanpa keterlibatan emosi manusia . Lihat juga: Loss Aversion, Algorithmic Trading.</t>
        </is>
      </c>
    </row>
    <row r="7">
      <c r="A7" s="5" t="n">
        <v>5</v>
      </c>
      <c r="B7" s="6" t="inlineStr">
        <is>
          <t>Futures (Kontrak Berjangka)</t>
        </is>
      </c>
      <c r="C7" s="7" t="inlineStr">
        <is>
          <t>Perjanjian kontrak terstandarisasi untuk membeli atau menjual suatu aset pada harga yang disepakati saat ini, namun dengan penyelesaian (settlement) pada tanggal yang ditetapkan di masa depan. Berbeda dengan perdagangan spot yang mensyaratkan penyerahan aset secara langsung dan segera, futures memungkinkan spekulasi arah harga naik (long) maupun turun (short) dengan menggunakan leverage. Dalam penelitian ini, seluruh backtesting dan live trading dilakukan pada instrumen BTC/USDT Perpetual Futures di Bybit --- varian khusus futures tanpa tanggal kadaluwarsa --- bukan pada pasar spot. Lihat juga: Perpetual Contract, Spot Trading, Funding Rate, Leverage.</t>
        </is>
      </c>
    </row>
    <row r="8">
      <c r="A8" s="8" t="n">
        <v>6</v>
      </c>
      <c r="B8" s="9" t="inlineStr">
        <is>
          <t>Forced Liquidation (Likuidasi Paksa)</t>
        </is>
      </c>
      <c r="C8" s="10" t="inlineStr">
        <is>
          <t>Penutupan posisi secara otomatis oleh exchange ketika nilai ekuitas margin jatuh di bawah batas maintenance margin yang ditetapkan, akibat kerugian posisi yang terlalu besar. Pada pasar kripto futures yang beroperasi tanpa circuit breaker, proses ini dapat berlangsung dalam hitungan detik dan menyebabkan kehilangan seluruh modal pada akun yang menggunakan leverage tinggi . Dalam penelitian ini, risiko forced liquidation dieliminasi sepenuhnya melalui penerapan fixed fractional position sizing yang memastikan jarak stop-loss selalu lebih sempit dari jarak ke harga likuidasi.</t>
        </is>
      </c>
    </row>
    <row r="9">
      <c r="A9" s="5" t="n">
        <v>7</v>
      </c>
      <c r="B9" s="6" t="inlineStr">
        <is>
          <t>Funding Rate</t>
        </is>
      </c>
      <c r="C9" s="7" t="inlineStr">
        <is>
          <t>Biaya periodik (lazimnya setiap 8 jam) pada kontrak perpetual futures yang dibayarkan antara pemegang posisi long dan short, bergantung pada arah pasar dominan: jika harga futures lebih tinggi dari harga spot (pasar dominan bullish), pemegang posisi long membayar ke pemegang posisi short, dan sebaliknya. Mekanisme ini menjaga harga kontrak perpetual mendekati harga spot aset acuan tanpa memerlukan tanggal kadaluwarsa. Sebagai ilustrasi numerik: pada funding rate tipikal sebesar 0,01% per 8 jam, pemegang posisi senilai [rumus]1 setiap 8 jam --- setara dengan sekitar [rumus]1.095 per tahun jika posisi tidak pernah ditutup. Karena strategi Supertrend dalam penelitian ini menggunakan skenario long-only pada periode bull market yang dominan, biaya funding rate hampir seluruhnya menjadi beban bagi pemegang posisi long. Analisis sensitivitas di Bab~5 menunjukkan bahwa meskipun biaya funding rate kumulatif selama 6,1 tahun cukup material, dampaknya terhadap Sharpe Ratio dan Net P&amp;L keseluruhan tetap dalam batas yang tidak mengubah kesimpulan penelitian. Funding rate diuji sebagai komponen biaya operasional terpisah di luar biaya komisi (0,055% per sisi) dan slippage (0,03%) yang sudah dimasukkan ke simulasi utama . Lihat juga: Perpetual Contract, Futures, Long-Only, Commission, Slippage.</t>
        </is>
      </c>
    </row>
    <row r="10">
      <c r="A10" s="8" t="n">
        <v>8</v>
      </c>
      <c r="B10" s="9" t="inlineStr">
        <is>
          <t>Fixed Lot (Lot Tetap)</t>
        </is>
      </c>
      <c r="C10" s="10" t="inlineStr">
        <is>
          <t>Pendekatan ukuran posisi di mana setiap transaksi menggunakan jumlah kontrak atau lot yang sama secara konstan, tanpa mempertimbangkan volatilitas pasar maupun nilai ekuitas berjalan. Berbeda dengan Fixed Fractional Position Sizing yang menyesuaikan ukuran posisi secara dinamis, fixed lot tidak beradaptasi terhadap kondisi pasar sehingga paparan risiko dolar berfluktuasi mengikuti perubahan harga aset. Lihat juga: Fixed Fractional Position Sizing, Fixed Capital Allocation, Risk per Trade.</t>
        </is>
      </c>
    </row>
    <row r="11">
      <c r="A11" s="5" t="n">
        <v>9</v>
      </c>
      <c r="B11" s="6" t="inlineStr">
        <is>
          <t>Forex (Foreign Exchange / Pasar Valuta Asing)</t>
        </is>
      </c>
      <c r="C11" s="7" t="inlineStr">
        <is>
          <t>Pasar keuangan terdesentralisasi global untuk perdagangan mata uang, merupakan pasar keuangan terbesar di dunia berdasarkan volume harian. Dalam penelitian ini, forex disebutkan sebagai konteks pembanding dalam tinjauan literatur: strategi Supertrend dan trend-following telah banyak diteliti di pasar forex sebelum diadaptasi ke pasar kripto, dengan perbedaan utama bahwa kripto beroperasi 24/7 tanpa circuit breaker dan memiliki volatilitas jauh lebih tinggi.</t>
        </is>
      </c>
    </row>
    <row r="12">
      <c r="A12" s="8" t="n">
        <v>10</v>
      </c>
      <c r="B12" s="9" t="inlineStr">
        <is>
          <t>Flash Crash (Keruntuhan Harga Kilat)</t>
        </is>
      </c>
      <c r="C12" s="10" t="inlineStr">
        <is>
          <t>Penurunan harga yang sangat tajam dan tiba-tiba dalam rentang waktu yang sangat singkat (menit hingga jam), sering kali diikuti oleh pemulihan sebagian atau penuh. Flash crash merupakan risiko operasional khas pasar kripto yang beroperasi 24/7 tanpa circuit breaker: likuiditas dapat menghilang secara mendadak sehingga harga tergelincir jauh melampaui level stop-loss yang ditetapkan. Dalam penelitian ini, risiko ini diakui sebagai salah satu keterbatasan strategi otomatis karena eksekusi stop-loss pada kondisi flash crash berpotensi mengalami slippage yang jauh lebih besar dari asumsi 0,03%. Lihat juga: Circuit Breaker, Slippage, Forced Liquidation, Overnight Gap.</t>
        </is>
      </c>
    </row>
    <row r="13">
      <c r="A13" s="5" t="n">
        <v>11</v>
      </c>
      <c r="B13" s="6" t="inlineStr">
        <is>
          <t>Fragile Peak (Puncak Performa Rapuh)</t>
        </is>
      </c>
      <c r="C13" s="7" t="inlineStr">
        <is>
          <t>Kondisi di mana satu kombinasi parameter mencatatkan kinerja terbaik namun dikelilingi oleh tetangga-tetangga parameter yang berkinerja jauh lebih buruk, mengindikasikan bahwa performa tersebut merupakan artefak overfitting terhadap data historis tertentu dan bukan mencerminkan edge yang sesungguhnya. Sebaliknya, parameter yang berada di robustness sweet-spot menunjukkan gradien kinerja yang landai: kinerja tetap kompetitif meskipun parameter digeser [rumus]1 langkah di setiap dimensi grid. Dalam penelitian ini, parameter optimal ATR(7)[rumus]3,0 dipilih berdasarkan kombinasi RAO Score dan Robustness Score --- bukan semata nilai Sharpe Ratio tertinggi --- justru untuk menghindari memilih fragile peak. Lihat juga: Overfitting, Robustness Score, Grid Search, RAO Score.</t>
        </is>
      </c>
    </row>
    <row r="14">
      <c r="A14" s="8" t="n">
        <v>12</v>
      </c>
      <c r="B14" s="9" t="inlineStr">
        <is>
          <t>False Signal (Sinyal Palsu)</t>
        </is>
      </c>
      <c r="C14" s="10" t="inlineStr">
        <is>
          <t>Sinyal beli atau jual yang dihasilkan oleh suatu indikator teknikal namun tidak diikuti oleh pergerakan harga yang signifikan sesuai arah sinyal tersebut, sehingga menghasilkan transaksi yang merugi atau prematur. Sinyal palsu paling sering terjadi pada kondisi pasar sideways atau choppy ketika tidak ada tren yang jelas, karena indikator trend-following seperti Supertrend dirancang untuk menangkap tren berkelanjutan, bukan fluktuasi jangka pendek. Dalam penelitian ini, kombinasi Multiplier = 3,0 dan mekanisme Sticky Band terbukti efektif menyaring sebagian besar sinyal palsu: hanya terdapat 26 transaksi dalam 6,1 tahun pengujian. Lihat juga: Whipsaw, Noise, Sticky Band, Multiplier, Choppiness Index, Regime Pasar.</t>
        </is>
      </c>
    </row>
    <row r="15">
      <c r="A15" s="5" t="n">
        <v>13</v>
      </c>
      <c r="B15" s="6" t="inlineStr">
        <is>
          <t>Fixed Random Seed (Benih Acak Tetap)</t>
        </is>
      </c>
      <c r="C15" s="7" t="inlineStr">
        <is>
          <t>Nilai inisialisasi generator angka acak yang ditetapkan secara eksplisit sebelum menjalankan simulasi probabilistik, sehingga setiap kali simulasi diulang dengan seed yang sama, urutan angka acak yang dihasilkan identik. Penetapan fixed random seed merupakan praktik standar dalam penelitian komputasional untuk memastikan reproduksibilitas (reproducibility): peneliti lain yang menjalankan kode yang sama dengan seed yang sama akan mendapatkan hasil simulasi yang persis sama. Dalam penelitian ini, fixed random seed diterapkan pada seluruh simulasi Monte Carlo (2000 permutasi pengacakan urutan transaksi) dan Stationary Bootstrap (2000 iterasi resampling) agar hasil dapat diverifikasi secara independen. Lihat juga: Monte Carlo, Bootstrap, Block Bootstrap, Resampling, SSOT.</t>
        </is>
      </c>
    </row>
  </sheetData>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8"/>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G</t>
        </is>
      </c>
    </row>
    <row r="2" ht="22" customHeight="1">
      <c r="A2" s="12" t="inlineStr">
        <is>
          <t>No.</t>
        </is>
      </c>
      <c r="B2" s="12" t="inlineStr">
        <is>
          <t>Istilah</t>
        </is>
      </c>
      <c r="C2" s="12" t="inlineStr">
        <is>
          <t>Definisi</t>
        </is>
      </c>
    </row>
    <row r="3">
      <c r="A3" s="5" t="n">
        <v>1</v>
      </c>
      <c r="B3" s="6" t="inlineStr">
        <is>
          <t>Grid Search / 3D Grid Search (Pencarian Grid Parameter)</t>
        </is>
      </c>
      <c r="C3" s="7" t="inlineStr">
        <is>
          <t>Prosedur optimasi parameter yang menguji seluruh kombinasi nilai parameter yang telah ditentukan secara sistematis dalam suatu ruang parameter multi-dimensi (hyperparameter space), kemudian mengevaluasi setiap kombinasi berdasarkan metrik kinerja yang dipilih. Varian 3D Grid Search (juga disebut 3D Parameter Grid Search) berarti pencarian dilakukan serentak di tiga dimensi parameter sekaligus --- dalam penelitian ini: ATR Period (rentang 3--14, 12 nilai) [rumus] Multiplier (rentang 1,0--5,0 dengan langkah 0,5, 9 nilai) [rumus] Risk per Trade (rentang 1--5%, 5 nilai) --- menghasilkan [rumus] kombinasi kandidat yang dievaluasi secara exhaustive pada setiap periode In-Sample WFA. Teknik ini merupakan inti proses optimasi dalam penelitian ini dan disebut berulang kali di Bab~1 hingga~6. Setiap kombinasi dinilai menggunakan RAO Score (komposit Sharpe Ratio + Calmar Ratio + Sortino Ratio) serta Robustness Score untuk menghindari fragile peak. Lihat juga: RAO Score, Robustness Score, Fragile Peak, Overfitting, Walk-Forward Analysis (WFA), ATR Period, Multiplier, Risk per Trade.</t>
        </is>
      </c>
    </row>
    <row r="4">
      <c r="A4" s="8" t="n">
        <v>2</v>
      </c>
      <c r="B4" s="9" t="inlineStr">
        <is>
          <t>Geometric Ruin (Kebangkrutan Geometris)</t>
        </is>
      </c>
      <c r="C4" s="10" t="inlineStr">
        <is>
          <t>Kondisi kebangkrutan modal yang bersifat permanen akibat efek kumulatif kerugian beruntun dalam sistem perdagangan yang menggunakan compounding geometris, seperti fixed fractional position sizing. Berbeda dengan kerugian aritmetika, kerugian geometris bersifat asimetris: penurunan ekuitas 50% memerlukan kenaikan 100% hanya untuk kembali ke nilai modal semula, sehingga serangkaian kerugian beruntun yang tidak terkendali dapat menghancurkan modal secara permanen meskipun setiap kerugian individual tampak kecil. Dalam penelitian ini, probability of geometric ruin diuji melalui simulasi Monte Carlo dengan 2000 permutasi, menghasilkan nilai 0% --- membuktikan robustnya kombinasi manajemen risiko Fixed Fractional 5% dengan parameter Supertrend yang dioptimasi. Lihat juga: Probability of Ruin, Monte Carlo, Fixed Fractional Position Sizing, Losing Streak.</t>
        </is>
      </c>
    </row>
    <row r="5">
      <c r="A5" s="5" t="n">
        <v>3</v>
      </c>
      <c r="B5" s="6" t="inlineStr">
        <is>
          <t>Growing Window (Jendela Berkembang)</t>
        </is>
      </c>
      <c r="C5" s="7" t="inlineStr">
        <is>
          <t>Skema Walk-Forward Analysis di mana panjang periode In-Sample (IS) terus bertambah seiring kemajuan waktu: titik awal IS tetap pada tanggal paling awal, sementara titik akhir IS bergeser maju setiap fold. Berbeda dengan Rolling Window yang mempertahankan panjang IS konstan dengan jendela bergeser, Growing Window memanfaatkan seluruh data historis kumulatif yang tersedia pada setiap iterasi optimasi sehingga parameter mencerminkan informasi yang lebih lengkap --- dengan konsekuensi bobot relatif data lama meningkat pada fold akhir. Dalam penelitian ini, skema Growing Window diterapkan pada WFA dengan 4 split IS--OOS. Lihat juga: Walk-Forward Analysis (WFA), IS, OOS, Rolling Window.</t>
        </is>
      </c>
    </row>
    <row r="6">
      <c r="A6" s="8" t="n">
        <v>4</v>
      </c>
      <c r="B6" s="9" t="inlineStr">
        <is>
          <t>Growing In-Sample Window (Jendela IS Berkembang pada WFA)</t>
        </is>
      </c>
      <c r="C6" s="10" t="inlineStr">
        <is>
          <t>Implementasi spesifik dari skema Growing Window dalam konteks Walk-Forward Analysis yang diterapkan dalam penelitian ini, di mana periode In-Sample pada setiap fold selalu dimulai dari tanggal paling awal dataset (April 2020) dan titik akhirnya bergeser maju setiap fold. Berbeda dengan istilah umum Growing Window yang merujuk pada konsep skema jendela berkembang secara generik, Growing In-Sample Window menekankan bahwa yang bertambah panjang adalah spesifik periode IS (bukan OOS) pada setiap iterasi WFA. Panjang periode OOS tetap konstan (sekitar 12 bulan per fold) sementara IS terus bertambah: WF-1 IS mencakup [rumus]20 bulan, WF-2 IS [rumus]32 bulan, WF-3 IS [rumus]44 bulan, dan WF-4 IS [rumus]56 bulan. Lihat juga: Growing Window, Walk-Forward Analysis (WFA), IS, OOS, Rolling Window.</t>
        </is>
      </c>
    </row>
    <row r="7">
      <c r="A7" s="5" t="n">
        <v>5</v>
      </c>
      <c r="B7" s="6" t="inlineStr">
        <is>
          <t>Gap Up / Gap Down (Celah Harga Naik / Turun)</t>
        </is>
      </c>
      <c r="C7" s="7" t="inlineStr">
        <is>
          <t>Kondisi di mana harga Open suatu candle secara signifikan lebih tinggi (gap up) atau lebih rendah (gap down) dari harga Close candle sebelumnya, menciptakan celah kosong pada grafik harga. Gap terjadi karena ketidakseimbangan tajam antara penawaran dan permintaan, seringkali dipicu oleh berita besar atau perubahan sentimen di luar jam perdagangan. Pada pasar kripto yang beroperasi 24/7, gap antar candle harian lebih jarang terjadi dibandingkan pasar saham konvensional yang tutup malam. Lihat juga: Overnight Gap, OHLCV.</t>
        </is>
      </c>
    </row>
    <row r="8">
      <c r="A8" s="8" t="n">
        <v>6</v>
      </c>
      <c r="B8" s="9" t="inlineStr">
        <is>
          <t>Geometric Growth (Pertumbuhan Geometris Modal)</t>
        </is>
      </c>
      <c r="C8" s="10" t="inlineStr">
        <is>
          <t>Model pertumbuhan modal di mana keuntungan dan kerugian dihitung secara persentase terhadap ekuitas yang terus berubah, bukan terhadap nilai modal awal yang tetap. Dalam sistem fixed fractional position sizing, setiap transaksi menggunakan persentase tetap dari ekuitas saat itu, sehingga modal tumbuh atau menyusut secara geometris (eksponensial) seiring waktu. Keunggulan utama pertumbuhan geometris adalah efek compounding: setiap keuntungan menambah basis modal untuk transaksi berikutnya, sehingga modal dapat tumbuh jauh lebih cepat dibandingkan model linear. Namun asimetrinya bersifat dua arah: kerugian beruntun juga menyusutkan basis secara kumulatif, menjadikan pengendalian drawdown krusial. Lihat juga: Fixed Fractional Position Sizing, Geometric Ruin, Drawdown, CAGR.</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H</t>
        </is>
      </c>
    </row>
    <row r="2" ht="22" customHeight="1">
      <c r="A2" s="12" t="inlineStr">
        <is>
          <t>No.</t>
        </is>
      </c>
      <c r="B2" s="12" t="inlineStr">
        <is>
          <t>Istilah</t>
        </is>
      </c>
      <c r="C2" s="12" t="inlineStr">
        <is>
          <t>Definisi</t>
        </is>
      </c>
    </row>
    <row r="3">
      <c r="A3" s="5" t="n">
        <v>1</v>
      </c>
      <c r="B3" s="6" t="inlineStr">
        <is>
          <t>H0 dan H1 (Hipotesis Nol dan Hipotesis Alternatif)</t>
        </is>
      </c>
      <c r="C3" s="7" t="inlineStr">
        <is>
          <t>Pasangan pernyataan statistik formal yang mendefinisikan kondisi yang diuji. H0 (null hypothesis) adalah hipotesis nol yang menyatakan tidak adanya efek atau perbedaan yang signifikan --- dalam penelitian ini, H0.1 menyatakan bahwa return strategi tidak berbeda secara signifikan dari nol, dan H0.2 menyatakan bahwa distribusi return IS dan OOS tidak berbeda secara signifikan. H1 (alternative hypothesis) adalah hipotesis alternatif yang menyatakan kebalikannya. Keputusan statistik diambil dengan membandingkan p-value dengan tingkat signifikansi [rumus]: jika [rumus] maka H0 ditolak, sebaliknya H0 gagal ditolak.</t>
        </is>
      </c>
    </row>
    <row r="4">
      <c r="A4" s="8" t="n">
        <v>2</v>
      </c>
      <c r="B4" s="9" t="inlineStr">
        <is>
          <t>Halving (Bitcoin Halving)</t>
        </is>
      </c>
      <c r="C4" s="10" t="inlineStr">
        <is>
          <t>Peristiwa terjadwal dalam protokol Bitcoin di mana hadiah blok yang diterima penambang (miner) dikurangi setengahnya secara otomatis setiap 210.000 blok (kira-kira setiap 4 tahun). Mekanisme ini secara langsung memangkas laju pasokan Bitcoin baru yang masuk ke peredaran, sehingga secara historis berdampak pada tekanan kenaikan harga karena permintaan yang relatif konstan bertemu dengan pasokan baru yang semakin berkurang. Dalam penelitian ini, halving BTC pada April 2024 menjadi salah satu faktor kontekstual yang mendorong bull market kuat selama periode OOS WF-3 (2024), memberikan kondisi pasar yang sangat mendukung strategi trend-following long-only.</t>
        </is>
      </c>
    </row>
    <row r="5">
      <c r="A5" s="5" t="n">
        <v>3</v>
      </c>
      <c r="B5" s="6" t="inlineStr">
        <is>
          <t>HL2 (Harga Median / Midpoint Price)</t>
        </is>
      </c>
      <c r="C5" s="7" t="inlineStr">
        <is>
          <t>Harga tengah yang dihitung sebagai rata-rata aritmetika antara harga tertinggi (High) dan terendah (Low) dalam satu periode candle: [rumus]. Nilai ini merepresentasikan titik ekuilibrium antara tekanan beli dan jual pada setiap sesi perdagangan. Dalam penelitian ini, HL2 digunakan sebagai titik acuan (source price) dalam perhitungan band dasar Supertrend --- menggantikan harga penutupan (Close) yang digunakan pada beberapa implementasi lain --- karena HL2 menghasilkan band yang lebih simetris terhadap rentang harga aktual sesi tersebut serta lebih tahan terhadap distorsi akibat harga penutupan yang kebetulan berada di ekstrem tinggi maupun rendah. Secara matematis: [rumus] dan [rumus]. Lihat juga: Candle, OHLCV, Upper Band, Lower Band, Multiplier.</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I</t>
        </is>
      </c>
    </row>
    <row r="2" ht="22" customHeight="1">
      <c r="A2" s="12" t="inlineStr">
        <is>
          <t>No.</t>
        </is>
      </c>
      <c r="B2" s="12" t="inlineStr">
        <is>
          <t>Istilah</t>
        </is>
      </c>
      <c r="C2" s="12" t="inlineStr">
        <is>
          <t>Definisi</t>
        </is>
      </c>
    </row>
    <row r="3">
      <c r="A3" s="5" t="n">
        <v>1</v>
      </c>
      <c r="B3" s="6" t="inlineStr">
        <is>
          <t>i.i.d. (Independent and Identically Distributed)</t>
        </is>
      </c>
      <c r="C3" s="7" t="inlineStr">
        <is>
          <t>Asumsi statistik yang menyatakan bahwa setiap observasi dalam suatu sampel bersifat independen satu sama lain (tidak saling memengaruhi) dan berasal dari distribusi probabilitas yang sama. Banyak metode statistik klasik mengharuskan asumsi ini terpenuhi. Dalam konteks simulasi Monte Carlo penelitian ini, asumsi i.i.d. diterapkan pada pengacakan urutan transaksi (reshuffling): setiap transaksi dianggap independen satu sama lain. Asumsi ini merupakan keterbatasan inheren karena pada kenyataannya, transaksi berbasis strategi trend-following cenderung memiliki korelasi serial (serial correlation).</t>
        </is>
      </c>
    </row>
    <row r="4">
      <c r="A4" s="8" t="n">
        <v>2</v>
      </c>
      <c r="B4" s="9" t="inlineStr">
        <is>
          <t>Isolated Margin (Margin Terisolasi)</t>
        </is>
      </c>
      <c r="C4" s="10" t="inlineStr">
        <is>
          <t>Model penggunaan margin pada futures di mana kolateral yang dialokasikan untuk setiap posisi dibatasi pada jumlah yang ditetapkan secara eksplisit oleh trader saat pembukaan posisi, terpisah dari saldo akun lainnya. Berbeda dengan cross-margin yang menggunakan seluruh saldo akun sebagai kolateral bersama, isolated margin membatasi potensi kerugian maksimal pada satu posisi hanya sebesar kolateral yang dialokasikan untuk posisi tersebut --- jika posisi dilikuidasi, kerugian tidak melebihi kolateral yang ditetapkan. Pendekatan ini memberikan perlindungan yang lebih deterministik terhadap forced liquidation karena batas risiko per posisi sudah pasti sejak awal, namun juga berarti posisi tidak dapat ``diselamatkan'' oleh margin berlebih dari posisi lain. Dalam penelitian ini, model cross-margin dipilih sebagai asumsi simulasi karena lebih sesuai dengan implementasi fixed fractional position sizing yang menggunakan ekuitas total berjalan sebagai basis kalkulasi ukuran posisi. Lihat juga: Cross-Margin, Forced Liquidation, Leverage, Liquidation Price.</t>
        </is>
      </c>
    </row>
    <row r="5">
      <c r="A5" s="5" t="n">
        <v>3</v>
      </c>
      <c r="B5" s="6" t="inlineStr">
        <is>
          <t>IS (In-Sample)</t>
        </is>
      </c>
      <c r="C5" s="7" t="inlineStr">
        <is>
          <t>Bagian data historis yang digunakan untuk optimasi dan pencarian parameter strategi. Analogi: periode data IS adalah seperti soal-soal ujian latihan yang dipelajari mahasiswa sebelum ujian sesungguhnya.</t>
        </is>
      </c>
    </row>
    <row r="6">
      <c r="A6" s="8" t="n">
        <v>4</v>
      </c>
      <c r="B6" s="9" t="inlineStr">
        <is>
          <t>IS/OOS Efficiency Ratio</t>
        </is>
      </c>
      <c r="C6" s="10" t="inlineStr">
        <is>
          <t>Metrik yang mengukur seberapa besar kinerja periode In-Sample (IS) dapat ditranslasikan ke periode Out-of-Sample (OOS), dihitung sebagai rasio Sharpe Ratio OOS terhadap Sharpe Ratio IS. Nilai mendekati 1,0 menunjukkan generalisasi yang baik; nilai negatif menunjukkan degradasi kinerja di data pengujian buta. Dalam penelitian ini, rata-rata IS/OOS Efficiency Ratio dari 4 split WFA adalah [rumus], yang mengindikasikan adanya penurunan kinerja dari IS ke OOS --- wajar pada kondisi pasar sideways ekstrem (2025) dan bear market tajam (2022) yang tidak optimal untuk strategi trend-following.</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J</t>
        </is>
      </c>
    </row>
    <row r="2" ht="22" customHeight="1">
      <c r="A2" s="12" t="inlineStr">
        <is>
          <t>No.</t>
        </is>
      </c>
      <c r="B2" s="12" t="inlineStr">
        <is>
          <t>Istilah</t>
        </is>
      </c>
      <c r="C2" s="12" t="inlineStr">
        <is>
          <t>Definisi</t>
        </is>
      </c>
    </row>
    <row r="3">
      <c r="A3" s="5" t="n">
        <v>1</v>
      </c>
      <c r="B3" s="6" t="inlineStr">
        <is>
          <t>Jarque-Bera Test</t>
        </is>
      </c>
      <c r="C3" s="7" t="inlineStr">
        <is>
          <t>Uji normalitas statistik yang menggabungkan statistik uji berbasis skewness dan kurtosis untuk mendeteksi penyimpangan dari distribusi normal, dengan statistik uji [rumus] di mana [rumus] adalah skewness dan [rumus] adalah kurtosis sampel . Uji Jarque-Bera memiliki kekuatan statistik yang lebih tinggi pada sampel besar, sementara uji D'Agostino-Pearson lebih andal pada sampel kecil hingga sedang. Dalam penelitian ini, kedua uji diterapkan secara berpasangan pada deret log return harian BTC. Lihat juga: D'Agostino-Pearson Test, Skewness, Kurtosis.</t>
        </is>
      </c>
    </row>
    <row r="4">
      <c r="A4" s="8" t="n">
        <v>2</v>
      </c>
      <c r="B4" s="9" t="inlineStr">
        <is>
          <t>Jobson-Korkie Test (Uji Signifikansi Perbedaan Dua Sharpe Ratio)</t>
        </is>
      </c>
      <c r="C4" s="10" t="inlineStr">
        <is>
          <t>Uji statistik formal yang dikembangkan oleh Jobson &amp; Korkie (1981) untuk menguji apakah selisih antara dua Sharpe Ratio dari dua strategi yang diuji pada periode yang sama secara statistik berbeda dari nol secara signifikan. Uji ini menghasilkan z-statistic yang dibandingkan terhadap distribusi normal standar, dengan mempertimbangkan variansi dan kovariansi return kedua strategi. Dalam penelitian ini, selisih Sharpe Ratio antara Supertrend dan Buy &amp; Hold (+0,8334 vs +0,8208 = 0,0126) diakui relatif tipis secara absolut, namun uji Jobson-Korkie tidak dilakukan dan disebutkan secara eksplisit sebagai rekomendasi penelitian lanjutan. Keunggulan komparatif Supertrend dalam penelitian ini lebih kuat tercermin pada Calmar Ratio (+0,9533 vs +0,6481) dan Maximum Drawdown ([rumus] vs [rumus]) yang perbedaannya substansial . Lihat juga: Sharpe Ratio, Calmar Ratio, Benchmark, Statistical Power.</t>
        </is>
      </c>
    </row>
  </sheetData>
  <mergeCells count="1">
    <mergeCell ref="A1:C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K</t>
        </is>
      </c>
    </row>
    <row r="2" ht="22" customHeight="1">
      <c r="A2" s="12" t="inlineStr">
        <is>
          <t>No.</t>
        </is>
      </c>
      <c r="B2" s="12" t="inlineStr">
        <is>
          <t>Istilah</t>
        </is>
      </c>
      <c r="C2" s="12" t="inlineStr">
        <is>
          <t>Definisi</t>
        </is>
      </c>
    </row>
    <row r="3">
      <c r="A3" s="5" t="n">
        <v>1</v>
      </c>
      <c r="B3" s="6" t="inlineStr">
        <is>
          <t>Kelly Criterion (Kriteria Kelly)</t>
        </is>
      </c>
      <c r="C3" s="7" t="inlineStr">
        <is>
          <t>Formula matematis yang diturunkan oleh J.L. Kelly Jr. (1956) untuk menentukan ukuran taruhan atau posisi optimal yang memaksimalkan pertumbuhan geometris jangka panjang berdasarkan probabilitas menang dan rasio keuntungan-kerugian. Formula Kelly penuh (``Full Kelly'') sering terlalu agresif untuk kondisi pasar nyata sehingga praktisi umumnya menggunakan ``Fractional Kelly'' (misalnya setengah Kelly). Dalam penelitian ini, batas atas risk per trade sebesar 5% didasarkan pada kisaran fractional Kelly yang direkomendasikan oleh Thorp (2006) .</t>
        </is>
      </c>
    </row>
    <row r="4">
      <c r="A4" s="8" t="n">
        <v>2</v>
      </c>
      <c r="B4" s="9" t="inlineStr">
        <is>
          <t>Kurtosis</t>
        </is>
      </c>
      <c r="C4" s="10" t="inlineStr">
        <is>
          <t>Ukuran statistik yang mengkuantifikasi ``ketebalan ekor'' dan ``kepuncakan'' suatu distribusi relatif terhadap distribusi normal. Distribusi normal memiliki kurtosis = 3 (atau excess kurtosis = 0). Kurtosis [rumus] (leptokurtic atau fat tail) menunjukkan ekor yang lebih tebal dari normal. Return harian BTC dalam penelitian ini menunjukkan excess kurtosis yang tinggi, menjadi dasar penolakan asumsi normalitas serta justifikasi penggunaan uji non-parametrik Mann-Whitney U. Lihat juga: Fat Tail, Skewness.</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3"/>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L</t>
        </is>
      </c>
    </row>
    <row r="2" ht="22" customHeight="1">
      <c r="A2" s="12" t="inlineStr">
        <is>
          <t>No.</t>
        </is>
      </c>
      <c r="B2" s="12" t="inlineStr">
        <is>
          <t>Istilah</t>
        </is>
      </c>
      <c r="C2" s="12" t="inlineStr">
        <is>
          <t>Definisi</t>
        </is>
      </c>
    </row>
    <row r="3">
      <c r="A3" s="5" t="n">
        <v>1</v>
      </c>
      <c r="B3" s="6" t="inlineStr">
        <is>
          <t>Leverage Implisit (Implicit Leverage)</t>
        </is>
      </c>
      <c r="C3" s="7" t="inlineStr">
        <is>
          <t>Kondisi di mana nilai nominal suatu posisi melebihi ekuitas yang tersedia meskipun sistem secara formal beroperasi tanpa leverage pinjaman dari bursa. Leverage implisit timbul secara alami dari mekanisme fixed fractional position sizing berbasis jarak stop-loss: ukuran posisi dihitung agar kerugian maksimal tepat sebesar persentase risiko yang ditetapkan --- namun nilai kontrak posisi yang dihasilkan bisa saja melampaui jumlah ekuitas itu sendiri. Sebagai contoh dalam penelitian ini: dengan ekuitas [rumus]2.000, dan Risk per Trade 5%, ukuran posisi yang dieksekusi adalah 0,25 BTC senilai [rumus] [rumus]500 (5% ekuitas) karena posisi ditutup otomatis oleh trailing stop sebelum kerugian melampaui batas tersebut. Leverage implisit berbeda dari leverage pinjaman (borrowed leverage) yang meminjam dana dari bursa untuk memperbesar posisi melampaui saldo akun secara menyeluruh. Dalam penelitian ini, leverage implisit maksimal dijaga mendekati 1[rumus] melalui pembatasan nilai kontrak agar tidak melebihi modal tunai yang tersedia. Lihat juga: Leverage, Fixed Fractional Position Sizing, Risk per Trade, Stop-Loss, Position Size.</t>
        </is>
      </c>
    </row>
    <row r="4">
      <c r="A4" s="8" t="n">
        <v>2</v>
      </c>
      <c r="B4" s="9" t="inlineStr">
        <is>
          <t>Lagging Indicator (Indikator Tertinggal)</t>
        </is>
      </c>
      <c r="C4" s="10" t="inlineStr">
        <is>
          <t>Indikator teknikal yang menghasilkan sinyal setelah pergerakan harga terjadi, bukan sebelumnya, karena kalkulasinya bergantung pada data historis. Supertrend termasuk dalam kategori ini: sistem tidak akan membeli di titik terendah absolut maupun menjual di titik tertinggi absolut. Meskipun demikian, sifat lagging ini juga memberikan keuntungan berupa filter noise yang lebih baik. Dalam penelitian ini, sifat lagging indicator Supertrend disebutkan secara eksplisit sebagai salah satu keterbatasan sistem (Bab~6).</t>
        </is>
      </c>
    </row>
    <row r="5">
      <c r="A5" s="5" t="n">
        <v>3</v>
      </c>
      <c r="B5" s="6" t="inlineStr">
        <is>
          <t>Leverage</t>
        </is>
      </c>
      <c r="C5" s="7" t="inlineStr">
        <is>
          <t>Penggunaan modal pinjaman dari exchange untuk memperbesar ukuran posisi melebihi modal yang dimiliki, dinyatakan sebagai kelipatan (misalnya 2[rumus], 10[rumus]). Leverage memperbesar potensi keuntungan sekaligus potensi kerugian secara proporsional, dan meningkatkan risiko forced liquidation. Dalam penelitian ini, penggunaan leverage efektif dijaga mendekati 1[rumus] melalui mekanisme fixed fractional position sizing.</t>
        </is>
      </c>
    </row>
    <row r="6">
      <c r="A6" s="8" t="n">
        <v>4</v>
      </c>
      <c r="B6" s="9" t="inlineStr">
        <is>
          <t>Live Trading (Perdagangan Riil)</t>
        </is>
      </c>
      <c r="C6" s="10" t="inlineStr">
        <is>
          <t>Eksekusi sinyal perdagangan secara nyata di bursa menggunakan modal riil, sebagai lawan dari backtesting yang hanya mensimulasikan pada data historis. Dalam penelitian ini, implementasi live trading dilakukan melalui Pine Script v5 pada platform TradingView yang terhubung ke akun Bybit, menggunakan parameter identik dengan Python bot (SSOT).</t>
        </is>
      </c>
    </row>
    <row r="7">
      <c r="A7" s="5" t="n">
        <v>5</v>
      </c>
      <c r="B7" s="6" t="inlineStr">
        <is>
          <t>Log Return (Return Logaritmik)</t>
        </is>
      </c>
      <c r="C7" s="7" t="inlineStr">
        <is>
          <t>Ukuran imbal hasil yang dihitung sebagai logaritma natural dari rasio harga penutupan terhadap harga penutupan periode sebelumnya: [rumus]. Berbeda dengan arithmetic return, log return bersifat aditif lintas waktu dan lebih sesuai untuk pemodelan statistik deret waktu keuangan. Uji ADF pada deret log return harian BTC menghasilkan [rumus] .</t>
        </is>
      </c>
    </row>
    <row r="8">
      <c r="A8" s="8" t="n">
        <v>6</v>
      </c>
      <c r="B8" s="9" t="inlineStr">
        <is>
          <t>Long-Only</t>
        </is>
      </c>
      <c r="C8" s="10" t="inlineStr">
        <is>
          <t>Strategi perdagangan yang hanya membuka posisi beli (buy/long), tanpa pernah membuka posisi jual (short). Strategi ini memanfaatkan pergerakan harga naik dan menutup posisi saat sinyal jual muncul.</t>
        </is>
      </c>
    </row>
    <row r="9">
      <c r="A9" s="5" t="n">
        <v>7</v>
      </c>
      <c r="B9" s="6" t="inlineStr">
        <is>
          <t>Look-Ahead Bias</t>
        </is>
      </c>
      <c r="C9" s="7" t="inlineStr">
        <is>
          <t>Cacat metodologi backtesting yang terjadi ketika kalkulasi sinyal atau indikator pada candle ke-[rumus] secara tidak sengaja menggunakan informasi harga dari candle ke-[rumus] atau lebih, sehingga hasil backtesting menjadi terlalu optimistis. Dalam penelitian ini, look-ahead bias dieliminasi sepenuhnya melalui implementasi loop bar-by-bar sekuensial yang hanya menggunakan informasi yang tersedia hingga candle ke-[rumus].</t>
        </is>
      </c>
    </row>
    <row r="10">
      <c r="A10" s="8" t="n">
        <v>8</v>
      </c>
      <c r="B10" s="9" t="inlineStr">
        <is>
          <t>Losing Streak (Rentetan Kerugian)</t>
        </is>
      </c>
      <c r="C10" s="10" t="inlineStr">
        <is>
          <t>Lihat: Consecutive Losses.</t>
        </is>
      </c>
    </row>
    <row r="11">
      <c r="A11" s="5" t="n">
        <v>9</v>
      </c>
      <c r="B11" s="6" t="inlineStr">
        <is>
          <t>Loss Aversion (Keengganan terhadap Kerugian)</t>
        </is>
      </c>
      <c r="C11" s="7" t="inlineStr">
        <is>
          <t>Bias psikologis kognitif yang menggambarkan kecenderungan manusia merasakan kerugian secara psikologis dua kali lebih kuat dibandingkan keuntungan setara secara moneter. Dikonseptualisasikan oleh Kahneman dan Tversky (1979) dalam Teori Prospek. Sistem perdagangan otomatis seperti yang dikembangkan dalam penelitian ini mengeliminasi loss aversion secara struktural . Lihat juga: FOMO, Algorithmic Trading.</t>
        </is>
      </c>
    </row>
    <row r="12">
      <c r="A12" s="8" t="n">
        <v>10</v>
      </c>
      <c r="B12" s="9" t="inlineStr">
        <is>
          <t>Lower Band (Band Bawah Supertrend)</t>
        </is>
      </c>
      <c r="C12" s="10" t="inlineStr">
        <is>
          <t>Garis band bawah pada indikator Supertrend, dinotasikan sebagai [rumus], yang berfungsi sebagai resistance dinamis selama tren turun (bearish) berlangsung. Nilai dasarnya dihitung sebagai [rumus], kemudian diperketat oleh mekanisme Sticky Band: [rumus] selama harga berada dalam tren turun. Sinyal beli (BUY) dihasilkan ketika harga penutupan menembus ke atas [rumus]. Catatan terminologi: Penamaan ``Lower Band'' ([rumus]) dalam kode penelitian ini (Python dan Pine Script) mengacu pada garis yang secara visual tampak di atas harga saat tren turun aktif --- berfungsi sebagai batas resistance. Hal ini berbeda dari sebagian literatur teknikal yang mendefinisikan ``Lower Band'' sebagai garis yang selalu berada secara geometris di bawah harga. Dalam penelitian ini, ``Upper'' dan ``Lower'' merujuk pada peran fungsional garis (support vs. resistance), bukan posisi vertikal absolutnya terhadap harga. Pembaca disarankan merujuk pada Bab~2 untuk penjelasan penuh. Lihat juga: Upper Band, Supertrend, Sticky Band.</t>
        </is>
      </c>
    </row>
    <row r="13">
      <c r="A13" s="5" t="n">
        <v>11</v>
      </c>
      <c r="B13" s="6" t="inlineStr">
        <is>
          <t>Liquidation Price (Harga Likuidasi)</t>
        </is>
      </c>
      <c r="C13" s="7" t="inlineStr">
        <is>
          <t>Harga spesifik di mana posisi akan dilikuidasi secara paksa oleh exchange karena margin tidak mencukupi, berbeda dari Forced Liquidation yang merujuk pada proses kejadiannya. Harga likuidasi ditentukan oleh besaran leverage dan model margin yang digunakan (cross atau isolated). Dalam penelitian ini, penerapan fixed fractional position sizing dengan risk per trade 5% memastikan jarak stop-loss selalu berada jauh sebelum harga likuidasi tercapai, sehingga risiko likuidasi paksa dapat dieliminasi. Lihat juga: Forced Liquidation, Leverage, Cross-Margin, Stop-Loss.</t>
        </is>
      </c>
    </row>
  </sheetData>
  <mergeCells count="1">
    <mergeCell ref="A1:C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0"/>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M</t>
        </is>
      </c>
    </row>
    <row r="2" ht="22" customHeight="1">
      <c r="A2" s="12" t="inlineStr">
        <is>
          <t>No.</t>
        </is>
      </c>
      <c r="B2" s="12" t="inlineStr">
        <is>
          <t>Istilah</t>
        </is>
      </c>
      <c r="C2" s="12" t="inlineStr">
        <is>
          <t>Definisi</t>
        </is>
      </c>
    </row>
    <row r="3">
      <c r="A3" s="5" t="n">
        <v>1</v>
      </c>
      <c r="B3" s="6" t="inlineStr">
        <is>
          <t>Mann-Whitney U Test</t>
        </is>
      </c>
      <c r="C3" s="7" t="inlineStr">
        <is>
          <t>Uji statistik non-parametrik yang digunakan untuk membandingkan distribusi dua sampel independen tanpa mengasumsikan distribusi normal. Dalam penelitian ini digunakan untuk membandingkan distribusi daily return periode IS vs. OOS. Hasil [rumus] berarti penelitian ini gagal menolak H0.2 .</t>
        </is>
      </c>
    </row>
    <row r="4">
      <c r="A4" s="8" t="n">
        <v>2</v>
      </c>
      <c r="B4" s="9" t="inlineStr">
        <is>
          <t>Maximum Drawdown (MDD)</t>
        </is>
      </c>
      <c r="C4" s="10" t="inlineStr">
        <is>
          <t>Penurunan ekuitas kumulatif terbesar yang terjadi dari titik puncak tertinggi (peak) ke titik lembah terendah berikutnya (trough) sepanjang seluruh periode pengujian, dinyatakan sebagai persentase dari nilai puncak: [rumus]. MDD merepresentasikan skenario kerugian terburuk yang dialami investor jika membuka posisi tepat di puncak ekuitas dan menutupnya di titik terendah. Metrik ini menjadi komponen penyebut dalam perhitungan Calmar Ratio ([rumus]), sehingga strategi dengan MDD lebih kecil akan menghasilkan Calmar Ratio lebih tinggi pada tingkat return yang sama. Berbeda dari Drawdown yang merujuk pada setiap episode penurunan individual, MDD secara spesifik mengidentifikasi episode terburuk tunggal. Dalam penelitian ini, MDD menjadi salah satu metrik pembeda terpenting antar strategi: strategi Fixed Fractional 5% Risk mencatatkan MDD sebesar [rumus]22,37%, jauh lebih terkendali dibandingkan Buy &amp; Hold BTC/USDT Spot ([rumus]76,68%), membuktikan efektivitas manajemen risiko dinamis dalam meredam kejatuhan ekuitas ekstrem. Lihat juga: Drawdown, Calmar Ratio, Burke Ratio, Fixed Fractional Position Sizing.</t>
        </is>
      </c>
    </row>
    <row r="5">
      <c r="A5" s="5" t="n">
        <v>3</v>
      </c>
      <c r="B5" s="6" t="inlineStr">
        <is>
          <t>MACD (Moving Average Convergence Divergence)</t>
        </is>
      </c>
      <c r="C5" s="7" t="inlineStr">
        <is>
          <t>Indikator momentum teknikal yang mengukur hubungan antara dua Exponential Moving Average (EMA) berbeda periode --- umumnya EMA 12 dan EMA 26 --- untuk mengidentifikasi perubahan momentum, arah, dan kekuatan tren. Sinyal dipicu oleh persilangan (crossover) antara garis MACD dan garis sinyal (EMA 9 dari MACD), serta didukung histogram yang menunjukkan selisih keduanya. Dalam penelitian ini, MACD disebutkan dalam tinjauan literatur sebagai indikator yang umum dikombinasikan dalam strategi berbasis RSI dan Moving Average, namun tidak digunakan sebagai komponen sistem Supertrend maupun benchmark aktif. Lihat juga: EMA, RSI, Trend-Following, Momentum.</t>
        </is>
      </c>
    </row>
    <row r="6">
      <c r="A6" s="8" t="n">
        <v>4</v>
      </c>
      <c r="B6" s="9" t="inlineStr">
        <is>
          <t>MetaTrader</t>
        </is>
      </c>
      <c r="C6" s="10" t="inlineStr">
        <is>
          <t>Platform perdagangan elektronik yang dikembangkan oleh MetaQuotes, tersedia dalam dua versi utama: MetaTrader 4 (MT4) dan MetaTrader 5 (MT5). Platform ini menyediakan lingkungan grafik, eksekusi order otomatis, dan bahasa pemrograman Expert Advisor (EA) untuk strategi algoritmik. Dalam penelitian ini, MetaTrader disebutkan sebagai konteks pembanding dalam tinjauan literatur: Ketaren et al. (2025) menerapkan strategi berbasis Supertrend pada pasangan mata uang USD/SGD menggunakan MetaTrader 5, sebagai salah satu studi pembanding relevan. Perbedaan utama dengan penelitian ini adalah instrumen (forex vs. kripto), platform (MetaTrader 5 vs. TradingView + Python), dan mekanisme eksekusi.</t>
        </is>
      </c>
    </row>
    <row r="7">
      <c r="A7" s="5" t="n">
        <v>5</v>
      </c>
      <c r="B7" s="6" t="inlineStr">
        <is>
          <t>Momentum (Price Momentum)</t>
        </is>
      </c>
      <c r="C7" s="7" t="inlineStr">
        <is>
          <t>Kecenderungan aset yang harganya telah naik untuk terus naik, atau yang telah turun untuk terus turun, dalam jangka waktu tertentu. Price momentum merupakan anomali pasar yang terdokumentasi secara empiris dan menjadi fondasi teoretis strategi trend-following . Lihat juga: Trend-Following, Positive Drift.</t>
        </is>
      </c>
    </row>
    <row r="8">
      <c r="A8" s="8" t="n">
        <v>6</v>
      </c>
      <c r="B8" s="9" t="inlineStr">
        <is>
          <t>Monte Carlo (Simulasi Reshuffling)</t>
        </is>
      </c>
      <c r="C8" s="10" t="inlineStr">
        <is>
          <t>Metode simulasi komputasional yang mengacak urutan transaksi historis sebanyak ribuan kali (dalam penelitian ini 2000 permutasi) untuk memisahkan kontribusi edge strategi dari faktor keberuntungan urutan (sequence luck) .</t>
        </is>
      </c>
    </row>
    <row r="9">
      <c r="A9" s="5" t="n">
        <v>7</v>
      </c>
      <c r="B9" s="6" t="inlineStr">
        <is>
          <t>Multiplier (ATR Multiplier)</t>
        </is>
      </c>
      <c r="C9" s="7" t="inlineStr">
        <is>
          <t>Parameter pengali ATR yang menentukan lebar band Supertrend, dihitung sebagai: [rumus] dan [rumus]. Semakin besar nilai Multiplier, semakin lebar band yang terbentuk. Optimasi 3D Grid Search atas rentang Multiplier 1,5--3,5 menghasilkan Multiplier = 3,0 sebagai nilai optimal untuk BTC/USDT harian.</t>
        </is>
      </c>
    </row>
    <row r="10">
      <c r="A10" s="8" t="n">
        <v>8</v>
      </c>
      <c r="B10" s="9" t="inlineStr">
        <is>
          <t>Money Management (Manajemen Modal)</t>
        </is>
      </c>
      <c r="C10" s="10" t="inlineStr">
        <is>
          <t>Cabang manajemen risiko yang berfokus pada cara pengalokasian modal untuk setiap transaksi guna memaksimalkan pertumbuhan jangka panjang sekaligus meminimalkan risiko kebangkrutan. Berbeda dengan analisis teknikal yang menentukan kapan dan ke mana harga bergerak, money management menentukan berapa banyak modal yang dipertaruhkan pada setiap transaksi. Pendekatan-pendekatan umum meliputi: fixed lot (ukuran tetap), fixed fractional (persentase tetap dari ekuitas), dan Kelly Criterion (persentase optimal berdasarkan peluang dan payoff). Dalam penelitian ini, money management diimplementasikan melalui metode fixed fractional position sizing 5% dengan jarak stop-loss dinamis berbasis ATR. Lihat juga: Fixed Fractional Position Sizing, Kelly Criterion, Risk per Trade, Fixed Lot.</t>
        </is>
      </c>
    </row>
  </sheetData>
  <mergeCells count="1">
    <mergeCell ref="A1:C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N</t>
        </is>
      </c>
    </row>
    <row r="2" ht="22" customHeight="1">
      <c r="A2" s="12" t="inlineStr">
        <is>
          <t>No.</t>
        </is>
      </c>
      <c r="B2" s="12" t="inlineStr">
        <is>
          <t>Istilah</t>
        </is>
      </c>
      <c r="C2" s="12" t="inlineStr">
        <is>
          <t>Definisi</t>
        </is>
      </c>
    </row>
    <row r="3">
      <c r="A3" s="5" t="n">
        <v>1</v>
      </c>
      <c r="B3" s="6" t="inlineStr">
        <is>
          <t>Noise (Market Noise)</t>
        </is>
      </c>
      <c r="C3" s="7" t="inlineStr">
        <is>
          <t>Pergerakan harga acak jangka pendek yang tidak mencerminkan tren yang sesungguhnya, melainkan merupakan fluktuasi sembarang akibat ketidakseimbangan sementara antara penawaran dan permintaan. Penggunaan ATR Multiplier yang tepat pada indikator Supertrend berfungsi sebagai filter noise.</t>
        </is>
      </c>
    </row>
  </sheetData>
  <mergeCells count="1">
    <mergeCell ref="A1:C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7"/>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O</t>
        </is>
      </c>
    </row>
    <row r="2" ht="22" customHeight="1">
      <c r="A2" s="12" t="inlineStr">
        <is>
          <t>No.</t>
        </is>
      </c>
      <c r="B2" s="12" t="inlineStr">
        <is>
          <t>Istilah</t>
        </is>
      </c>
      <c r="C2" s="12" t="inlineStr">
        <is>
          <t>Definisi</t>
        </is>
      </c>
    </row>
    <row r="3">
      <c r="A3" s="5" t="n">
        <v>1</v>
      </c>
      <c r="B3" s="6" t="inlineStr">
        <is>
          <t>OHLCV</t>
        </is>
      </c>
      <c r="C3" s="7" t="inlineStr">
        <is>
          <t>Format standar data harga yang terdiri dari: Open (harga pembukaan), High (harga tertinggi), Low (harga terendah), Close (harga penutupan), dan Volume (volume perdagangan) untuk setiap periode candle.</t>
        </is>
      </c>
    </row>
    <row r="4">
      <c r="A4" s="8" t="n">
        <v>2</v>
      </c>
      <c r="B4" s="9" t="inlineStr">
        <is>
          <t>OOS (Out-of-Sample)</t>
        </is>
      </c>
      <c r="C4" s="10" t="inlineStr">
        <is>
          <t>Bagian data historis yang tidak digunakan selama optimasi, dan digunakan untuk mengevaluasi apakah parameter yang ditemukan pada periode IS benar-benar robust atau hanya overfit terhadap data latihan. Analogi: OOS adalah soal ujian yang belum pernah dilihat sebelumnya.</t>
        </is>
      </c>
    </row>
    <row r="5">
      <c r="A5" s="5" t="n">
        <v>3</v>
      </c>
      <c r="B5" s="6" t="inlineStr">
        <is>
          <t>Overfitting</t>
        </is>
      </c>
      <c r="C5" s="7" t="inlineStr">
        <is>
          <t>Kondisi di mana parameter strategi terlalu disesuaikan dengan pola spesifik data historis yang digunakan untuk optimasi, sehingga kinerja strategi terlihat sangat baik pada data IS tetapi buruk pada data OOS atau kondisi pasar yang baru. Lihat juga: Over-tuning, Cherry-Picking, Walk-Forward Analysis (WFA), Robustness Score.</t>
        </is>
      </c>
    </row>
    <row r="6">
      <c r="A6" s="8" t="n">
        <v>4</v>
      </c>
      <c r="B6" s="9" t="inlineStr">
        <is>
          <t>Over-tuning (Penyetelan Berlebih)</t>
        </is>
      </c>
      <c r="C6" s="10" t="inlineStr">
        <is>
          <t>Kondisi di mana parameter strategi disesuaikan secara berlebihan terhadap karakteristik spesifik data historis, sehingga meskipun setiap parameter tampak masuk akal secara individual, kombinasinya terlalu terikat pada pola masa lalu. Berbeda dari overfitting yang sering terjadi otomatis pada model machine learning, over-tuning lebih merujuk pada proses manual yang terlalu intensif dalam menyetel parameter. Dalam penelitian ini, risiko over-tuning dikontrol melalui Robustness Score dan Walk-Forward Analysis. Lihat juga: Overfitting, Robustness Score, Walk-Forward Analysis (WFA).</t>
        </is>
      </c>
    </row>
    <row r="7">
      <c r="A7" s="5" t="n">
        <v>5</v>
      </c>
      <c r="B7" s="6" t="inlineStr">
        <is>
          <t>Overnight Gap (Celah Harga Antar Sesi)</t>
        </is>
      </c>
      <c r="C7" s="7" t="inlineStr">
        <is>
          <t>Perbedaan harga antara penutupan satu sesi perdagangan dan pembukaan sesi berikutnya. Meskipun pasar kripto seperti Bitcoin beroperasi 24/7 sehingga secara teknis tidak ada ``malam'' yang menutup pasar, overnight gap tetap relevan dalam konteks timeframe harian: harga Open suatu candle harian bisa berbeda dari Close candle sebelumnya akibat pergerakan harga yang terjadi tepat di pergantian hari UTC. Lihat juga: Gap Up / Gap Down, OHLCV, Candle.</t>
        </is>
      </c>
    </row>
  </sheetData>
  <mergeCells count="1">
    <mergeCell ref="A1:C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1"/>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P</t>
        </is>
      </c>
    </row>
    <row r="2" ht="22" customHeight="1">
      <c r="A2" s="12" t="inlineStr">
        <is>
          <t>No.</t>
        </is>
      </c>
      <c r="B2" s="12" t="inlineStr">
        <is>
          <t>Istilah</t>
        </is>
      </c>
      <c r="C2" s="12" t="inlineStr">
        <is>
          <t>Definisi</t>
        </is>
      </c>
    </row>
    <row r="3">
      <c r="A3" s="5" t="n">
        <v>1</v>
      </c>
      <c r="B3" s="6" t="inlineStr">
        <is>
          <t>p-value (Nilai-p)</t>
        </is>
      </c>
      <c r="C3" s="7" t="inlineStr">
        <is>
          <t>Probabilitas mendapatkan hasil uji statistik yang sama ekstremnya atau lebih ekstrem dari yang diamati, dengan asumsi hipotesis nol (H0) benar. Dalam penelitian ini digunakan tingkat signifikansi [rumus] .</t>
        </is>
      </c>
    </row>
    <row r="4">
      <c r="A4" s="8" t="n">
        <v>2</v>
      </c>
      <c r="B4" s="9" t="inlineStr">
        <is>
          <t>Parabolic SAR</t>
        </is>
      </c>
      <c r="C4" s="10" t="inlineStr">
        <is>
          <t>Indikator analisis teknikal yang dikembangkan oleh Wilder (1978), dirancang untuk menentukan arah tren dan titik pembalikan potensial melalui serangkaian titik yang diplot di atas atau di bawah harga. Supertrend merupakan pengembangan dari Parabolic SAR dengan penambahan integrasi ATR untuk penyesuaian volatilitas . Lihat juga: Supertrend, ATR, Trend-Following.</t>
        </is>
      </c>
    </row>
    <row r="5">
      <c r="A5" s="5" t="n">
        <v>3</v>
      </c>
      <c r="B5" s="6" t="inlineStr">
        <is>
          <t>Paginasi (API Pagination / Pengambilan Data Berbatch)</t>
        </is>
      </c>
      <c r="C5" s="7" t="inlineStr">
        <is>
          <t>Teknik pengambilan data dari suatu API yang membagi respons besar menjadi beberapa halaman atau batch berukuran terbatas, kemudian mengulang permintaan secara otomatis untuk mengambil keseluruhan data yang diperlukan. Sebagian besar API publik --- termasuk Bybit V5 Public API yang digunakan dalam penelitian ini --- membatasi jumlah rekaman per permintaan (misalnya maksimal 1.000 candle per pemanggilan) guna menjaga stabilitas dan keamanan server. Tanpa mekanisme paginasi, sistem hanya mampu mengambil sebagian kecil dari data historis yang dibutuhkan dalam sekali panggilan endpoint. Dalam penelitian ini, modul pengambilan data pada Python Tradingbot (fungsi fetch _bybit _klines()) mengimplementasikan paginasi otomatis: setelah setiap batch 1.000 candle diterima, sistem secara rekursif menghitung timestamp titik awal batch berikutnya dan meminta data selanjutnya hingga seluruh rentang tanggal penelitian (April 2020--April 2026) terpenuhi secara lengkap. Paginasi merupakan prasyarat teknis untuk memastikan integritas dataset historis pada periode multi-tahun. Lihat juga: API, OHLCV, Bybit, Python Tradingbot, SSOT.</t>
        </is>
      </c>
    </row>
    <row r="6">
      <c r="A6" s="8" t="n">
        <v>4</v>
      </c>
      <c r="B6" s="9" t="inlineStr">
        <is>
          <t>Parameter Robustness (Ketangguhan Parameter)</t>
        </is>
      </c>
      <c r="C6" s="10" t="inlineStr">
        <is>
          <t>Sifat suatu konfigurasi parameter strategi yang menunjukkan kinerja stabil dan konsisten meskipun nilai parameter digeser secara kecil ke segala arah, bukan hanya pada titik optimal tunggal. Parameter yang memiliki robustness tinggi menghasilkan heatmap kinerja dengan dataran landai (flat plateau), bukan puncak terisolasi (fragile peak) --- mengindikasikan bahwa keberhasilan strategi bukan sekadar kebetulan akibat pemilihan satu kombinasi parameter yang sangat presisi. Dalam penelitian ini, ATR(7)[rumus]Multiplier(3,0) terbukti memiliki parameter robustness tinggi: klaster optimal pada ATR Period 5--9 dan Multiplier 2,5--3,5 bersifat konsisten lintas keempat dimensi metrik (Sharpe Ratio, Calmar Ratio, Maximum Drawdown, dan RAO Score) secara simultan. Konsep ini erat kaitannya dengan Robustness Score (ukuran kuantitatif ketangguhan) dan Robustness Sweet-Spot (wilayah parameter yang tangguh dalam ruang grid). Lihat juga: Robustness Score, Robustness Sweet-Spot, Fragile Peak, Grid Search, Overfitting, RAO Score.</t>
        </is>
      </c>
    </row>
    <row r="7">
      <c r="A7" s="5" t="n">
        <v>5</v>
      </c>
      <c r="B7" s="6" t="inlineStr">
        <is>
          <t>Panic Buying / Panic Selling (Pembelian/Penjualan Panik)</t>
        </is>
      </c>
      <c r="C7" s="7" t="inlineStr">
        <is>
          <t>Perilaku perdagangan massal yang didorong oleh emosi --- keserakahan ekstrem pada panic buying dan ketakutan ekstrem pada panic selling --- bukan oleh analisis fundamental maupun teknikal yang rasional. Panic selling memperburuk penurunan harga hingga jauh di bawah nilai wajar, sedangkan panic buying dapat memicu kenaikan harga parabolik yang tidak berkelanjutan. Pada pasar kripto yang beroperasi 24/7 tanpa mekanisme circuit breaker, kedua fenomena ini dapat terjadi kapan saja dan menyebabkan pergerakan harga ekstrem dalam hitungan jam. Sistem perdagangan algoritmik seperti yang dikembangkan dalam penelitian ini secara struktural kebal terhadap kedua fenomena tersebut karena seluruh keputusan eksekusi dijalankan oleh algoritma berdasarkan aturan matematis yang ketat. Lihat juga: FOMO, Loss Aversion, Circuit Breaker, Algorithmic Trading.</t>
        </is>
      </c>
    </row>
    <row r="8">
      <c r="A8" s="8" t="n">
        <v>6</v>
      </c>
      <c r="B8" s="9" t="inlineStr">
        <is>
          <t>Payoff Ratio</t>
        </is>
      </c>
      <c r="C8" s="10" t="inlineStr">
        <is>
          <t>Rasio antara rata-rata keuntungan per transaksi menang terhadap rata-rata kerugian per transaksi kalah. Dalam penelitian ini Payoff Ratio sebesar 3,84 berarti sistem hanya memerlukan Win Rate minimal 20,66% untuk mencapai titik impas (breakeven).</t>
        </is>
      </c>
    </row>
    <row r="9">
      <c r="A9" s="5" t="n">
        <v>7</v>
      </c>
      <c r="B9" s="6" t="inlineStr">
        <is>
          <t>Perpetual Contract (Kontrak Perpetual)</t>
        </is>
      </c>
      <c r="C9" s="7" t="inlineStr">
        <is>
          <t>Jenis kontrak futures tanpa tanggal kadaluwarsa. Trader dapat mempertahankan posisi tanpa batas waktu selama memiliki margin yang cukup, dengan biaya pemeliharaan berupa funding rate.</t>
        </is>
      </c>
    </row>
    <row r="10">
      <c r="A10" s="8" t="n">
        <v>8</v>
      </c>
      <c r="B10" s="9" t="inlineStr">
        <is>
          <t>Pine Script</t>
        </is>
      </c>
      <c r="C10" s="10" t="inlineStr">
        <is>
          <t>Bahasa pemrograman berbasis skrip yang dikembangkan oleh TradingView, dirancang khusus untuk membuat indikator teknikal dan strategi perdagangan secara langsung di platform TradingView. Dalam penelitian ini, Pine Script v5 digunakan sebagai implementasi alternatif untuk live trading yang terhubung ke akun Bybit. Parameter strategi pada implementasi Pine Script harus identik dengan Python Tradingbot (SSOT). Lihat juga: TradingView, SSOT.</t>
        </is>
      </c>
    </row>
    <row r="11">
      <c r="A11" s="5" t="n">
        <v>9</v>
      </c>
      <c r="B11" s="6" t="inlineStr">
        <is>
          <t>Positive Drift (Kecenderungan Naik Jangka Panjang)</t>
        </is>
      </c>
      <c r="C11" s="7" t="inlineStr">
        <is>
          <t>Kecenderungan kenaikan harga aset secara sistematis dalam jangka panjang yang melebihi fluktuasi acak jangka pendek, juga dikenal sebagai positive long-term drift. Bitcoin menunjukkan positive drift yang sangat kuat secara historis: dari sekitar [rumus]95.000 (akhir 2025). Properti ini menjadi fondasi argumentasi akademis utama pemilihan strategi long-only dalam penelitian ini: karena BTC secara historis menunjukkan bias naik yang kuat dan berkelanjutan, strategi yang hanya membuka posisi long secara struktural selaras dengan arah pergerakan harga jangka panjang aset ini. Penting dicatat bahwa positive drift tidak menjamin kinerja pada setiap sub-periode --- regime bear market dapat menghasilkan kerugian berkepanjangan bahkan bagi strategi long-only terbaik --- namun secara kumulatif merupakan keunggulan struktural yang membedakan BTC dari aset non-tren. Lihat juga: Long-Only, Momentum, Bull Market, Bitcoin (BTC), Regime Pasar.</t>
        </is>
      </c>
    </row>
    <row r="12">
      <c r="A12" s="8" t="n">
        <v>10</v>
      </c>
      <c r="B12" s="9" t="inlineStr">
        <is>
          <t>Probability of Ruin (Probabilitas Kebangkrutan)</t>
        </is>
      </c>
      <c r="C12" s="10" t="inlineStr">
        <is>
          <t>Probabilitas bahwa modal trading akan terkuras habis akibat serangkaian kerugian berturut-turut . Dalam penelitian ini, simulasi Monte Carlo dengan 2000 permutasi menghasilkan probability of ruin sebesar 0%.</t>
        </is>
      </c>
    </row>
    <row r="13">
      <c r="A13" s="5" t="n">
        <v>11</v>
      </c>
      <c r="B13" s="6" t="inlineStr">
        <is>
          <t>Profit Factor</t>
        </is>
      </c>
      <c r="C13" s="7" t="inlineStr">
        <is>
          <t>Rasio antara total keuntungan kotor dari seluruh transaksi menang terhadap total kerugian kotor dari seluruh transaksi kalah. Nilai [rumus] menunjukkan sistem yang menguntungkan; nilai [rumus] dianggap sistem yang kuat.</t>
        </is>
      </c>
    </row>
    <row r="14">
      <c r="A14" s="8" t="n">
        <v>12</v>
      </c>
      <c r="B14" s="9" t="inlineStr">
        <is>
          <t>Profit Giveback (Pengembalian Keuntungan)</t>
        </is>
      </c>
      <c r="C14" s="10" t="inlineStr">
        <is>
          <t>Fenomena di mana sebagian besar keuntungan yang telah terakumulasi selama tren aktif ``dikembalikan'' ke pasar sebelum sinyal konfirmasi pembalikan tren muncul, akibat sifat lagging inheren dari indikator trend-following. Optimasi Multiplier = 3,0 merepresentasikan keseimbangan optimal antara profit giveback dan whipsaw. Lihat juga: Multiplier, Lagging Indicator, Whipsaw.</t>
        </is>
      </c>
    </row>
    <row r="15">
      <c r="A15" s="5" t="n">
        <v>13</v>
      </c>
      <c r="B15" s="6" t="inlineStr">
        <is>
          <t>Pipeline (Alur Pemrosesan)</t>
        </is>
      </c>
      <c r="C15" s="7" t="inlineStr">
        <is>
          <t>Rangkaian tahapan pemrosesan data atau sinyal yang dieksekusi secara berurutan, di mana keluaran setiap tahap menjadi masukan tahap berikutnya. Dalam konteks implementasi sistem Supertrend pada penelitian ini, pipeline mencakup: (1) pengambilan data OHLCV via API, (2) kalkulasi ATR dan band Supertrend, (3) deteksi sinyal beli/jual, (4) kalkulasi ukuran posisi, dan (5) eksekusi order atau pencatatan transaksi. Lihat juga: State Machine, API, SSOT.</t>
        </is>
      </c>
    </row>
    <row r="16">
      <c r="A16" s="8" t="n">
        <v>14</v>
      </c>
      <c r="B16" s="9" t="inlineStr">
        <is>
          <t>State Machine (Mesin Status)</t>
        </is>
      </c>
      <c r="C16" s="10" t="inlineStr">
        <is>
          <t>Model komputasional yang merepresentasikan suatu sistem sebagai kumpulan state (status) terbatas, di mana sistem hanya dapat berada dalam satu state pada satu waktu, dan transisi antar state dipicu oleh kondisi atau peristiwa tertentu. Dalam konteks sistem perdagangan algoritmik, state machine merepresentasikan status posisi aktif: misalnya, state ``long'' (posisi beli sedang aktif), state ``flat'' (tidak ada posisi), dan state ``short'' (posisi jual sedang aktif). Transisi antar-state dipicu oleh sinyal Supertrend: sinyal BUY memicu transisi dari flat ke long, sedangkan sinyal SELL memicu transisi dari long ke flat (atau ke short pada skenario Both Sides). Dalam penelitian ini, logika state machine diimplementasikan secara implisit pada loop bar-by-bar Python Tradingbot untuk memastikan konsistensi status posisi dan menghindari kondisi edge case seperti pembukaan posisi ganda. Lihat juga: Pipeline, API, SSOT, Both Sides, Buy Signal, Sell Signal.</t>
        </is>
      </c>
    </row>
    <row r="17">
      <c r="A17" s="5" t="n">
        <v>15</v>
      </c>
      <c r="B17" s="6" t="inlineStr">
        <is>
          <t>Position Size (Ukuran Posisi)</t>
        </is>
      </c>
      <c r="C17" s="7" t="inlineStr">
        <is>
          <t>Jumlah konkret kontrak atau lot yang dibuka pada setiap transaksi, merupakan hasil kalkulasi dari formula Fixed Fractional Position Sizing: [rumus]. Berbeda dari Fixed Fractional Position Sizing yang merujuk pada metodenya, position size merujuk pada nilai numerik hasilnya dalam satuan kontrak/lot. Lihat juga: Fixed Fractional Position Sizing, Risk per Trade, Fixed Lot.</t>
        </is>
      </c>
    </row>
    <row r="18">
      <c r="A18" s="8" t="n">
        <v>16</v>
      </c>
      <c r="B18" s="9" t="inlineStr">
        <is>
          <t>Positive Long-Term Drift</t>
        </is>
      </c>
      <c r="C18" s="10" t="inlineStr">
        <is>
          <t>Lihat: Positive Drift.</t>
        </is>
      </c>
    </row>
    <row r="19">
      <c r="A19" s="5" t="n">
        <v>17</v>
      </c>
      <c r="B19" s="6" t="inlineStr">
        <is>
          <t>Production-Ready (Siap Produksi)</t>
        </is>
      </c>
      <c r="C19" s="7" t="inlineStr">
        <is>
          <t>Status suatu sistem perangkat lunak yang telah memenuhi standar kualitas, keandalan, dan keamanan yang diperlukan untuk dioperasikan dalam lingkungan nyata (live) secara penuh. Dalam penelitian ini, implementasi Python Tradingbot dan Pine Script v5 dikategorikan sebagai proof-of-concept bukan production-ready, karena masih memerlukan penanganan edge case, pengujian ketahanan jaringan, dan audit keamanan tambahan sebelum dapat dideploy secara komersial. Lihat juga: Proof-of-Concept, Live Trading.</t>
        </is>
      </c>
    </row>
    <row r="20">
      <c r="A20" s="8" t="n">
        <v>18</v>
      </c>
      <c r="B20" s="9" t="inlineStr">
        <is>
          <t>Proof-of-Concept (PoC)</t>
        </is>
      </c>
      <c r="C20" s="10" t="inlineStr">
        <is>
          <t>Demonstrasi awal suatu ide atau sistem yang bertujuan membuktikan kelayakan konsep secara teknis maupun fungsional, tanpa harus memenuhi seluruh standar kualitas sistem produksi penuh. Dalam penelitian ini, implementasi Python Tradingbot dan validasi live trading selama 3 bulan dikategorikan sebagai proof-of-concept yang membuktikan bahwa sinyal Supertrend dapat dieksekusi secara otomatis pada akun Bybit riil, sebagai landasan untuk pengembangan sistem yang lebih matang. Lihat juga: Production-Ready, Live Trading, SSOT.</t>
        </is>
      </c>
    </row>
    <row r="21">
      <c r="A21" s="5" t="n">
        <v>19</v>
      </c>
      <c r="B21" s="6" t="inlineStr">
        <is>
          <t>Python Tradingbot (Bot Perdagangan Python)</t>
        </is>
      </c>
      <c r="C21" s="7" t="inlineStr">
        <is>
          <t>Implementasi utama sistem Supertrend dalam penelitian ini, berupa Jupyter Notebook (supertrend _python.ipynb) yang ditulis dalam bahasa Python. Python Tradingbot ditetapkan sebagai SSOT (Single Source of Truth) seluruh sistem, yang berarti semua parameter strategi (ATR Period, Multiplier, Risk per Trade) dan logika kalkulasi harus bersumber dari sini, dan implementasi Pine Script v5 harus selalu sinkron dengan Python Tradingbot. Fungsi utama mencakup: (1) pengambilan data OHLCV via Bybit V5 API; (2) kalkulasi indikator Supertrend dengan Wilder Smoothing; (3) simulasi backtesting bar-by-bar yang bebas look-ahead bias; (4) optimasi parameter 3D Grid Search; (5) Walk-Forward Analysis; dan (6) eksekusi sinyal pada akun Bybit secara live. Disebut secara eksplisit puluhan kali di Bab~3, 4, 5, dan~6. Lihat juga: SSOT, Pine Script, Pipeline, Live Trading, Proof-of-Concept.</t>
        </is>
      </c>
    </row>
  </sheetData>
  <mergeCells count="1">
    <mergeCell ref="A1:C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42"/>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R</t>
        </is>
      </c>
    </row>
    <row r="2" ht="22" customHeight="1">
      <c r="A2" s="12" t="inlineStr">
        <is>
          <t>No.</t>
        </is>
      </c>
      <c r="B2" s="12" t="inlineStr">
        <is>
          <t>Istilah</t>
        </is>
      </c>
      <c r="C2" s="12" t="inlineStr">
        <is>
          <t>Definisi</t>
        </is>
      </c>
    </row>
    <row r="3">
      <c r="A3" s="5" t="n">
        <v>1</v>
      </c>
      <c r="B3" s="6" t="inlineStr">
        <is>
          <t>RAO Score (Risk-Adjusted Optimization Score)</t>
        </is>
      </c>
      <c r="C3" s="7" t="inlineStr">
        <is>
          <t>Skor komposit yang dikembangkan dalam penelitian ini untuk membandingkan kombinasi parameter secara multidimensi pada tahap optimasi 3D Grid Search. Formula RAO Score adalah: [ RAO = 0,35 , S + 0,25 , C + 0,20 , So + 0,10 , WR + 0,10 , PF ] di mana [rumus], [rumus], [rumus], [rumus], dan [rumus] masing-masing adalah nilai Sharpe Ratio (bobot 35%), Calmar Ratio (25%), Sortino Ratio (20%), Win Rate (10%), dan Profit Factor (10%) yang telah dinormalisasi ke rentang [rumus] menggunakan min-max normalisasi di seluruh ruang parameter yang diuji. Bobot yang lebih besar pada Sharpe Ratio dan Calmar Ratio mencerminkan prioritas penelitian terhadap metrik risk-adjusted return dibandingkan metrik frekuensi transaksi semata. Kombinasi parameter optimal yang dihasilkan adalah ATR Period = 7, Multiplier = 3,0, dan Risk per Trade = 5%. Disebut di Bab~3 dan~4 sebagai kriteria pemilihan parameter. Lihat juga: Sharpe Ratio, Calmar Ratio, Sortino Ratio, Win Rate, Profit Factor, 3D Grid Search.</t>
        </is>
      </c>
    </row>
    <row r="4">
      <c r="A4" s="8" t="n">
        <v>2</v>
      </c>
      <c r="B4" s="9" t="inlineStr">
        <is>
          <t>Risk-Free Rate (Tingkat Imbal Hasil Bebas Risiko, [rumus])</t>
        </is>
      </c>
      <c r="C4" s="10" t="inlineStr">
        <is>
          <t>Tingkat imbal hasil teoritis dari investasi yang dianggap bebas risiko, biasanya diproksi oleh surat utang pemerintah jangka pendek seperti Treasury Bill (T-Bill) AS. Dalam perhitungan Sharpe Ratio dan Sortino Ratio, risk-free rate digunakan sebagai pengurang (hurdle rate) terhadap imbal hasil strategi untuk mengukur kompensasi risiko yang sesungguhnya: imbal hasil berlebih yang diterima investor per unit risiko yang ditanggung di atas investasi bebas risiko. Dalam penelitian ini, [rumus] ditetapkan sebesar 0%, mengikuti konvensi yang umum diterapkan dalam literatur perdagangan aset kripto, dengan justifikasi bahwa (1) pasar kripto beroperasi 24/7 tanpa korelasi langsung terhadap instrumen bebas risiko konvensional, dan (2) penetapan [rumus] bersifat konservatif karena memperkecil nilai Sharpe Ratio dibandingkan penggunaan [rumus] positif. Lihat juga: Sharpe Ratio, Sortino Ratio.</t>
        </is>
      </c>
    </row>
    <row r="5">
      <c r="A5" s="5" t="n">
        <v>3</v>
      </c>
      <c r="B5" s="6" t="inlineStr">
        <is>
          <t>RSI (Relative Strength Index)</t>
        </is>
      </c>
      <c r="C5" s="7" t="inlineStr">
        <is>
          <t>Indikator momentum osilator teknikal yang dikembangkan oleh Wilder (1978), berfluktuasi antara 0 dan 100 untuk mengukur kecepatan dan besaran perubahan pergerakan harga dalam [rumus] periode terakhir. Nilai RSI di atas 70 umumnya mengindikasikan kondisi overbought (jenuh beli), sedangkan nilai di bawah 30 mengindikasikan kondisi oversold (jenuh jual). Dalam penelitian ini, RSI disebutkan dalam tinjauan literatur sebagai salah satu indikator yang sering dikombinasikan dalam strategi trend-following lain, namun secara sadar tidak digunakan dalam sistem Supertrend karena penelitian ini bertujuan mengisolasi dan mengevaluasi performa Supertrend sebagai sistem mandiri tanpa filter tambahan . Lihat juga: Momentum, MACD, Lagging Indicator.</t>
        </is>
      </c>
    </row>
    <row r="6">
      <c r="A6" s="8" t="n">
        <v>4</v>
      </c>
      <c r="B6" s="9" t="inlineStr">
        <is>
          <t>Resampling (Pengambilan Sampel Ulang)</t>
        </is>
      </c>
      <c r="C6" s="10" t="inlineStr">
        <is>
          <t>Teknik statistik yang menghasilkan banyak sampel tiruan dari data asli untuk memperkirakan distribusi suatu metrik atau menguji hipotesis tanpa mengasumsikan distribusi tertentu. Berbeda dari metode parametrik yang mengandalkan asumsi normalitas, resampling bekerja langsung dari data empiris sehingga lebih tepat untuk data keuangan yang memiliki fat tail dan distribusi non-normal seperti log return harian BTC. Dalam penelitian ini, resampling diterapkan melalui dua metode: (1) Bootstrap standar untuk mengestimasi confidence interval metrik kinerja seperti Sharpe Ratio; dan (2) Stationary Bootstrap (Block Bootstrap) pada simulasi Monte Carlo (2000 permutasi) untuk menguji probability of ruin dengan mempertahankan struktur autokorelasi data deret waktu. Seluruh prosedur resampling dijalankan dengan fixed random seed agar hasil dapat diverifikasi secara independen. Lihat juga: Bootstrap, Block Bootstrap, Monte Carlo, Fixed Random Seed, Fat Tail, SSOT.</t>
        </is>
      </c>
    </row>
    <row r="7">
      <c r="A7" s="5" t="n">
        <v>5</v>
      </c>
      <c r="B7" s="6" t="inlineStr">
        <is>
          <t>Regime Pasar (Market Regime)</t>
        </is>
      </c>
      <c r="C7" s="7" t="inlineStr">
        <is>
          <t>Klasifikasi kondisi pasar berdasarkan arah tren dan tingkat volatilitas untuk menganalisis kinerja strategi secara kontekstual. Dalam penelitian ini pasar diklasifikasikan berdasarkan posisi harga relatif terhadap MA50: Bull (harga di atas MA50), Bear (harga di bawah MA50), dan Sideways (harga bergerak mendatar tanpa tren jelas). Setiap kategori arah kemudian dibagi lagi menjadi HighVol (volatilitas tinggi, ATR di atas median) dan LowVol (volatilitas rendah, ATR di bawah median), sehingga menghasilkan enam sub-label utama, ditambah dua kategori transisi Unknown untuk periode yang tidak memenuhi kriteria klasifikasi MA50 secara tegas, sehingga total delapan sub-label yang digunakan dalam tabel analisis Bab~4 dan~5: @ll@ Bull-HighVol &amp; Tren naik dengan volatilitas tinggi</t>
        </is>
      </c>
    </row>
    <row r="8">
      <c r="A8" s="8" t="n">
        <v>6</v>
      </c>
      <c r="B8" s="9" t="inlineStr">
        <is>
          <t>Bull-LowVol</t>
        </is>
      </c>
      <c r="C8" s="10" t="inlineStr">
        <is>
          <t>Tren naik dengan volatilitas rendah</t>
        </is>
      </c>
    </row>
    <row r="9">
      <c r="A9" s="5" t="n">
        <v>7</v>
      </c>
      <c r="B9" s="6" t="inlineStr">
        <is>
          <t>Bear-HighVol</t>
        </is>
      </c>
      <c r="C9" s="7" t="inlineStr">
        <is>
          <t>Tren turun dengan volatilitas tinggi</t>
        </is>
      </c>
    </row>
    <row r="10">
      <c r="A10" s="8" t="n">
        <v>8</v>
      </c>
      <c r="B10" s="9" t="inlineStr">
        <is>
          <t>Bear-LowVol</t>
        </is>
      </c>
      <c r="C10" s="10" t="inlineStr">
        <is>
          <t>Tren turun dengan volatilitas rendah</t>
        </is>
      </c>
    </row>
    <row r="11">
      <c r="A11" s="5" t="n">
        <v>9</v>
      </c>
      <c r="B11" s="6" t="inlineStr">
        <is>
          <t>Sideways-HighVol</t>
        </is>
      </c>
      <c r="C11" s="7" t="inlineStr">
        <is>
          <t>Pasar datar dengan volatilitas tinggi</t>
        </is>
      </c>
    </row>
    <row r="12">
      <c r="A12" s="8" t="n">
        <v>10</v>
      </c>
      <c r="B12" s="9" t="inlineStr">
        <is>
          <t>Sideways-LowVol</t>
        </is>
      </c>
      <c r="C12" s="10" t="inlineStr">
        <is>
          <t>Pasar datar dengan volatilitas rendah</t>
        </is>
      </c>
    </row>
    <row r="13">
      <c r="A13" s="5" t="n">
        <v>11</v>
      </c>
      <c r="B13" s="6" t="inlineStr">
        <is>
          <t>Unknown-HighVol</t>
        </is>
      </c>
      <c r="C13" s="7" t="inlineStr">
        <is>
          <t>Periode transisi/tidak terklasifikasi, volatilitas tinggi</t>
        </is>
      </c>
    </row>
    <row r="14">
      <c r="A14" s="8" t="n">
        <v>12</v>
      </c>
      <c r="B14" s="9" t="inlineStr">
        <is>
          <t>Unknown-LowVol</t>
        </is>
      </c>
      <c r="C14" s="10" t="inlineStr">
        <is>
          <t>Periode transisi/tidak terklasifikasi, volatilitas rendah</t>
        </is>
      </c>
    </row>
    <row r="15">
      <c r="A15" s="5" t="n">
        <v>13</v>
      </c>
      <c r="B15" s="6" t="inlineStr">
        <is>
          <t>Kategori Unknown mencakup periode di mana posisi harga relatif terhadap MA50 tidak dapat diklasifikasikan secara tegas ke dalam salah satu dari tiga arah tren utama --- misalnya pada awal periode data atau saat MA50 baru dihitung. Dalam analisis Bab~5, Unknown-HighVol mencatat Sharpe Ratio tertinggi (3,36), mengindikasikan bahwa sinyal Supertrend tetap efektif pada periode transisi volatile. Strategi trend-following long-only seperti Supertrend menghasilkan kinerja terbaik pada regime Bull-LowVol dan Bull-HighVol, serta kinerja terburuk pada Sideways-HighVol karena sinyal whipsaw mendominasi . Lihat juga: Bull Market, Bear Market, Whipsaw, Volatilitas, ADX. Risk per Trade (Risiko per Transaksi)</t>
        </is>
      </c>
      <c r="C15" s="7" t="inlineStr">
        <is>
          <t>Persentase ekuitas berjalan yang bersedia dikorbankan pada setiap</t>
        </is>
      </c>
    </row>
    <row r="16">
      <c r="A16" s="8" t="n">
        <v>14</v>
      </c>
      <c r="B16" s="9" t="inlineStr">
        <is>
          <t>transaksi jika stop-loss tersentuh. Dalam fixed fractional position sizing, ukuran posisi dihitung sebagai: [rumus]. Optimasi atas rentang 1--5% menghasilkan Risk per Trade = 5% sebagai nilai optimal. Rolling Window (Jendela Bergulir)</t>
        </is>
      </c>
      <c r="C16" s="10" t="inlineStr">
        <is>
          <t>Skema Walk-Forward Analysis di mana panjang periode</t>
        </is>
      </c>
    </row>
    <row r="17">
      <c r="A17" s="5" t="n">
        <v>15</v>
      </c>
      <c r="B17" s="6" t="inlineStr">
        <is>
          <t>In-Sample (IS) dipertahankan konstan pada setiap fold: baik titik awal maupun titik akhir IS bergeser maju bersama-sama seiring kemajuan waktu, seperti jendela yang ``menggelinding'' di sepanjang deret data. Berbeda dengan Growing Window yang mengakumulasi seluruh data historis, Rolling Window hanya menggunakan data dalam rentang waktu tetap yang paling baru --- sehingga lebih responsif terhadap perubahan karakteristik pasar namun tidak memanfaatkan informasi dari periode yang lebih lama. Dalam penelitian ini, skema Rolling Window tidak diterapkan; Growing Window dipilih karena lebih sesuai dengan karakteristik BTC yang memiliki positive drift jangka panjang dan sejarah pasar yang terus berkembang. Lihat juga: Growing Window, Walk-Forward Analysis (WFA), IS, OOS. Robustness Score</t>
        </is>
      </c>
      <c r="C17" s="7" t="inlineStr">
        <is>
          <t>Persentase sel parameter tetangga ([rumus]1 langkah di setiap dimensi</t>
        </is>
      </c>
    </row>
    <row r="18">
      <c r="A18" s="8" t="n">
        <v>16</v>
      </c>
      <c r="B18" s="9" t="inlineStr">
        <is>
          <t>grid) yang memenuhi kriteria kinerja minimum ganda (Sharpe [rumus] dan RAO [rumus] median). Parameter teroptimal ATR(7)[rumus]3,0 dalam penelitian ini memiliki Robustness Score moderat sebesar 58,3%. Robustness Sweet-Spot (Zona Parameter Optimal Tangguh)</t>
        </is>
      </c>
      <c r="C18" s="10" t="inlineStr">
        <is>
          <t>Wilayah dalam ruang parameter grid search di mana kinerja</t>
        </is>
      </c>
    </row>
    <row r="19">
      <c r="A19" s="5" t="n">
        <v>17</v>
      </c>
      <c r="B19" s="6" t="inlineStr">
        <is>
          <t>strategi tetap kompetitif dan stabil meskipun nilai parameter digeser secara kecil ke segala arah ([rumus]1 langkah di setiap dimensi). Strategi yang berada di robustness sweet-spot menunjukkan gradien kinerja yang landai (flat plateau) pada heatmap, bukan puncak terisolasi (fragile peak). Konsep ini penting karena menandakan bahwa kinerja historis bukan sekadar kebetulan akibat pemilihan parameter yang sangat presisi, melainkan mencerminkan edge yang lebih fundamental dan berpotensi bertahan di kondisi pasar yang berubah. Dalam penelitian ini, ATR(7)[rumus]3,0 dipilih karena terletak di robustness sweet-spot pada heatmap Sharpe Ratio dan RAO Score. Lihat juga: Fragile Peak, Robustness Score, Grid Search, Overfitting, RAO Score. Round-Trip (Siklus Transaksi Lengkap)</t>
        </is>
      </c>
      <c r="C19" s="7" t="inlineStr">
        <is>
          <t>Satu siklus penuh yang terdiri dari pembukaan sebuah posisi</t>
        </is>
      </c>
    </row>
    <row r="20">
      <c r="A20" s="8" t="n">
        <v>18</v>
      </c>
      <c r="B20" s="9" t="inlineStr">
        <is>
          <t>(entry) diikuti oleh penutupannya (exit), baik karena sinyal berlawanan dari indikator maupun karena stop-loss tersentuh. Setiap round-trip menghasilkan satu catatan transaksi yang memuat: harga masuk, harga keluar, ukuran posisi, keuntungan atau kerugian bersih, dan durasi posisi. Dalam penelitian ini, total 26 round-trip terjadi selama 6,1 tahun pada timeframe harian BTC/USDT (April 2020--April 2026), setara dengan rata-rata sekitar 4--5 transaksi per tahun --- frekuensi yang rendah namun disengaja, karena strategi trend-following berbasis ATR dengan Multiplier besar lebih mengutamakan kualitas sinyal daripada kuantitas. Biaya komisi dan slippage dikenakan dua kali per round-trip: sekali saat masuk dan sekali saat keluar. Lihat juga: Entry Price, Exit, Stop-Loss, Commission, Slippage, Win Rate. % ============================================================== % S % ============================================================== S Serial Correlation (Korelasi Serial / Autokorelasi)</t>
        </is>
      </c>
      <c r="C20" s="10" t="inlineStr">
        <is>
          <t>Sifat suatu deret waktu di mana nilai pada satu periode berkorelasi</t>
        </is>
      </c>
    </row>
    <row r="21">
      <c r="A21" s="5" t="n">
        <v>19</v>
      </c>
      <c r="B21" s="6" t="inlineStr">
        <is>
          <t>secara statistik dengan nilai pada periode sebelumnya. Deret yang bebas dari korelasi serial disebut serially uncorrelated; keberadaan korelasi serial melanggar asumsi independent and identically distributed (i.i.d.) yang menjadi landasan banyak uji statistik parametrik. Dalam penelitian ini, korelasi serial disebutkan sebagai salah satu keterbatasan metodologis (Bab~6): penggunaan log return harian mengabaikan kemungkinan adanya korelasi serial antar return berturut-turut, yang dapat memengaruhi akurasi estimasi distribusi pada simulasi Bootstrap dan Monte Carlo. Keberadaan korelasi serial dapat dideteksi menggunakan uji Ljung-Box atau uji Breusch-Godfrey. Lihat juga: i.i.d., Bootstrap, Block Bootstrap, Monte Carlo, Log Return. Sharpe Ratio</t>
        </is>
      </c>
      <c r="C21" s="7" t="inlineStr">
        <is>
          <t>Metrik kinerja risk-adjusted yang dihitung sebagai rasio</t>
        </is>
      </c>
    </row>
    <row r="22">
      <c r="A22" s="8" t="n">
        <v>20</v>
      </c>
      <c r="B22" s="9" t="inlineStr">
        <is>
          <t>antara imbal hasil berlebih (excess return) terhadap deviasi standar imbal hasil. Mengukur seberapa besar kompensasi imbal hasil yang diterima investor per unit risiko total yang ditanggung. Sell Signal (Sinyal Jual)</t>
        </is>
      </c>
      <c r="C22" s="10" t="inlineStr">
        <is>
          <t>Kondisi yang memicu penutupan posisi long yang sedang aktif</t>
        </is>
      </c>
    </row>
    <row r="23">
      <c r="A23" s="5" t="n">
        <v>21</v>
      </c>
      <c r="B23" s="6" t="inlineStr">
        <is>
          <t>--- dan sekaligus pembukaan posisi short dalam skenario Both Sides --- dalam sistem perdagangan. Pada indikator Supertrend, sinyal jual dihasilkan ketika harga penutupan jatuh ke bawah garis Upper Band ([rumus]), mengindikasikan pembalikan dari tren naik ke tren turun. Dalam implementasi penelitian ini, eksekusi dilakukan pada harga Open candle berikutnya (bukan saat candle sinyal belum tutup) untuk menghindari look-ahead bias. Digunakan secara eksplisit di Bab~2, 3, dan~4. Lihat juga: Buy Signal, Supertrend, Upper Band, Exit, Auto-Reversal. Short-Only</t>
        </is>
      </c>
      <c r="C23" s="7" t="inlineStr">
        <is>
          <t>Skenario pengujian di mana strategi hanya membuka posisi jual</t>
        </is>
      </c>
    </row>
    <row r="24">
      <c r="A24" s="8" t="n">
        <v>22</v>
      </c>
      <c r="B24" s="9" t="inlineStr">
        <is>
          <t>(short): posisi dibuka saat sinyal SELL Supertrend muncul dan ditutup saat sinyal BUY berikutnya muncul. Lihat juga: Long-Only, Both Sides, Positive Drift. Sideways (Pasar Mendatar / Ranging)</t>
        </is>
      </c>
      <c r="C24" s="10" t="inlineStr">
        <is>
          <t>Kondisi pasar di mana harga suatu aset bergerak dalam rentang horisontal</t>
        </is>
      </c>
    </row>
    <row r="25">
      <c r="A25" s="5" t="n">
        <v>23</v>
      </c>
      <c r="B25" s="6" t="inlineStr">
        <is>
          <t>yang relatif sempit tanpa membentuk tren naik (uptrend) maupun tren turun (downtrend) yang jelas. Pada kondisi sideways, harga berfluktuasi bolak-balik di antara batas atas dan batas bawah suatu kisaran (range), tanpa momentum arah yang dominan. Kondisi ini merupakan lingkungan paling tidak kondusif bagi strategi trend-following seperti Supertrend: sistem akan menghasilkan serangkaian sinyal whipsaw karena harga berulang kali menembus band aktif ke atas maupun ke bawah dalam waktu singkat tanpa diikuti pergerakan tren yang berlanjut, mengakibatkan rangkaian transaksi kecil yang merugi. Dalam penelitian ini, kondisi Sideways-HighVol (pasar mendatar disertai volatilitas tinggi) diidentifikasi sebagai regime terburuk bagi strategi, sementara filter tambahan seperti ADX atau Choppiness Index direkomendasikan dalam penelitian lanjutan untuk menekan frekuensi sinyal pada kondisi ini. Lihat juga: Whipsaw, Trend-Following, Regime Pasar, ADX, Choppiness Index, Uptrend, Downtrend. Spot Trading (Perdagangan Spot)</t>
        </is>
      </c>
      <c r="C25" s="7" t="inlineStr">
        <is>
          <t>Jenis perdagangan di mana pembelian atau penjualan aset dilakukan</t>
        </is>
      </c>
    </row>
    <row r="26">
      <c r="A26" s="8" t="n">
        <v>24</v>
      </c>
      <c r="B26" s="9" t="inlineStr">
        <is>
          <t>secara langsung pada harga pasar saat ini (spot price), dengan penyerahan dan penyelesaian transaksi yang terjadi hampir segera --- secara instan pada bursa kripto. Berbeda dengan perdagangan futures atau perpetual contract, perdagangan spot tidak melibatkan leverage, tidak ada funding rate periodik, dan posisi dapat ditahan tanpa batas waktu tanpa biaya pemeliharaan tambahan --- namun juga tidak mendukung posisi short secara langsung. Dalam penelitian ini, Buy</t>
        </is>
      </c>
      <c r="C26" s="10" t="inlineStr">
        <is>
          <t>Hold BTC/USDT Spot digunakan sebagai benchmark utama, sementara strategi Supertrend sendiri dieksekusi seluruhnya pada instrumen BTC/USDT Perpetual Futures. Lihat juga: Futures, Perpetual Contract, Funding Rate, Buy &amp; Hold.</t>
        </is>
      </c>
    </row>
    <row r="27">
      <c r="A27" s="5" t="n">
        <v>25</v>
      </c>
      <c r="B27" s="6" t="inlineStr">
        <is>
          <t>Short Squeeze</t>
        </is>
      </c>
      <c r="C27" s="7" t="inlineStr">
        <is>
          <t>Fenomena pasar di mana harga suatu aset naik dengan sangat tajam dan cepat, memaksa para pemegang posisi short untuk menutup posisi mereka dengan membeli kembali aset tersebut pada harga yang jauh lebih tinggi . Lihat juga: Short-Only, Forced Liquidation, Circuit Breaker.</t>
        </is>
      </c>
    </row>
    <row r="28">
      <c r="A28" s="8" t="n">
        <v>26</v>
      </c>
      <c r="B28" s="9" t="inlineStr">
        <is>
          <t>Skewness (Kemiringan)</t>
        </is>
      </c>
      <c r="C28" s="10" t="inlineStr">
        <is>
          <t>Ukuran statistik yang mengkuantifikasi asimetri suatu distribusi relatif terhadap rata-ratanya. Skewness positif berarti ekor kanan lebih panjang (peluang gain ekstrem lebih besar); skewness negatif berarti ekor kiri lebih panjang (peluang loss ekstrem lebih besar). Distribusi normal memiliki skewness = 0. Aset kripto seperti BTC umumnya menunjukkan negative skewness pada log return hariannya: meskipun rata-rata return positif (positive drift), ekor kiri yang panjang mencerminkan kemungkinan kejadian penurunan tajam yang tidak proporsional --- inilah justifikasi utama penggunaan uji non-parametrik Mann-Whitney U (bukan uji-[rumus] parametrik) dalam pengujian hipotesis penelitian ini. Lihat juga: Kurtosis, Fat Tail, Positive Drift, Mann-Whitney U Test.</t>
        </is>
      </c>
    </row>
    <row r="29">
      <c r="A29" s="5" t="n">
        <v>27</v>
      </c>
      <c r="B29" s="6" t="inlineStr">
        <is>
          <t>Standard Deviation (Deviasi Standar)</t>
        </is>
      </c>
      <c r="C29" s="7" t="inlineStr">
        <is>
          <t>Ukuran statistik yang mengkuantifikasi sebaran atau dispersi sekumpulan nilai di sekitar rata-ratanya, dihitung sebagai akar kuadrat variansi: [rumus]. Dalam konteks keuangan, standard deviation dari log return harian digunakan sebagai proksi utama volatilitas suatu aset. Ini merupakan penyebut (denominator) dalam perhitungan Sharpe Ratio: semakin tinggi deviasi standar return, semakin besar risiko total yang ditanggung. Perlu dicatat bahwa standard deviation bersifat simetris --- ia menghukum volatilitas ke atas (gain) sama besarnya dengan volatilitas ke bawah (loss) --- sehingga untuk strategi long-only yang memiliki distribusi return tidak simetris, metrik Sortino Ratio yang hanya memperhitungkan downside deviation lebih representatif. Lihat juga: Volatilitas, Sharpe Ratio, Sortino Ratio, Downside Deviation.</t>
        </is>
      </c>
    </row>
    <row r="30">
      <c r="A30" s="8" t="n">
        <v>28</v>
      </c>
      <c r="B30" s="9" t="inlineStr">
        <is>
          <t>Slippage</t>
        </is>
      </c>
      <c r="C30" s="10" t="inlineStr">
        <is>
          <t>Selisih antara harga yang diharapkan saat order ditempatkan dengan harga eksekusi aktual. Dalam penelitian ini diasumsikan slippage sebesar 0,03% per transaksi .</t>
        </is>
      </c>
    </row>
    <row r="31">
      <c r="A31" s="5" t="n">
        <v>29</v>
      </c>
      <c r="B31" s="6" t="inlineStr">
        <is>
          <t>SMA (Simple Moving Average)</t>
        </is>
      </c>
      <c r="C31" s="7" t="inlineStr">
        <is>
          <t>Rata-rata harga penutupan sederhana selama [rumus] periode, dihitung sebagai [rumus]. Dalam penelitian ini, strategi crossover SMA 20/50 digunakan sebagai benchmark aktif.</t>
        </is>
      </c>
    </row>
    <row r="32">
      <c r="A32" s="8" t="n">
        <v>30</v>
      </c>
      <c r="B32" s="9" t="inlineStr">
        <is>
          <t>SMA Crossover (Persilangan SMA)</t>
        </is>
      </c>
      <c r="C32" s="10" t="inlineStr">
        <is>
          <t>Strategi trend-following berbasis persilangan dua Simple Moving Average dengan periode berbeda: sinyal beli (BUY) dihasilkan ketika SMA periode pendek menembus ke atas SMA periode panjang (golden cross), dan sinyal jual (SELL) dihasilkan ketika SMA periode pendek menembus ke bawah SMA periode panjang (death cross). Dalam penelitian ini, strategi SMA 20/50 Crossover --- menggunakan SMA 20 hari sebagai garis cepat dan SMA 50 hari sebagai garis lambat --- digunakan sebagai benchmark aktif untuk membandingkan kinerja strategi Supertrend terhadap pendekatan trend-following konvensional yang lebih sederhana. Dipilih karena SMA 20/50 merupakan salah satu kombinasi crossover yang paling banyak digunakan dan diteliti dalam literatur analisis teknikal, sehingga merepresentasikan standar pembanding yang relevan dan dikenal luas. Lihat juga: SMA, Benchmark, Trend-Following, Lagging Indicator.</t>
        </is>
      </c>
    </row>
    <row r="33">
      <c r="A33" s="5" t="n">
        <v>31</v>
      </c>
      <c r="B33" s="6" t="inlineStr">
        <is>
          <t>Scorecard (Kartu Skor Kinerja)</t>
        </is>
      </c>
      <c r="C33" s="7" t="inlineStr">
        <is>
          <t>Format penyajian ringkas yang menampilkan sekelompok metrik kinerja dan statistik kunci suatu strategi dalam satu tampilan terpadu, memudahkan evaluasi holistik tanpa harus merujuk ke berbagai tabel atau grafik terpisah. Dalam penelitian ini, istilah Scorecard digunakan dalam dua konteks utama: (1) Scorecard Kinerja Visual Terpadu --- tabel atau panel yang merangkum metrik inti seperti Total Return, CAGR, Sharpe Ratio, Calmar Ratio, Maximum Drawdown, Win Rate, dan Profit Factor dalam satu blok, digunakan di Bab~4 dan~5 untuk membandingkan kinerja lintas strategi (Supertrend vs. benchmark) dan lintas periode (In-Sample vs. Out-of-Sample). (2) Modul 7 Scorecard --- komponen khusus dalam Python Tradingbot (SSOT) yang bertugas menghasilkan ringkasan kinerja terstruktur secara otomatis setelah sesi backtesting atau Walk-Forward Analysis selesai dijalankan, sehingga hasil dapat langsung dibandingkan secara konsisten tanpa kalkulasi manual. Lihat juga: Sharpe Ratio, Calmar Ratio, Maximum Drawdown, Win Rate, Profit Factor, Python Tradingbot, Walk-Forward Analysis.</t>
        </is>
      </c>
    </row>
    <row r="34">
      <c r="A34" s="8" t="n">
        <v>32</v>
      </c>
      <c r="B34" s="9" t="inlineStr">
        <is>
          <t>Sortino Ratio</t>
        </is>
      </c>
      <c r="C34" s="10" t="inlineStr">
        <is>
          <t>Metrik kinerja risk-adjusted yang serupa dengan Sharpe Ratio, namun hanya memperhitungkan volatilitas ke bawah (downside deviation) sebagai komponen risiko. Lebih relevan untuk strategi long-only karena volatilitas ke atas tidak seharusnya dihukum sebagai risiko .</t>
        </is>
      </c>
    </row>
    <row r="35">
      <c r="A35" s="5" t="n">
        <v>33</v>
      </c>
      <c r="B35" s="6" t="inlineStr">
        <is>
          <t>SSOT (Single Source of Truth)</t>
        </is>
      </c>
      <c r="C35" s="7" t="inlineStr">
        <is>
          <t>Prinsip arsitektur sistem yang menetapkan satu sumber rujukan tunggal sebagai basis otoritatif untuk seluruh parameter. Dalam penelitian ini, Python Tradingbot (supertrend _python.ipynb) ditetapkan sebagai SSOT yang menjadi referensi wajib bagi implementasi Pine Script v5.</t>
        </is>
      </c>
    </row>
    <row r="36">
      <c r="A36" s="8" t="n">
        <v>34</v>
      </c>
      <c r="B36" s="9" t="inlineStr">
        <is>
          <t>Stasioneritas (Stationarity)</t>
        </is>
      </c>
      <c r="C36" s="10" t="inlineStr">
        <is>
          <t>Sifat statistik suatu deret waktu di mana rata-rata, variansi, dan struktur autokovarians-nya tidak berubah seiring waktu (time invariant). Deret yang stasioner (weakly stationary atau covariance-stationary) memenuhi prasyarat utama sebagian besar uji statistik dan model ekonometrika keuangan. Sebaliknya, deret yang non-stasioner --- biasanya mengandung unit root atau tren deterministik --- dapat menghasilkan hubungan statistik palsu (spurious regression) yang tampak signifikan padahal tidak memiliki makna ekonomi yang nyata. Transformasi umum untuk mengubah deret non-stasioner menjadi stasioner adalah differencing (selisih antar periode), yang dalam konteks harga aset keuangan setara dengan menghitung log return: [rumus]. Dalam penelitian ini, uji ADF membuktikan bahwa harga penutupan BTC bersifat non-stasioner ([rumus], gagal menolak [rumus] unit root), sementara log return harian BTC bersifat stasioner ([rumus]), sehingga seluruh pengujian hipotesis return IS vs. OOS dilakukan pada domain log return yang telah memenuhi prasyarat stasioneritas. Lihat juga: ADF, Log Return, Serial Correlation, i.i.d.</t>
        </is>
      </c>
    </row>
    <row r="37">
      <c r="A37" s="5" t="n">
        <v>35</v>
      </c>
      <c r="B37" s="6" t="inlineStr">
        <is>
          <t>Stationary Bootstrap</t>
        </is>
      </c>
      <c r="C37" s="7" t="inlineStr">
        <is>
          <t>Lihat: Block Bootstrap. Istilah stationary bootstrap merujuk pada metode resampling blok dengan panjang blok acak yang diperkenalkan oleh Politis &amp; Romano (1994) , yang mempertahankan sifat stasioneritas deret hasil resampling. Dalam penelitian ini, kedua nama --- Block Bootstrap dan Stationary Bootstrap --- digunakan secara bergantian untuk merujuk pada prosedur yang sama: estimasi confidence interval metrik kinerja (Sharpe Ratio, Sortino Ratio, Calmar Ratio, Net P&amp;L) dengan 2000 iterasi.</t>
        </is>
      </c>
    </row>
    <row r="38">
      <c r="A38" s="8" t="n">
        <v>36</v>
      </c>
      <c r="B38" s="9" t="inlineStr">
        <is>
          <t>Statistical Power (Kekuatan Statistik)</t>
        </is>
      </c>
      <c r="C38" s="10" t="inlineStr">
        <is>
          <t>Kemampuan suatu uji statistik untuk mendeteksi efek nyata yang ada, didefinisikan sebagai [rumus] . Dalam penelitian ini, statistical power dibatasi oleh jumlah transaksi yang kecil ([rumus] dalam 6,1 tahun) akibat penggunaan timeframe harian.</t>
        </is>
      </c>
    </row>
    <row r="39">
      <c r="A39" s="5" t="n">
        <v>37</v>
      </c>
      <c r="B39" s="6" t="inlineStr">
        <is>
          <t>Sticky Band (Pita Tren Dinamis Terkelunci)</t>
        </is>
      </c>
      <c r="C39" s="7" t="inlineStr">
        <is>
          <t>Mekanisme penguncian garis band Supertrend yang mencegah band berpindah ke arah yang berlawanan dengan tren yang sedang aktif. Secara matematis: [rumus] saat tren naik, dan [rumus] saat tren turun.</t>
        </is>
      </c>
    </row>
    <row r="40">
      <c r="A40" s="8" t="n">
        <v>38</v>
      </c>
      <c r="B40" s="9" t="inlineStr">
        <is>
          <t>Stop-Loss</t>
        </is>
      </c>
      <c r="C40" s="10" t="inlineStr">
        <is>
          <t>Harga batas yang ditetapkan di mana posisi ditutup secara otomatis untuk membatasi kerugian maksimal per transaksi. Dalam strategi Supertrend, garis [rumus] berfungsi sebagai stop-loss dinamis yang bergerak mengikuti harga saat tren naik berlangsung (trailing stop).</t>
        </is>
      </c>
    </row>
    <row r="41">
      <c r="A41" s="5" t="n">
        <v>39</v>
      </c>
      <c r="B41" s="6" t="inlineStr">
        <is>
          <t>Supertrend</t>
        </is>
      </c>
      <c r="C41" s="7" t="inlineStr">
        <is>
          <t>Indikator analisis teknikal trend-following berbasis ATR yang menghasilkan dua garis band dinamis: [rumus] (batas bawah support saat tren naik) dan [rumus] (batas atas resistance saat tren turun). Sinyal beli (BUY) dihasilkan ketika harga penutupan menembus ke atas garis [rumus]; sinyal jual (SELL) dihasilkan ketika harga jatuh ke bawah garis [rumus].</t>
        </is>
      </c>
    </row>
    <row r="42">
      <c r="A42" s="8" t="n">
        <v>40</v>
      </c>
      <c r="B42" s="9" t="inlineStr">
        <is>
          <t>Szakmary et al. (2010) --- Temuan Lag Trend-Following vs Buy-and-Hold</t>
        </is>
      </c>
      <c r="C42" s="10" t="inlineStr">
        <is>
          <t>Studi empiris oleh Szakmary, Jones, Kim, &amp; Rhee (2010) yang menjadi justifikasi akademis kunci dalam penelitian ini. Temuan utamanya: meskipun strategi trend-following terbukti sangat menguntungkan selama fase pasar bergejolak dan trending, strategi ini sering kali sulit mengungguli strategi pasif Buy-and-Hold selama periode bull market yang kuat dan berkepanjangan. Alasannya adalah sifat lag inheren dari indikator teknikal: sistem tidak masuk pada titik terendah absolut dan keluar sebelum puncak tertinggi, sehingga sebagian keuntungan dari tren naik yang panjang ``terpangkas'' di kedua ujungnya. Temuan ini konsisten dengan hasil penelitian ini di mana Buy &amp; Hold BTC/USDT Spot menghasilkan CAGR lebih tinggi (+50,29% vs +26,23%) dibanding Supertrend long-only dalam periode April 2020--April 2026 yang didominasi bull market --- namun Supertrend tetap unggul secara risk-adjusted (Sharpe Ratio +0,8334 vs +0,8208 dan Calmar Ratio +0,9533 vs +0,6481) . Lihat juga: Trend-Following, Buy &amp; Hold, Positive Drift, Lagging Indicator, Alpha, Bull Market.</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T</t>
        </is>
      </c>
    </row>
    <row r="2" ht="22" customHeight="1">
      <c r="A2" s="12" t="inlineStr">
        <is>
          <t>No.</t>
        </is>
      </c>
      <c r="B2" s="12" t="inlineStr">
        <is>
          <t>Istilah</t>
        </is>
      </c>
      <c r="C2" s="12" t="inlineStr">
        <is>
          <t>Definisi</t>
        </is>
      </c>
    </row>
    <row r="3">
      <c r="A3" s="5" t="n">
        <v>1</v>
      </c>
      <c r="B3" s="6" t="inlineStr">
        <is>
          <t>Timeframe (Kerangka Waktu)</t>
        </is>
      </c>
      <c r="C3" s="7" t="inlineStr">
        <is>
          <t>Interval waktu yang direpresentasikan oleh setiap candle pada grafik harga. Dalam penelitian ini, timeframe harian (D1) dipilih karena menghasilkan sinyal yang lebih bersih, mengurangi frekuensi transaksi, dan kompatibel dengan kondisi pasar kripto 24/7. Lihat juga: Candle, OHLCV.</t>
        </is>
      </c>
    </row>
    <row r="4">
      <c r="A4" s="8" t="n">
        <v>2</v>
      </c>
      <c r="B4" s="9" t="inlineStr">
        <is>
          <t>Total Return / Net P</t>
        </is>
      </c>
      <c r="C4" s="10" t="inlineStr">
        <is>
          <t>L Kumulatif &amp; Imbal hasil total yang dihasilkan suatu strategi sepanjang seluruh periode pengujian, dinyatakan dalam persentase dari modal awal atau dalam nilai nominal (dolar). Berbeda dari CAGR yang menormalisasi pertumbuhan per tahun agar dapat dibandingkan lintas periode berbeda, Total Return mencerminkan akumulasi keuntungan atau kerugian mentah secara keseluruhan tanpa anualisasi. Dalam penelitian ini, metrik ini digunakan sebagai pembanding utama antar strategi di Bab~5 dan~6: misalnya, strategi Fixed Fractional 5% Risk menghasilkan Net P&amp;L kumulatif +321,70% sedangkan Fixed Capital 20% Allocation hanya +66,58%, meskipun periode pengujian identik. Perbedaan signifikan antara Total Return dan CAGR timbul ketika periode antar strategi berbeda panjangnya atau ketika compounding memainkan peran besar. Lihat juga: CAGR, Sharpe Ratio, Drawdown, Benchmark.</t>
        </is>
      </c>
    </row>
    <row r="5">
      <c r="A5" s="5" t="n">
        <v>3</v>
      </c>
      <c r="B5" s="6" t="inlineStr">
        <is>
          <t>Tick Size (Satuan Pergerakan Harga Minimum)</t>
        </is>
      </c>
      <c r="C5" s="7" t="inlineStr">
        <is>
          <t>Unit pergerakan harga terkecil yang diizinkan oleh suatu bursa untuk instrumen tertentu. Pada kontrak BTC/USDT Perpetual Futures di Bybit, tick size ditetapkan sebesar [rumus]0,1. Nilai tick size yang kecil ini berkontribusi pada tingkat slippage yang minimal dalam simulasi penelitian, karena beda antara harga yang diinginkan dan harga eksekusi aktual dibatasi oleh satuan terkecil tersebut. Disebut di Bab~5 dalam konteks justifikasi asumsi slippage. Lihat juga: Slippage, Bybit, Perpetual Contract.</t>
        </is>
      </c>
    </row>
    <row r="6">
      <c r="A6" s="8" t="n">
        <v>4</v>
      </c>
      <c r="B6" s="9" t="inlineStr">
        <is>
          <t>Timestamp Misalignment (Ketidakselarasan Stempel Waktu)</t>
        </is>
      </c>
      <c r="C6" s="10" t="inlineStr">
        <is>
          <t>Kondisi di mana dua atau lebih sumber data atau komponen sistem menggunakan konvensi timestamp yang berbeda, sehingga data untuk periode waktu yang sama tidak dapat disejajarkan secara akurat. Bentuk umum dalam sistem perdagangan kripto meliputi: perbedaan zona waktu (UTC vs. UTC+7), perbedaan konvensi label candle harian (apakah timestamp candle merepresentasikan waktu open atau waktu close), serta latensi webhook yang menyebabkan sinyal diterima pada candle yang salah. Dalam penelitian ini, timestamp misalignment disebutkan di Bab~4 sebagai salah satu risiko implementasi pada pipeline live trading: ketidakselarasan antara timestamp data Bybit API dan timestamp sinyal TradingView dapat menyebabkan eksekusi order pada candle yang tidak tepat, sehingga validasi konsistensi timestamp merupakan langkah wajib sebelum sistem dioperasikan secara penuh. Lihat juga: Live Trading, Bar-by-Bar, Look-Ahead Bias, Webhook, Pine Script.</t>
        </is>
      </c>
    </row>
    <row r="7">
      <c r="A7" s="5" t="n">
        <v>5</v>
      </c>
      <c r="B7" s="6" t="inlineStr">
        <is>
          <t>Trading Fees (Biaya Transaksi)</t>
        </is>
      </c>
      <c r="C7" s="7" t="inlineStr">
        <is>
          <t>Biaya yang dikenakan bursa atas setiap eksekusi order perdagangan, umumnya dinyatakan sebagai persentase dari nilai transaksi. Terdapat dua jenis utama: maker fee (order yang menambah likuiditas order book) dan taker fee (order yang langsung dieksekusi melawan likuiditas yang tersedia). Dalam penelitian ini, seluruh sinyal Supertrend diasumsikan dieksekusi sebagai order taker (pasar) dengan trading fee sebesar 0,05% per transaksi --- sesuai dengan struktur tarif standar Bybit untuk akun reguler. Biaya ini diterapkan pada setiap pembukaan dan penutupan posisi dalam simulasi backtesting, sehingga total biaya per round-trip adalah 0,10%. Disebut di Bab~3 sebagai salah satu parameter realistis simulasi. Lihat juga: Commission, Slippage, Bybit, Round-Trip.</t>
        </is>
      </c>
    </row>
    <row r="8">
      <c r="A8" s="8" t="n">
        <v>6</v>
      </c>
      <c r="B8" s="9" t="inlineStr">
        <is>
          <t>TradingView</t>
        </is>
      </c>
      <c r="C8" s="10" t="inlineStr">
        <is>
          <t>Platform analisis teknikal berbasis web yang menyediakan grafik interaktif, lingkungan pemrograman Pine Script, dan konektivitas langsung ke berbagai bursa kripto termasuk Bybit. Sinyal perdagangan diteruskan ke akun Bybit melalui mekanisme webhook alert TradingView. Lihat juga: Pine Script, SSOT, Live Trading.</t>
        </is>
      </c>
    </row>
    <row r="9">
      <c r="A9" s="5" t="n">
        <v>7</v>
      </c>
      <c r="B9" s="6" t="inlineStr">
        <is>
          <t>Trailing Stop</t>
        </is>
      </c>
      <c r="C9" s="7" t="inlineStr">
        <is>
          <t>Varian stop-loss yang bergerak secara dinamis mengikuti arah harga yang menguntungkan, sehingga mengunci sebagian keuntungan yang telah diraih sekaligus memberikan ruang bagi tren untuk berlanjut. Dalam konteks Supertrend, garis [rumus] merupakan implementasi trailing stop berbasis volatilitas (ATR).</t>
        </is>
      </c>
    </row>
    <row r="10">
      <c r="A10" s="8" t="n">
        <v>8</v>
      </c>
      <c r="B10" s="9" t="inlineStr">
        <is>
          <t>Trend-Following (Mengikuti Tren)</t>
        </is>
      </c>
      <c r="C10" s="10" t="inlineStr">
        <is>
          <t>Pendekatan perdagangan yang mengidentifikasi tren harga yang sedang berlangsung dan membuka posisi searah dengan tren tersebut. Supertrend adalah indikator trend-following berbasis ATR yang secara otomatis menyesuaikan sensitivitas terhadap volatilitas pasar .</t>
        </is>
      </c>
    </row>
    <row r="11">
      <c r="A11" s="5" t="n">
        <v>9</v>
      </c>
      <c r="B11" s="6" t="inlineStr">
        <is>
          <t>True Range (TR)</t>
        </is>
      </c>
      <c r="C11" s="7" t="inlineStr">
        <is>
          <t>Komponen dasar perhitungan ATR yang mengukur rentang pergerakan harga sebenarnya dalam satu periode: [rumus]. Lihat juga: ATR, Wilder Smoothing (RMA).</t>
        </is>
      </c>
    </row>
    <row r="12">
      <c r="A12" s="8" t="n">
        <v>10</v>
      </c>
      <c r="B12" s="9" t="inlineStr">
        <is>
          <t>t-ratio (Harvey et al.)</t>
        </is>
      </c>
      <c r="C12" s="10" t="inlineStr">
        <is>
          <t>Statistik uji yang mengukur jumlah deviasi standar sebuah estimasi berada di atas nol. Harvey et al. (2016) merekomendasikan ambang batas t-ratio [rumus] untuk mengoreksi risiko penemuan kebetulan (data snooping bias) . Dalam penelitian ini t-ratio sebesar 4,25 melampaui ambang batas tersebut.</t>
        </is>
      </c>
    </row>
    <row r="13">
      <c r="A13" s="5" t="n">
        <v>11</v>
      </c>
      <c r="B13" s="6" t="inlineStr">
        <is>
          <t>t-test Parametrik (Paired t-test)</t>
        </is>
      </c>
      <c r="C13" s="7" t="inlineStr">
        <is>
          <t>Uji statistik parametrik yang membandingkan rata-rata dua kelompok berpasangan dengan asumsi bahwa data berdistribusi normal. Uji ini tidak valid untuk data yang menyimpang jauh dari asumsi normalitas --- seperti log return harian BTC yang menunjukkan negative skewness sebesar [rumus] dan excess kurtosis yang signifikan (fat tail). Dalam penelitian ini, paired t-test secara eksplisit ditolak sebagai instrumen uji hipotesis, dan digantikan oleh uji non-parametrik Mann-Whitney U Test yang tidak mensyaratkan distribusi normal. Disebut di Bab~5 sebagai justifikasi pemilihan uji statistik. Lihat juga: Mann-Whitney U Test, Skewness, Fat Tail, Stasioneritas.</t>
        </is>
      </c>
    </row>
    <row r="14">
      <c r="A14" s="8" t="n">
        <v>12</v>
      </c>
      <c r="B14" s="9" t="inlineStr">
        <is>
          <t>Terra/LUNA</t>
        </is>
      </c>
      <c r="C14" s="10" t="inlineStr">
        <is>
          <t>FTX (Kolaps Ekosistem Kripto 2022) &amp; Dua peristiwa kegagalan sistemik yang menjadi pemicu utama bear market kripto tahun 2022 dan menjadi konteks penting bagi interpretasi kinerja strategi pada periode WF-2 OOS dalam penelitian ini. Terra/LUNA adalah ekosistem blockchain yang dikembangkan oleh Terraform Labs, terdiri dari stablecoin algoritmik TerraUSD (UST) dan token utilitas LUNA. Pada Mei 2022, mekanisme stabilisasi algoritmik UST mengalami kegagalan death spiral: de-pegging UST memicu penjualan masif LUNA, yang pada gilirannya semakin menekan UST --- membentuk siklus destruktif yang dalam hitungan hari menghancurkan kapitalisasi pasar gabungan lebih dari 40 miliar dan memicu kepanikan jual di seluruh pasar kripto. FTX adalah bursa kripto terpusat yang didirikan oleh Sam Bankman-Fried dan sempat menjadi bursa terbesar ketiga di dunia berdasarkan volume. Pada November 2022, laporan mengungkap bahwa FTX menyalahgunakan dana nasabah melalui perusahaan afiliasinya Alameda Research, memicu bank run dan kebangkrutan FTX dalam hitungan hari. Kolaps FTX mengakibatkan kerugian miliaran dolar bagi pengguna dan memperparah bear market 2022 yang belum pulih dari kejatuhan Terra/LUNA. Dalam penelitian ini, kedua peristiwa ini disebut di Bab~3 dan~5 sebagai penjelasan kontekstual mengapa periode WF-2 OOS (2022) merupakan skenario tersulit bagi strategi Supertrend long-only: tren turun yang berkepanjangan dipicu oleh faktor black swan yang bersifat idiosinkratik --- risiko yang secara struktural tidak dapat diprediksi oleh indikator teknikal berbasis harga manapun. Lihat juga: Bear Market, Regime Pasar, Black Swan, Long-Only.</t>
        </is>
      </c>
    </row>
  </sheetData>
  <mergeCells count="1">
    <mergeCell ref="A1:C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U</t>
        </is>
      </c>
    </row>
    <row r="2" ht="22" customHeight="1">
      <c r="A2" s="12" t="inlineStr">
        <is>
          <t>No.</t>
        </is>
      </c>
      <c r="B2" s="12" t="inlineStr">
        <is>
          <t>Istilah</t>
        </is>
      </c>
      <c r="C2" s="12" t="inlineStr">
        <is>
          <t>Definisi</t>
        </is>
      </c>
    </row>
    <row r="3">
      <c r="A3" s="5" t="n">
        <v>1</v>
      </c>
      <c r="B3" s="6" t="inlineStr">
        <is>
          <t>Upper Band (Band Atas Supertrend)</t>
        </is>
      </c>
      <c r="C3" s="7" t="inlineStr">
        <is>
          <t>Garis band atas pada indikator Supertrend, dinotasikan sebagai [rumus], yang berfungsi sebagai support dinamis dan trailing stop selama tren naik (bullish) berlangsung. Nilai dasarnya dihitung sebagai [rumus], kemudian diperketat oleh mekanisme Sticky Band: [rumus] selama harga berada dalam tren naik. Catatan terminologi: Penamaan ``Upper Band'' ([rumus]) dalam kode penelitian ini (Python dan Pine Script) mengacu pada garis yang secara visual tampak di bawah harga saat tren naik aktif --- berfungsi sebagai batas support dan trailing stop. Sebagian literatur teknikal mendefinisikan ``Upper Band'' sebagai garis yang selalu berada di atas harga secara geometris. Dalam penelitian ini, ``Upper'' dan ``Lower'' merujuk pada peran fungsional garis, bukan posisi vertikal absolutnya terhadap harga. Lihat Bab~2 untuk penjelasan penuh beserta diagram ilustrasi. Lihat juga: Lower Band, Supertrend, Sticky Band.</t>
        </is>
      </c>
    </row>
    <row r="4">
      <c r="A4" s="8" t="n">
        <v>2</v>
      </c>
      <c r="B4" s="9" t="inlineStr">
        <is>
          <t>Uptrend (Tren Naik)</t>
        </is>
      </c>
      <c r="C4" s="10" t="inlineStr">
        <is>
          <t>Kondisi pasar di mana harga suatu aset bergerak secara konsisten ke arah yang lebih tinggi selama periode tertentu, ditandai oleh serangkaian puncak (swing high) dan lembah (swing low) yang semakin meningkat. Dalam sistem Supertrend, kondisi uptrend terjadi ketika harga penutupan menembus ke atas garis Lower Band, memicu sinyal beli dan peralihan garis aktif ke Upper Band sebagai trailing stop. Strategi long-only dalam penelitian ini membuka posisi hanya selama uptrend berlangsung --- sistem menutup posisi dan menunggu saat tren berbalik ke arah turun (downtrend). Lihat juga: Downtrend, Supertrend, Auto-Reversal, Trend-Following, Bull Market, Bear Market.</t>
        </is>
      </c>
    </row>
    <row r="5">
      <c r="A5" s="5" t="n">
        <v>3</v>
      </c>
      <c r="B5" s="6" t="inlineStr">
        <is>
          <t>USDT / Tether (Mata Uang Kuotasi)</t>
        </is>
      </c>
      <c r="C5" s="7" t="inlineStr">
        <is>
          <t>Stablecoin yang nilainya dipatok 1:1 terhadap Dolar AS (USD), diterbitkan oleh Tether Operations Limited. USDT merupakan stablecoin terbesar berdasarkan kapitalisasi pasar dan menjadi mata uang kuotasi (quote currency) paling dominan di bursa kripto global. Dalam penelitian ini, USDT berperan krusial sebagai: (1) mata uang kuotasi pada instrumen penelitian BTC/USDT Perpetual Futures --- artinya harga BTC dikuotasi dalam USDT, keuntungan dan kerugian dihitung dalam USDT, dan seluruh simulasi modal awal (10.000) dinyatakan dalam USDT; (2) modal kolateral yang disimpan di akun Bybit untuk membuka posisi futures. Penggunaan USDT sebagai kuotasi mengeliminasi risiko nilai tukar antara aset kripto lain, karena saldo ekuitas tidak terpengaruh oleh fluktuasi harga aset selain BTC. Lihat juga: Bitcoin (BTC), Bybit, Perpetual Contract, Futures.</t>
        </is>
      </c>
    </row>
  </sheetData>
  <mergeCells count="1">
    <mergeCell ref="A1:C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4"/>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V</t>
        </is>
      </c>
    </row>
    <row r="2" ht="22" customHeight="1">
      <c r="A2" s="12" t="inlineStr">
        <is>
          <t>No.</t>
        </is>
      </c>
      <c r="B2" s="12" t="inlineStr">
        <is>
          <t>Istilah</t>
        </is>
      </c>
      <c r="C2" s="12" t="inlineStr">
        <is>
          <t>Definisi</t>
        </is>
      </c>
    </row>
    <row r="3">
      <c r="A3" s="5" t="n">
        <v>1</v>
      </c>
      <c r="B3" s="6" t="inlineStr">
        <is>
          <t>Volatilitas (Volatility)</t>
        </is>
      </c>
      <c r="C3" s="7" t="inlineStr">
        <is>
          <t>Ukuran statistik tingkat variasi atau dispersi harga suatu aset dalam periode waktu tertentu, umumnya diukur sebagai deviasi standar dari log return harian. Volatilitas tinggi mengindikasikan fluktuasi harga yang besar dan tidak menentu, sedangkan volatilitas rendah mengindikasikan pergerakan harga yang relatif stabil. Aset kripto seperti Bitcoin dikenal memiliki volatilitas jauh lebih tinggi dibandingkan aset keuangan konvensional --- menjadikan manajemen risiko berbasis volatilitas sangat krusial. Dalam penelitian ini, volatilitas merupakan konsep fondasi yang mendasari seluruh komponen sistem Supertrend: (1) ATR mengukur volatilitas terkini secara adaptif; (2) Multiplier mengkalibrasi lebar band terhadap tingkat volatilitas; dan (3) Fixed Fractional Position Sizing secara otomatis menyesuaikan ukuran posisi terhadap volatilitas melalui jarak stop-loss yang dinamis, sehingga risiko dolar per transaksi tetap konstan meskipun volatilitas pasar berubah. Lihat juga: ATR, Fat Tail, Fixed Fractional Position Sizing, Multiplier.</t>
        </is>
      </c>
    </row>
    <row r="4">
      <c r="A4" s="8" t="n">
        <v>2</v>
      </c>
      <c r="B4" s="9" t="inlineStr">
        <is>
          <t>Volatility-Adjusted Position Sizing (Penentuan Ukuran Posisi Berbasis Volatilitas)</t>
        </is>
      </c>
      <c r="C4" s="10" t="inlineStr">
        <is>
          <t>Pendekatan manajemen risiko di mana ukuran posisi setiap transaksi disesuaikan secara dinamis dengan tingkat volatilitas pasar yang berlaku pada saat itu, sehingga risiko nominal per transaksi tetap konstan meskipun kondisi pasar berubah. Secara konseptual merupakan superset dari Fixed Fractional Position Sizing: keduanya menggunakan jarak stop-loss sebagai proksi volatilitas, namun istilah volatility-adjusted lebih luas dan dapat mencakup pendekatan lain seperti menggunakan ATR langsung (tanpa dikaitkan dengan stop-loss Supertrend) sebagai pembagi ukuran posisi. Dalam penelitian ini, istilah volatility-adjusted position sizing digunakan di Bab~3 dan~4 untuk mendeskripsikan mekanisme inti sistem: karena jarak stop-loss dihitung dari garis Upper Band Supertrend yang berbasis ATR, setiap kali volatilitas pasar naik, jarak stop-loss melebar, dan ukuran posisi otomatis mengecil --- sehingga risiko dolar per transaksi tetap terkendali pada persentase ekuitas yang ditetapkan. Lihat juga: Fixed Fractional Position Sizing, ATR, Risk per Trade, Stop-Loss, Volatilitas.</t>
        </is>
      </c>
    </row>
  </sheetData>
  <mergeCells count="1">
    <mergeCell ref="A1:C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
  <sheetViews>
    <sheetView workbookViewId="0">
      <pane ySplit="2" topLeftCell="A3" activePane="bottomLeft" state="frozen"/>
      <selection pane="bottomLeft" activeCell="A1" sqref="A1"/>
    </sheetView>
  </sheetViews>
  <sheetFormatPr baseColWidth="8" defaultRowHeight="15"/>
  <cols>
    <col width="5" customWidth="1" min="1" max="1"/>
    <col width="35" customWidth="1" min="2" max="2"/>
    <col width="100" customWidth="1" min="3" max="3"/>
  </cols>
  <sheetData>
    <row r="1" ht="36" customHeight="1">
      <c r="A1" s="11" t="inlineStr">
        <is>
          <t>ISTILAH — HURUF W</t>
        </is>
      </c>
    </row>
    <row r="2" ht="22" customHeight="1">
      <c r="A2" s="12" t="inlineStr">
        <is>
          <t>No.</t>
        </is>
      </c>
      <c r="B2" s="12" t="inlineStr">
        <is>
          <t>Istilah</t>
        </is>
      </c>
      <c r="C2" s="12" t="inlineStr">
        <is>
          <t>Definisi</t>
        </is>
      </c>
    </row>
    <row r="3">
      <c r="A3" s="5" t="n">
        <v>1</v>
      </c>
      <c r="B3" s="6" t="inlineStr">
        <is>
          <t>Walk-Forward Analysis (WFA)</t>
        </is>
      </c>
      <c r="C3" s="7" t="inlineStr">
        <is>
          <t>Metode validasi strategi yang membagi data historis menjadi beberapa pasang periode IS dan OOS secara kronologis berurutan. Konsistensi kinerja lintas beberapa split OOS menjadi bukti bahwa strategi tidak sekadar overfit.</t>
        </is>
      </c>
    </row>
    <row r="4">
      <c r="A4" s="8" t="n">
        <v>2</v>
      </c>
      <c r="B4" s="9" t="inlineStr">
        <is>
          <t>Webhook (Mekanisme Penerusan Sinyal)</t>
        </is>
      </c>
      <c r="C4" s="10" t="inlineStr">
        <is>
          <t>Mekanisme komunikasi berbasis HTTP push di mana suatu sistem secara otomatis mengirimkan notifikasi ke URL tujuan yang telah dikonfigurasi sebelumnya, setiap kali suatu peristiwa tertentu terjadi --- tanpa perlu polling periodik dari sisi penerima. Dalam penelitian ini, webhook merupakan komponen kritis pada alur live trading: ketika Pine Script v5 di TradingView mendeteksi sinyal beli atau jual Supertrend, platform TradingView secara otomatis mengirimkan webhook alert berisi instruksi order (pasangan aset, arah, ukuran posisi) ke endpoint API Bybit yang telah dikonfigurasi pada akun Python Tradingbot. Mekanisme ini memungkinkan eksekusi order terjadi dalam hitungan detik tanpa intervensi manual. Disebut di Bab~1 dan~4. Lihat juga: API, TradingView, Pine Script, Live Trading, Python Tradingbot.</t>
        </is>
      </c>
    </row>
    <row r="5">
      <c r="A5" s="5" t="n">
        <v>3</v>
      </c>
      <c r="B5" s="6" t="inlineStr">
        <is>
          <t>Whipsaw</t>
        </is>
      </c>
      <c r="C5" s="7" t="inlineStr">
        <is>
          <t>Kondisi di mana sinyal beli dan jual dihasilkan secara berturut-turut dalam waktu singkat akibat pergerakan harga yang bergejolak tanpa tren yang jelas (pasar sideways). Dalam penelitian ini, mekanisme Sticky Band dan Multiplier = 3,0 terbukti meminimalkan whipsaw: hanya 26 transaksi dalam 6,1 tahun.</t>
        </is>
      </c>
    </row>
    <row r="6">
      <c r="A6" s="8" t="n">
        <v>4</v>
      </c>
      <c r="B6" s="9" t="inlineStr">
        <is>
          <t>Wilder Smoothing (RMA)</t>
        </is>
      </c>
      <c r="C6" s="10" t="inlineStr">
        <is>
          <t>Metode pemulusan eksponensial dengan faktor [rumus] yang diperkenalkan Wilder (1978) untuk menghitung ATR, juga dikenal sebagai Running Moving Average (RMA). Penelitian ini menggunakan Wilder Smoothing secara konsisten pada implementasi Python maupun Pine Script .</t>
        </is>
      </c>
    </row>
    <row r="7">
      <c r="A7" s="5" t="n">
        <v>5</v>
      </c>
      <c r="B7" s="6" t="inlineStr">
        <is>
          <t>Win Rate</t>
        </is>
      </c>
      <c r="C7" s="7" t="inlineStr">
        <is>
          <t>Persentase transaksi yang menghasilkan keuntungan dari total transaksi yang terjadi. Dalam penelitian ini Win Rate 46,15% dikombinasikan dengan Payoff Ratio 3,84, jauh di atas ambang impas minimal 20,66%.</t>
        </is>
      </c>
    </row>
  </sheetData>
  <mergeCells count="1">
    <mergeCell ref="A1:C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0" customWidth="1" min="1" max="1"/>
    <col width="20" customWidth="1" min="2" max="2"/>
  </cols>
  <sheetData>
    <row r="1" ht="36" customHeight="1">
      <c r="A1" s="11" t="inlineStr">
        <is>
          <t>STATISTIK GLOSARIUM</t>
        </is>
      </c>
    </row>
    <row r="2">
      <c r="A2" s="12" t="inlineStr">
        <is>
          <t>Huruf / Kategori</t>
        </is>
      </c>
      <c r="B2" s="12" t="inlineStr">
        <is>
          <t>Jumlah Istilah</t>
        </is>
      </c>
    </row>
    <row r="3">
      <c r="A3" s="13" t="inlineStr">
        <is>
          <t>Huruf A</t>
        </is>
      </c>
      <c r="B3" s="14" t="n">
        <v>10</v>
      </c>
    </row>
    <row r="4">
      <c r="A4" s="15" t="inlineStr">
        <is>
          <t>Huruf B</t>
        </is>
      </c>
      <c r="B4" s="16" t="n">
        <v>20</v>
      </c>
    </row>
    <row r="5">
      <c r="A5" s="13" t="inlineStr">
        <is>
          <t>Huruf C</t>
        </is>
      </c>
      <c r="B5" s="14" t="n">
        <v>13</v>
      </c>
    </row>
    <row r="6">
      <c r="A6" s="15" t="inlineStr">
        <is>
          <t>Huruf D</t>
        </is>
      </c>
      <c r="B6" s="16" t="n">
        <v>8</v>
      </c>
    </row>
    <row r="7">
      <c r="A7" s="13" t="inlineStr">
        <is>
          <t>Huruf E</t>
        </is>
      </c>
      <c r="B7" s="14" t="n">
        <v>8</v>
      </c>
    </row>
    <row r="8">
      <c r="A8" s="15" t="inlineStr">
        <is>
          <t>Huruf F</t>
        </is>
      </c>
      <c r="B8" s="16" t="n">
        <v>13</v>
      </c>
    </row>
    <row r="9">
      <c r="A9" s="13" t="inlineStr">
        <is>
          <t>Huruf G</t>
        </is>
      </c>
      <c r="B9" s="14" t="n">
        <v>6</v>
      </c>
    </row>
    <row r="10">
      <c r="A10" s="15" t="inlineStr">
        <is>
          <t>Huruf H</t>
        </is>
      </c>
      <c r="B10" s="16" t="n">
        <v>3</v>
      </c>
    </row>
    <row r="11">
      <c r="A11" s="13" t="inlineStr">
        <is>
          <t>Huruf I</t>
        </is>
      </c>
      <c r="B11" s="14" t="n">
        <v>4</v>
      </c>
    </row>
    <row r="12">
      <c r="A12" s="15" t="inlineStr">
        <is>
          <t>Huruf J</t>
        </is>
      </c>
      <c r="B12" s="16" t="n">
        <v>2</v>
      </c>
    </row>
    <row r="13">
      <c r="A13" s="13" t="inlineStr">
        <is>
          <t>Huruf K</t>
        </is>
      </c>
      <c r="B13" s="14" t="n">
        <v>2</v>
      </c>
    </row>
    <row r="14">
      <c r="A14" s="15" t="inlineStr">
        <is>
          <t>Huruf L</t>
        </is>
      </c>
      <c r="B14" s="16" t="n">
        <v>11</v>
      </c>
    </row>
    <row r="15">
      <c r="A15" s="13" t="inlineStr">
        <is>
          <t>Huruf M</t>
        </is>
      </c>
      <c r="B15" s="14" t="n">
        <v>8</v>
      </c>
    </row>
    <row r="16">
      <c r="A16" s="15" t="inlineStr">
        <is>
          <t>Huruf N</t>
        </is>
      </c>
      <c r="B16" s="16" t="n">
        <v>1</v>
      </c>
    </row>
    <row r="17">
      <c r="A17" s="13" t="inlineStr">
        <is>
          <t>Huruf O</t>
        </is>
      </c>
      <c r="B17" s="14" t="n">
        <v>5</v>
      </c>
    </row>
    <row r="18">
      <c r="A18" s="15" t="inlineStr">
        <is>
          <t>Huruf P</t>
        </is>
      </c>
      <c r="B18" s="16" t="n">
        <v>19</v>
      </c>
    </row>
    <row r="19">
      <c r="A19" s="13" t="inlineStr">
        <is>
          <t>Huruf R</t>
        </is>
      </c>
      <c r="B19" s="14" t="n">
        <v>40</v>
      </c>
    </row>
    <row r="20">
      <c r="A20" s="15" t="inlineStr">
        <is>
          <t>Huruf T</t>
        </is>
      </c>
      <c r="B20" s="16" t="n">
        <v>12</v>
      </c>
    </row>
    <row r="21">
      <c r="A21" s="13" t="inlineStr">
        <is>
          <t>Huruf U</t>
        </is>
      </c>
      <c r="B21" s="14" t="n">
        <v>3</v>
      </c>
    </row>
    <row r="22">
      <c r="A22" s="15" t="inlineStr">
        <is>
          <t>Huruf V</t>
        </is>
      </c>
      <c r="B22" s="16" t="n">
        <v>2</v>
      </c>
    </row>
    <row r="23">
      <c r="A23" s="13" t="inlineStr">
        <is>
          <t>Huruf W</t>
        </is>
      </c>
      <c r="B23" s="14" t="n">
        <v>5</v>
      </c>
    </row>
    <row r="24">
      <c r="A24" s="17" t="inlineStr">
        <is>
          <t>TOTAL</t>
        </is>
      </c>
      <c r="B24" s="18">
        <f>SUM(B3:B23)</f>
        <v/>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2026-05-28T20:17:08Z</dcterms:created>
  <dcterms:modified xmlns:dcterms="http://purl.org/dc/terms/" xmlns:xsi="http://www.w3.org/2001/XMLSchema-instance" xsi:type="dcterms:W3CDTF">2026-05-28T20:17:08Z</dcterms:modified>
</cp:coreProperties>
</file>