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المبيعات" sheetId="1" r:id="rId4"/>
  </sheets>
  <definedNames>
    <definedName name="الاجمالي">'المبيعات'!$H$5:$H$1405</definedName>
    <definedName name="الشهر">'المبيعات'!$C$5:$C$1405</definedName>
    <definedName name="الشهر_2">#REF!</definedName>
    <definedName name="الكود_2">#REF!</definedName>
    <definedName name="بيان">'المبيعات'!$G$5:$G$1405</definedName>
    <definedName name="ض0م">'المبيعات'!$E$5:$E$1405</definedName>
    <definedName name="قيمة_علف_بادى">'المبيعات'!$I$5:$I$1405</definedName>
    <definedName name="قيمة11_علف_مخصوص">'المبيعات'!$U$4:$U$1405</definedName>
    <definedName name="قيمة11_علف_مزارع">'المبيعات'!$U$5:$U$1405</definedName>
    <definedName name="قيمة14_علف_أمهات">'المبيعات'!$X$5:$X$1405</definedName>
    <definedName name="قيمة17_أذرة">'المبيعات'!$AA$5:$AA$1405</definedName>
    <definedName name="قيمة2_علف_نامى">'المبيعات'!$L$5:$L$1405</definedName>
    <definedName name="قيمة20_كسب_صوريا">'المبيعات'!$AD$5:$AD$1405</definedName>
    <definedName name="قيمة23_جلوتين">'المبيعات'!$AG$5:$AG$1405</definedName>
    <definedName name="قيمة26_عظم">'المبيعات'!$AJ$4:$AJ$1405</definedName>
    <definedName name="قيمة29_زيت_صويا">'المبيعات'!$AM$5:$AM$1405</definedName>
    <definedName name="قيمة32_نخاله">'المبيعات'!$AP$5:$AP$1405</definedName>
    <definedName name="قيمة35_ملح_طعام">'المبيعات'!$AS$5:$AS$1405</definedName>
    <definedName name="قيمة38_جير">'المبيعات'!$AV$5:$AV$1405</definedName>
    <definedName name="قيمة38_داى_كالسيوم">'المبيعات'!$AV$5:$AV$1405</definedName>
    <definedName name="قيمة41_بريمكسات">'المبيعات'!$AY$5:$AY$1405</definedName>
    <definedName name="قيمة44_ميثونين">'المبيعات'!$BB$5:$BB$1405</definedName>
    <definedName name="قيمة47_ليسين">'المبيعات'!$BE$5:$BE$1405</definedName>
    <definedName name="قيمة5_علف_ناهى">'المبيعات'!$O$5:$O$1405</definedName>
    <definedName name="قيمة50_كولين">'المبيعات'!$BH$5:$BH$1405</definedName>
    <definedName name="قيمة53_اضافات_اعلاف">'المبيعات'!$BK$5:$BK$1405</definedName>
    <definedName name="قيمة56_معدات">'المبيعات'!$BN$5:$BN$1405</definedName>
    <definedName name="قيمة59_ادويه">'المبيعات'!$BQ$5:$BQ$1405</definedName>
    <definedName name="قيمة8_مركزات_تسمين">'المبيعات'!$R$5:$R$1405</definedName>
    <definedName name="كميه_علف_بادى">'المبيعات'!$J$5:$J$1405</definedName>
    <definedName name="كميه12_علف_مخصوص">'المبيعات'!$V$5:$V$1405</definedName>
    <definedName name="كميه12_علف_مزارع">'المبيعات'!$V$5:$V$1405</definedName>
    <definedName name="كميه15_علف_أمهات">'المبيعات'!$Y$5:$Y$1405</definedName>
    <definedName name="كميه18_أذرة">'المبيعات'!$AB$5:$AB$1405</definedName>
    <definedName name="كميه21_كسب_صويا">'المبيعات'!$AE$5:$AE$1405</definedName>
    <definedName name="كميه24_جلوتين">'المبيعات'!$AH$5:$AH$1405</definedName>
    <definedName name="كميه27_عظم">'المبيعات'!$AK$5:$AK$1405</definedName>
    <definedName name="كميه3_علف_نامى">'المبيعات'!$M$5:$M$1405</definedName>
    <definedName name="كميه30_زيت_صويا">'المبيعات'!$AN$4:$AN$1405</definedName>
    <definedName name="كميه33_نخاله">'المبيعات'!$AQ$5:$AQ$1405</definedName>
    <definedName name="كميه36_ملح_طعام">'المبيعات'!$AT$4:$AT$1405</definedName>
    <definedName name="كميه39_جير">'المبيعات'!$AW$5:$AW$1405</definedName>
    <definedName name="كميه39_داى_كالسيوم">'المبيعات'!$AW$5:$AW$1405</definedName>
    <definedName name="كميه42_بريمكسات">'المبيعات'!$AZ$5:$AZ$1405</definedName>
    <definedName name="كميه45_ميثونين">'المبيعات'!$BC$5:$BC$1405</definedName>
    <definedName name="كميه48_ليسين">'المبيعات'!$BF$5:$BF$1405</definedName>
    <definedName name="كميه51_كولين">'المبيعات'!$BI$5:$BI$1405</definedName>
    <definedName name="كميه54_اضافات_اعلاف">'المبيعات'!$BL$5:$BL$1405</definedName>
    <definedName name="كميه57_معدات">'المبيعات'!$BO$5:$BO$1405</definedName>
    <definedName name="كميه6_علف_ناهى">'المبيعات'!$P$5:$P$1405</definedName>
    <definedName name="كميه60_ادويه">'المبيعات'!$BR$5:$BR$1405</definedName>
    <definedName name="كميه9_مركزات_تسمين">'المبيعات'!$S$5:$S$1405</definedName>
    <definedName name="كود">'المبيعات'!$F$5:$F$1405</definedName>
    <definedName name="_xlnm._FilterDatabase" localSheetId="0" hidden="1">'المبيعات'!$A$4:$CH$1405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<sst xmlns="http://schemas.openxmlformats.org/spreadsheetml/2006/main" uniqueCount="117">
  <si>
    <t>EG-516386786-000000000</t>
  </si>
  <si>
    <t>صنف تجريبى</t>
  </si>
  <si>
    <t>علف نامى</t>
  </si>
  <si>
    <t>علف ناهى</t>
  </si>
  <si>
    <t>مركزات تسمن</t>
  </si>
  <si>
    <t>علف مخصوص</t>
  </si>
  <si>
    <t>علف أمهات</t>
  </si>
  <si>
    <t>اذره</t>
  </si>
  <si>
    <t>كسب صويا</t>
  </si>
  <si>
    <t>جلوتين</t>
  </si>
  <si>
    <t>عظم</t>
  </si>
  <si>
    <t>زيت صويا</t>
  </si>
  <si>
    <t>نخاله</t>
  </si>
  <si>
    <t>ملح طعام</t>
  </si>
  <si>
    <t>داي كالسيوم</t>
  </si>
  <si>
    <t>بريمكسات</t>
  </si>
  <si>
    <t>ميثونين</t>
  </si>
  <si>
    <t>ليسين</t>
  </si>
  <si>
    <t xml:space="preserve">كولين </t>
  </si>
  <si>
    <t>اضافات اعلاف</t>
  </si>
  <si>
    <t>معدات</t>
  </si>
  <si>
    <t>ادوية</t>
  </si>
  <si>
    <t>م</t>
  </si>
  <si>
    <t>رقم الفاتورة</t>
  </si>
  <si>
    <t>الشهر</t>
  </si>
  <si>
    <t>تاريخ</t>
  </si>
  <si>
    <t>ض0م</t>
  </si>
  <si>
    <t>كود</t>
  </si>
  <si>
    <t>اسم العميل</t>
  </si>
  <si>
    <t>الاجمالي</t>
  </si>
  <si>
    <t>قيمة</t>
  </si>
  <si>
    <t>كميه</t>
  </si>
  <si>
    <t>سعر</t>
  </si>
  <si>
    <t>قيمة2</t>
  </si>
  <si>
    <t>كميه3</t>
  </si>
  <si>
    <t>سعر4</t>
  </si>
  <si>
    <t>قيمة5</t>
  </si>
  <si>
    <t>كميه6</t>
  </si>
  <si>
    <t>سعر7</t>
  </si>
  <si>
    <t>قيمة8</t>
  </si>
  <si>
    <t>كميه9</t>
  </si>
  <si>
    <t>سعر10</t>
  </si>
  <si>
    <t>قيمة11</t>
  </si>
  <si>
    <t>كميه12</t>
  </si>
  <si>
    <t>سعر13</t>
  </si>
  <si>
    <t>قيمة14</t>
  </si>
  <si>
    <t>كميه15</t>
  </si>
  <si>
    <t>سعر16</t>
  </si>
  <si>
    <t>قيمة17</t>
  </si>
  <si>
    <t>كميه18</t>
  </si>
  <si>
    <t>سعر19</t>
  </si>
  <si>
    <t>قيمة20</t>
  </si>
  <si>
    <t>كميه21</t>
  </si>
  <si>
    <t>سعر22</t>
  </si>
  <si>
    <t>قيمة23</t>
  </si>
  <si>
    <t>كميه24</t>
  </si>
  <si>
    <t>سعر25</t>
  </si>
  <si>
    <t>قيمة26</t>
  </si>
  <si>
    <t>كميه27</t>
  </si>
  <si>
    <t>سعر28</t>
  </si>
  <si>
    <t>قيمة29</t>
  </si>
  <si>
    <t>كميه30</t>
  </si>
  <si>
    <t>سعر31</t>
  </si>
  <si>
    <t>قيمة32</t>
  </si>
  <si>
    <t>كميه33</t>
  </si>
  <si>
    <t>سعر34</t>
  </si>
  <si>
    <t>قيمة35</t>
  </si>
  <si>
    <t>كميه36</t>
  </si>
  <si>
    <t>سعر37</t>
  </si>
  <si>
    <t>قيمة38</t>
  </si>
  <si>
    <t>كميه39</t>
  </si>
  <si>
    <t>سعر40</t>
  </si>
  <si>
    <t>قيمة41</t>
  </si>
  <si>
    <t>كميه42</t>
  </si>
  <si>
    <t>سعر43</t>
  </si>
  <si>
    <t>قيمة44</t>
  </si>
  <si>
    <t>كميه45</t>
  </si>
  <si>
    <t>سعر46</t>
  </si>
  <si>
    <t>قيمة47</t>
  </si>
  <si>
    <t>كميه48</t>
  </si>
  <si>
    <t>سعر49</t>
  </si>
  <si>
    <t>قيمة50</t>
  </si>
  <si>
    <t>كميه51</t>
  </si>
  <si>
    <t>سعر52</t>
  </si>
  <si>
    <t>قيمة53</t>
  </si>
  <si>
    <t>كميه54</t>
  </si>
  <si>
    <t>سعر55</t>
  </si>
  <si>
    <t>قيمة56</t>
  </si>
  <si>
    <t>كميه57</t>
  </si>
  <si>
    <t>سعر58</t>
  </si>
  <si>
    <t>قيمة59</t>
  </si>
  <si>
    <t>كميه60</t>
  </si>
  <si>
    <t>سعر61</t>
  </si>
  <si>
    <t>قيمة62</t>
  </si>
  <si>
    <t>كميه63</t>
  </si>
  <si>
    <t>سعر64</t>
  </si>
  <si>
    <t>قيمة65</t>
  </si>
  <si>
    <t>كميه66</t>
  </si>
  <si>
    <t>سعر67</t>
  </si>
  <si>
    <t>قيمة68</t>
  </si>
  <si>
    <t>كميه69</t>
  </si>
  <si>
    <t>سعر70</t>
  </si>
  <si>
    <t>قيمة71</t>
  </si>
  <si>
    <t>كميه72</t>
  </si>
  <si>
    <t>سعر73</t>
  </si>
  <si>
    <t>قيمة74</t>
  </si>
  <si>
    <t>كميه75</t>
  </si>
  <si>
    <t>سعر76</t>
  </si>
  <si>
    <t>2021-12-14</t>
  </si>
  <si>
    <t>Mahmoud Khalil</t>
  </si>
  <si>
    <t>Alsabil Co.</t>
  </si>
  <si>
    <t>2021-12-13</t>
  </si>
  <si>
    <t>Customer 0</t>
  </si>
  <si>
    <t>2021-12-01</t>
  </si>
  <si>
    <t>Alsabeel Company</t>
  </si>
  <si>
    <t>2021-12-24</t>
  </si>
  <si>
    <t xml:space="preserve"> </t>
  </si>
</sst>
</file>

<file path=xl/styles.xml><?xml version="1.0" encoding="utf-8"?>
<styleSheet xmlns="http://schemas.openxmlformats.org/spreadsheetml/2006/main" xml:space="preserve">
  <numFmts count="3">
    <numFmt numFmtId="164" formatCode="m/d;@"/>
    <numFmt numFmtId="165" formatCode="mm"/>
    <numFmt numFmtId="166" formatCode="0.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A5B6CA"/>
        <bgColor rgb="FF9BBB59"/>
      </patternFill>
    </fill>
    <fill>
      <patternFill patternType="solid">
        <fgColor rgb="FFFFFF00"/>
        <bgColor rgb="FFFFFFFF"/>
      </patternFill>
    </fill>
    <fill>
      <patternFill patternType="solid">
        <fgColor rgb="FFFFCC99"/>
        <bgColor rgb="FFFFFFFF"/>
      </patternFill>
    </fill>
  </fills>
  <borders count="5">
    <border/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3" applyFont="1" applyNumberFormat="0" applyFill="1" applyBorder="1" applyAlignment="1">
      <alignment horizontal="center" vertical="center" textRotation="0" wrapText="false" shrinkToFit="false"/>
    </xf>
    <xf xfId="0" fontId="4" numFmtId="2" fillId="2" borderId="3" applyFont="1" applyNumberFormat="1" applyFill="1" applyBorder="1" applyAlignment="1">
      <alignment horizontal="center" vertical="center" textRotation="0" wrapText="false" shrinkToFit="false"/>
    </xf>
    <xf xfId="0" fontId="4" numFmtId="1" fillId="2" borderId="3" applyFont="1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fals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CH65536"/>
  <sheetViews>
    <sheetView tabSelected="1" workbookViewId="0" zoomScale="55" zoomScaleNormal="55" showGridLines="true" showRowColHeaders="1" rightToLeft="true">
      <pane ySplit="4" topLeftCell="A5" activePane="bottomLeft" state="frozen"/>
      <selection pane="bottomLeft" activeCell="G1" sqref="G1"/>
    </sheetView>
  </sheetViews>
  <sheetFormatPr defaultRowHeight="14.4" outlineLevelRow="0" outlineLevelCol="0"/>
  <cols>
    <col min="1" max="1" width="0" hidden="true" customWidth="true" style="0"/>
    <col min="2" max="2" width="10.54296875" customWidth="true" style="1"/>
    <col min="3" max="3" width="10.54296875" customWidth="true" style="0"/>
    <col min="7" max="7" width="35.26953125" customWidth="true" style="0"/>
    <col min="8" max="8" width="11.26953125" customWidth="true" style="0"/>
    <col min="10" max="10" width="7.1796875" customWidth="true" style="0"/>
    <col min="11" max="11" width="5.81640625" customWidth="true" style="0"/>
    <col min="27" max="27" width="10.54296875" customWidth="true" style="0"/>
    <col min="30" max="30" width="11.54296875" customWidth="true" style="0"/>
    <col min="66" max="66" width="10" customWidth="true" style="0"/>
  </cols>
  <sheetData>
    <row r="1" spans="1:86">
      <c r="B1" s="1"/>
      <c r="I1" s="23" t="s">
        <v>0</v>
      </c>
      <c r="J1" s="23"/>
      <c r="K1" s="23"/>
      <c r="L1" s="23">
        <v>2</v>
      </c>
      <c r="M1" s="23"/>
      <c r="N1" s="23"/>
      <c r="O1" s="23">
        <v>3</v>
      </c>
      <c r="P1" s="23"/>
      <c r="Q1" s="23"/>
      <c r="R1" s="23">
        <v>4</v>
      </c>
      <c r="S1" s="23"/>
      <c r="T1" s="23"/>
      <c r="U1" s="23">
        <v>5</v>
      </c>
      <c r="V1" s="23"/>
      <c r="W1" s="23"/>
      <c r="X1" s="23">
        <v>6</v>
      </c>
      <c r="Y1" s="23"/>
      <c r="Z1" s="23"/>
      <c r="AA1" s="23">
        <v>7</v>
      </c>
      <c r="AB1" s="23"/>
      <c r="AC1" s="23"/>
      <c r="AD1" s="23">
        <v>8</v>
      </c>
      <c r="AE1" s="23"/>
      <c r="AF1" s="23"/>
      <c r="AG1" s="23">
        <v>9</v>
      </c>
      <c r="AH1" s="23"/>
      <c r="AI1" s="23"/>
      <c r="AJ1" s="23">
        <v>10</v>
      </c>
      <c r="AK1" s="23"/>
      <c r="AL1" s="23"/>
      <c r="AM1" s="23">
        <v>11</v>
      </c>
      <c r="AN1" s="23"/>
      <c r="AO1" s="23"/>
      <c r="AP1" s="23">
        <v>12</v>
      </c>
      <c r="AQ1" s="23"/>
      <c r="AR1" s="23"/>
      <c r="AS1" s="23">
        <v>13</v>
      </c>
      <c r="AT1" s="23"/>
      <c r="AU1" s="23"/>
      <c r="AV1" s="23">
        <v>14</v>
      </c>
      <c r="AW1" s="23"/>
      <c r="AX1" s="23"/>
      <c r="AY1" s="23">
        <v>15</v>
      </c>
      <c r="AZ1" s="23"/>
      <c r="BA1" s="23"/>
      <c r="BB1" s="23">
        <v>16</v>
      </c>
      <c r="BC1" s="23"/>
      <c r="BD1" s="23"/>
      <c r="BE1" s="23">
        <v>17</v>
      </c>
      <c r="BF1" s="23"/>
      <c r="BG1" s="23"/>
      <c r="BH1" s="23">
        <v>18</v>
      </c>
      <c r="BI1" s="23"/>
      <c r="BJ1" s="23"/>
      <c r="BK1" s="23">
        <v>19</v>
      </c>
      <c r="BL1" s="23"/>
      <c r="BM1" s="23"/>
      <c r="BN1" s="23">
        <v>20</v>
      </c>
      <c r="BO1" s="23"/>
      <c r="BP1" s="23"/>
      <c r="BQ1" s="23">
        <v>21</v>
      </c>
      <c r="BR1" s="23"/>
      <c r="BS1" s="23"/>
      <c r="BT1" s="23">
        <v>22</v>
      </c>
      <c r="BU1" s="23"/>
      <c r="BV1" s="23"/>
      <c r="BW1" s="23">
        <v>23</v>
      </c>
      <c r="BX1" s="23"/>
      <c r="BY1" s="23"/>
      <c r="BZ1" s="23">
        <v>24</v>
      </c>
      <c r="CA1" s="23"/>
      <c r="CB1" s="23"/>
      <c r="CC1" s="23">
        <v>25</v>
      </c>
      <c r="CD1" s="23"/>
      <c r="CE1" s="23"/>
      <c r="CF1" s="23">
        <v>26</v>
      </c>
      <c r="CG1" s="23"/>
      <c r="CH1" s="23"/>
    </row>
    <row r="2" spans="1:86" customHeight="1" ht="13">
      <c r="B2" s="1"/>
      <c r="I2" s="21" t="s">
        <v>1</v>
      </c>
      <c r="J2" s="21"/>
      <c r="K2" s="22"/>
      <c r="L2" s="21" t="s">
        <v>2</v>
      </c>
      <c r="M2" s="21"/>
      <c r="N2" s="22"/>
      <c r="O2" s="21" t="s">
        <v>3</v>
      </c>
      <c r="P2" s="21"/>
      <c r="Q2" s="22"/>
      <c r="R2" s="21" t="s">
        <v>4</v>
      </c>
      <c r="S2" s="21"/>
      <c r="T2" s="22"/>
      <c r="U2" s="21" t="s">
        <v>5</v>
      </c>
      <c r="V2" s="21"/>
      <c r="W2" s="22"/>
      <c r="X2" s="21" t="s">
        <v>6</v>
      </c>
      <c r="Y2" s="21"/>
      <c r="Z2" s="22"/>
      <c r="AA2" s="21" t="s">
        <v>7</v>
      </c>
      <c r="AB2" s="21"/>
      <c r="AC2" s="22"/>
      <c r="AD2" s="21" t="s">
        <v>8</v>
      </c>
      <c r="AE2" s="21"/>
      <c r="AF2" s="22"/>
      <c r="AG2" s="21" t="s">
        <v>9</v>
      </c>
      <c r="AH2" s="21"/>
      <c r="AI2" s="22"/>
      <c r="AJ2" s="21" t="s">
        <v>10</v>
      </c>
      <c r="AK2" s="21"/>
      <c r="AL2" s="22"/>
      <c r="AM2" s="21" t="s">
        <v>11</v>
      </c>
      <c r="AN2" s="21"/>
      <c r="AO2" s="22"/>
      <c r="AP2" s="21" t="s">
        <v>12</v>
      </c>
      <c r="AQ2" s="21"/>
      <c r="AR2" s="22"/>
      <c r="AS2" s="21" t="s">
        <v>13</v>
      </c>
      <c r="AT2" s="21"/>
      <c r="AU2" s="22"/>
      <c r="AV2" s="21" t="s">
        <v>14</v>
      </c>
      <c r="AW2" s="21"/>
      <c r="AX2" s="22"/>
      <c r="AY2" s="21" t="s">
        <v>15</v>
      </c>
      <c r="AZ2" s="21"/>
      <c r="BA2" s="22"/>
      <c r="BB2" s="21" t="s">
        <v>16</v>
      </c>
      <c r="BC2" s="21"/>
      <c r="BD2" s="22"/>
      <c r="BE2" s="21" t="s">
        <v>17</v>
      </c>
      <c r="BF2" s="21"/>
      <c r="BG2" s="22"/>
      <c r="BH2" s="21" t="s">
        <v>18</v>
      </c>
      <c r="BI2" s="21"/>
      <c r="BJ2" s="22"/>
      <c r="BK2" s="21" t="s">
        <v>19</v>
      </c>
      <c r="BL2" s="21"/>
      <c r="BM2" s="22"/>
      <c r="BN2" s="21" t="s">
        <v>20</v>
      </c>
      <c r="BO2" s="21"/>
      <c r="BP2" s="22"/>
      <c r="BQ2" s="21" t="s">
        <v>21</v>
      </c>
      <c r="BR2" s="21"/>
      <c r="BS2" s="22"/>
      <c r="BT2" s="21"/>
      <c r="BU2" s="21"/>
      <c r="BV2" s="22"/>
      <c r="BW2" s="21"/>
      <c r="BX2" s="21"/>
      <c r="BY2" s="22"/>
      <c r="BZ2" s="21"/>
      <c r="CA2" s="21"/>
      <c r="CB2" s="22"/>
      <c r="CC2" s="21"/>
      <c r="CD2" s="21"/>
      <c r="CE2" s="22"/>
      <c r="CF2" s="21"/>
      <c r="CG2" s="21"/>
      <c r="CH2" s="22"/>
    </row>
    <row r="3" spans="1:86" customHeight="1" ht="44.25" s="7" customFormat="1">
      <c r="A3" s="11" t="s">
        <v>22</v>
      </c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2" t="s">
        <v>29</v>
      </c>
      <c r="I3" s="13" t="s">
        <v>30</v>
      </c>
      <c r="J3" s="11" t="s">
        <v>31</v>
      </c>
      <c r="K3" s="11" t="s">
        <v>32</v>
      </c>
      <c r="L3" s="13" t="s">
        <v>30</v>
      </c>
      <c r="M3" s="11" t="s">
        <v>31</v>
      </c>
      <c r="N3" s="11" t="s">
        <v>32</v>
      </c>
      <c r="O3" s="13" t="s">
        <v>30</v>
      </c>
      <c r="P3" s="11" t="s">
        <v>31</v>
      </c>
      <c r="Q3" s="11" t="s">
        <v>32</v>
      </c>
      <c r="R3" s="13" t="s">
        <v>30</v>
      </c>
      <c r="S3" s="11" t="s">
        <v>31</v>
      </c>
      <c r="T3" s="11" t="s">
        <v>32</v>
      </c>
      <c r="U3" s="13" t="s">
        <v>30</v>
      </c>
      <c r="V3" s="11" t="s">
        <v>31</v>
      </c>
      <c r="W3" s="11" t="s">
        <v>32</v>
      </c>
      <c r="X3" s="13" t="s">
        <v>30</v>
      </c>
      <c r="Y3" s="11" t="s">
        <v>31</v>
      </c>
      <c r="Z3" s="11" t="s">
        <v>32</v>
      </c>
      <c r="AA3" s="13" t="s">
        <v>30</v>
      </c>
      <c r="AB3" s="11" t="s">
        <v>31</v>
      </c>
      <c r="AC3" s="11" t="s">
        <v>32</v>
      </c>
      <c r="AD3" s="13" t="s">
        <v>30</v>
      </c>
      <c r="AE3" s="11" t="s">
        <v>31</v>
      </c>
      <c r="AF3" s="11" t="s">
        <v>32</v>
      </c>
      <c r="AG3" s="13" t="s">
        <v>30</v>
      </c>
      <c r="AH3" s="11" t="s">
        <v>31</v>
      </c>
      <c r="AI3" s="11" t="s">
        <v>32</v>
      </c>
      <c r="AJ3" s="13" t="s">
        <v>30</v>
      </c>
      <c r="AK3" s="11" t="s">
        <v>31</v>
      </c>
      <c r="AL3" s="11" t="s">
        <v>32</v>
      </c>
      <c r="AM3" s="13" t="s">
        <v>30</v>
      </c>
      <c r="AN3" s="11" t="s">
        <v>31</v>
      </c>
      <c r="AO3" s="11" t="s">
        <v>32</v>
      </c>
      <c r="AP3" s="13" t="s">
        <v>30</v>
      </c>
      <c r="AQ3" s="11" t="s">
        <v>31</v>
      </c>
      <c r="AR3" s="11" t="s">
        <v>32</v>
      </c>
      <c r="AS3" s="13" t="s">
        <v>30</v>
      </c>
      <c r="AT3" s="11" t="s">
        <v>31</v>
      </c>
      <c r="AU3" s="11" t="s">
        <v>32</v>
      </c>
      <c r="AV3" s="13" t="s">
        <v>30</v>
      </c>
      <c r="AW3" s="11" t="s">
        <v>31</v>
      </c>
      <c r="AX3" s="11" t="s">
        <v>32</v>
      </c>
      <c r="AY3" s="13" t="s">
        <v>30</v>
      </c>
      <c r="AZ3" s="11" t="s">
        <v>31</v>
      </c>
      <c r="BA3" s="11" t="s">
        <v>32</v>
      </c>
      <c r="BB3" s="13" t="s">
        <v>30</v>
      </c>
      <c r="BC3" s="11" t="s">
        <v>31</v>
      </c>
      <c r="BD3" s="11" t="s">
        <v>32</v>
      </c>
      <c r="BE3" s="13" t="s">
        <v>30</v>
      </c>
      <c r="BF3" s="11" t="s">
        <v>31</v>
      </c>
      <c r="BG3" s="11" t="s">
        <v>32</v>
      </c>
      <c r="BH3" s="13" t="s">
        <v>30</v>
      </c>
      <c r="BI3" s="11" t="s">
        <v>31</v>
      </c>
      <c r="BJ3" s="11" t="s">
        <v>32</v>
      </c>
      <c r="BK3" s="13" t="s">
        <v>30</v>
      </c>
      <c r="BL3" s="11" t="s">
        <v>31</v>
      </c>
      <c r="BM3" s="11" t="s">
        <v>32</v>
      </c>
      <c r="BN3" s="13" t="s">
        <v>30</v>
      </c>
      <c r="BO3" s="11" t="s">
        <v>31</v>
      </c>
      <c r="BP3" s="11" t="s">
        <v>32</v>
      </c>
      <c r="BQ3" s="13" t="s">
        <v>30</v>
      </c>
      <c r="BR3" s="11" t="s">
        <v>31</v>
      </c>
      <c r="BS3" s="11" t="s">
        <v>32</v>
      </c>
      <c r="BT3" s="13" t="s">
        <v>30</v>
      </c>
      <c r="BU3" s="11" t="s">
        <v>31</v>
      </c>
      <c r="BV3" s="11" t="s">
        <v>32</v>
      </c>
      <c r="BW3" s="13" t="s">
        <v>30</v>
      </c>
      <c r="BX3" s="11" t="s">
        <v>31</v>
      </c>
      <c r="BY3" s="11" t="s">
        <v>32</v>
      </c>
      <c r="BZ3" s="13" t="s">
        <v>30</v>
      </c>
      <c r="CA3" s="11" t="s">
        <v>31</v>
      </c>
      <c r="CB3" s="11" t="s">
        <v>32</v>
      </c>
      <c r="CC3" s="13" t="s">
        <v>30</v>
      </c>
      <c r="CD3" s="11" t="s">
        <v>31</v>
      </c>
      <c r="CE3" s="11" t="s">
        <v>32</v>
      </c>
      <c r="CF3" s="13" t="s">
        <v>30</v>
      </c>
      <c r="CG3" s="11" t="s">
        <v>31</v>
      </c>
      <c r="CH3" s="11" t="s">
        <v>32</v>
      </c>
    </row>
    <row r="4" spans="1:86" customHeight="1" ht="13" s="1" customFormat="1">
      <c r="A4" s="1" t="s">
        <v>22</v>
      </c>
      <c r="B4" s="1" t="s">
        <v>23</v>
      </c>
      <c r="C4" s="9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2" t="s">
        <v>29</v>
      </c>
      <c r="I4" s="3" t="s">
        <v>30</v>
      </c>
      <c r="J4" s="5" t="s">
        <v>31</v>
      </c>
      <c r="K4" s="6" t="s">
        <v>32</v>
      </c>
      <c r="L4" s="3" t="s">
        <v>33</v>
      </c>
      <c r="M4" s="5" t="s">
        <v>34</v>
      </c>
      <c r="N4" s="6" t="s">
        <v>35</v>
      </c>
      <c r="O4" s="3" t="s">
        <v>36</v>
      </c>
      <c r="P4" s="5" t="s">
        <v>37</v>
      </c>
      <c r="Q4" s="6" t="s">
        <v>38</v>
      </c>
      <c r="R4" s="3" t="s">
        <v>39</v>
      </c>
      <c r="S4" s="5" t="s">
        <v>40</v>
      </c>
      <c r="T4" s="6" t="s">
        <v>41</v>
      </c>
      <c r="U4" s="3" t="s">
        <v>42</v>
      </c>
      <c r="V4" s="5" t="s">
        <v>43</v>
      </c>
      <c r="W4" s="6" t="s">
        <v>44</v>
      </c>
      <c r="X4" s="3" t="s">
        <v>45</v>
      </c>
      <c r="Y4" s="5" t="s">
        <v>46</v>
      </c>
      <c r="Z4" s="6" t="s">
        <v>47</v>
      </c>
      <c r="AA4" s="3" t="s">
        <v>48</v>
      </c>
      <c r="AB4" s="5" t="s">
        <v>49</v>
      </c>
      <c r="AC4" s="6" t="s">
        <v>50</v>
      </c>
      <c r="AD4" s="3" t="s">
        <v>51</v>
      </c>
      <c r="AE4" s="5" t="s">
        <v>52</v>
      </c>
      <c r="AF4" s="6" t="s">
        <v>53</v>
      </c>
      <c r="AG4" s="3" t="s">
        <v>54</v>
      </c>
      <c r="AH4" s="5" t="s">
        <v>55</v>
      </c>
      <c r="AI4" s="6" t="s">
        <v>56</v>
      </c>
      <c r="AJ4" s="3" t="s">
        <v>57</v>
      </c>
      <c r="AK4" s="5" t="s">
        <v>58</v>
      </c>
      <c r="AL4" s="6" t="s">
        <v>59</v>
      </c>
      <c r="AM4" s="3" t="s">
        <v>60</v>
      </c>
      <c r="AN4" s="5" t="s">
        <v>61</v>
      </c>
      <c r="AO4" s="6" t="s">
        <v>62</v>
      </c>
      <c r="AP4" s="3" t="s">
        <v>63</v>
      </c>
      <c r="AQ4" s="5" t="s">
        <v>64</v>
      </c>
      <c r="AR4" s="6" t="s">
        <v>65</v>
      </c>
      <c r="AS4" s="3" t="s">
        <v>66</v>
      </c>
      <c r="AT4" s="5" t="s">
        <v>67</v>
      </c>
      <c r="AU4" s="6" t="s">
        <v>68</v>
      </c>
      <c r="AV4" s="3" t="s">
        <v>69</v>
      </c>
      <c r="AW4" s="5" t="s">
        <v>70</v>
      </c>
      <c r="AX4" s="6" t="s">
        <v>71</v>
      </c>
      <c r="AY4" s="3" t="s">
        <v>72</v>
      </c>
      <c r="AZ4" s="5" t="s">
        <v>73</v>
      </c>
      <c r="BA4" s="6" t="s">
        <v>74</v>
      </c>
      <c r="BB4" s="3" t="s">
        <v>75</v>
      </c>
      <c r="BC4" s="5" t="s">
        <v>76</v>
      </c>
      <c r="BD4" s="6" t="s">
        <v>77</v>
      </c>
      <c r="BE4" s="3" t="s">
        <v>78</v>
      </c>
      <c r="BF4" s="5" t="s">
        <v>79</v>
      </c>
      <c r="BG4" s="6" t="s">
        <v>80</v>
      </c>
      <c r="BH4" s="3" t="s">
        <v>81</v>
      </c>
      <c r="BI4" s="5" t="s">
        <v>82</v>
      </c>
      <c r="BJ4" s="6" t="s">
        <v>83</v>
      </c>
      <c r="BK4" s="3" t="s">
        <v>84</v>
      </c>
      <c r="BL4" s="5" t="s">
        <v>85</v>
      </c>
      <c r="BM4" s="6" t="s">
        <v>86</v>
      </c>
      <c r="BN4" s="3" t="s">
        <v>87</v>
      </c>
      <c r="BO4" s="5" t="s">
        <v>88</v>
      </c>
      <c r="BP4" s="6" t="s">
        <v>89</v>
      </c>
      <c r="BQ4" s="3" t="s">
        <v>90</v>
      </c>
      <c r="BR4" s="5" t="s">
        <v>91</v>
      </c>
      <c r="BS4" s="6" t="s">
        <v>92</v>
      </c>
      <c r="BT4" s="3" t="s">
        <v>93</v>
      </c>
      <c r="BU4" s="5" t="s">
        <v>94</v>
      </c>
      <c r="BV4" s="6" t="s">
        <v>95</v>
      </c>
      <c r="BW4" s="3" t="s">
        <v>96</v>
      </c>
      <c r="BX4" s="5" t="s">
        <v>97</v>
      </c>
      <c r="BY4" s="6" t="s">
        <v>98</v>
      </c>
      <c r="BZ4" s="3" t="s">
        <v>99</v>
      </c>
      <c r="CA4" s="5" t="s">
        <v>100</v>
      </c>
      <c r="CB4" s="6" t="s">
        <v>101</v>
      </c>
      <c r="CC4" s="3" t="s">
        <v>102</v>
      </c>
      <c r="CD4" s="5" t="s">
        <v>103</v>
      </c>
      <c r="CE4" s="6" t="s">
        <v>104</v>
      </c>
      <c r="CF4" s="3" t="s">
        <v>105</v>
      </c>
      <c r="CG4" s="5" t="s">
        <v>106</v>
      </c>
      <c r="CH4" s="6" t="s">
        <v>107</v>
      </c>
    </row>
    <row r="5" spans="1:86" customHeight="1" ht="15.5">
      <c r="A5" s="4">
        <f>ROW()-ROW($A$4:$CH$4)</f>
        <v>1</v>
      </c>
      <c r="B5" s="1">
        <v>100</v>
      </c>
      <c r="C5" s="9">
        <v>12</v>
      </c>
      <c r="D5" s="17" t="s">
        <v>108</v>
      </c>
      <c r="E5" s="1">
        <v>140.0</v>
      </c>
      <c r="F5" s="1"/>
      <c r="G5" s="18" t="s">
        <v>109</v>
      </c>
      <c r="H5" s="1">
        <v>1140.0</v>
      </c>
      <c r="I5" s="1">
        <v>10.0</v>
      </c>
      <c r="J5" s="1">
        <v>100.0</v>
      </c>
      <c r="K5" s="1">
        <v>1140.0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86" customHeight="1" ht="15.5">
      <c r="A6" s="4">
        <f>ROW()-ROW($A$4:$CH$4)</f>
        <v>2</v>
      </c>
      <c r="B6" s="1">
        <v>2</v>
      </c>
      <c r="C6" s="9">
        <v>12</v>
      </c>
      <c r="D6" s="17" t="s">
        <v>108</v>
      </c>
      <c r="E6" s="1">
        <v>140.0</v>
      </c>
      <c r="F6" s="1"/>
      <c r="G6" s="18" t="s">
        <v>110</v>
      </c>
      <c r="H6" s="1">
        <v>1140.0</v>
      </c>
      <c r="I6" s="1">
        <v>10.0</v>
      </c>
      <c r="J6" s="1">
        <v>100.0</v>
      </c>
      <c r="K6" s="1">
        <v>1140.0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86" customHeight="1" ht="15.5">
      <c r="A7" s="4">
        <f>ROW()-ROW($A$4:$CH$4)</f>
        <v>3</v>
      </c>
      <c r="B7" s="1">
        <v>1</v>
      </c>
      <c r="C7" s="9">
        <v>12</v>
      </c>
      <c r="D7" s="17" t="s">
        <v>111</v>
      </c>
      <c r="E7" s="1">
        <v>980.0</v>
      </c>
      <c r="F7" s="1"/>
      <c r="G7" s="18" t="s">
        <v>112</v>
      </c>
      <c r="H7" s="1">
        <v>7980.0</v>
      </c>
      <c r="I7" s="1">
        <v>7.0</v>
      </c>
      <c r="J7" s="1">
        <v>1000.0</v>
      </c>
      <c r="K7" s="1">
        <v>7980.0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86" customHeight="1" ht="15.5">
      <c r="A8" s="4">
        <f>ROW()-ROW($A$4:$CH$4)</f>
        <v>4</v>
      </c>
      <c r="B8" s="1">
        <v>1</v>
      </c>
      <c r="C8" s="9">
        <v>12</v>
      </c>
      <c r="D8" s="17" t="s">
        <v>113</v>
      </c>
      <c r="E8" s="1">
        <v>100.0</v>
      </c>
      <c r="F8" s="1"/>
      <c r="G8" s="18" t="s">
        <v>114</v>
      </c>
      <c r="H8" s="1">
        <v>1100.0</v>
      </c>
      <c r="I8" s="1">
        <v>100.0</v>
      </c>
      <c r="J8" s="1">
        <v>10.0</v>
      </c>
      <c r="K8" s="1">
        <v>1100.0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86" customHeight="1" ht="15.5">
      <c r="A9" s="4">
        <f>ROW()-ROW($A$4:$CH$4)</f>
        <v>5</v>
      </c>
      <c r="B9" s="1">
        <v>401210100009</v>
      </c>
      <c r="C9" s="9">
        <v>12</v>
      </c>
      <c r="D9" s="17" t="s">
        <v>115</v>
      </c>
      <c r="E9" s="1">
        <v>0.0</v>
      </c>
      <c r="F9" s="1"/>
      <c r="G9" s="18" t="s">
        <v>112</v>
      </c>
      <c r="H9" s="1">
        <v>10.0</v>
      </c>
      <c r="I9" s="1">
        <v>10.0</v>
      </c>
      <c r="J9" s="1">
        <v>1.0</v>
      </c>
      <c r="K9" s="1">
        <v>10.0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86" customHeight="1" ht="15.5">
      <c r="A10" s="4">
        <f>ROW()-ROW($A$4:$CH$4)</f>
        <v>6</v>
      </c>
      <c r="C10" s="9"/>
      <c r="D10" s="17"/>
      <c r="E10" s="1"/>
      <c r="F10" s="1"/>
      <c r="G10" s="18"/>
      <c r="H10" s="1">
        <f>I10+L10+O10+R10+U10+X10+AA10+AD10+AG10+AJ10+AM10+AP10+AS10+AV10+AY10+BB10+BE10+BH10+BK10+BN10+BQ10+BT10+BW10+BZ10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86" customHeight="1" ht="15.5">
      <c r="A11" s="4">
        <f>ROW()-ROW($A$4:$CH$4)</f>
        <v>7</v>
      </c>
      <c r="C11" s="9"/>
      <c r="D11" s="17"/>
      <c r="E11" s="1"/>
      <c r="F11" s="1"/>
      <c r="G11" s="18"/>
      <c r="H11" s="1">
        <f>I11+L11+O11+R11+U11+X11+AA11+AD11+AG11+AJ11+AM11+AP11+AS11+AV11+AY11+BB11+BE11+BH11+BK11+BN11+BQ11+BT11+BW11+BZ11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86" customHeight="1" ht="15.5">
      <c r="A12" s="4">
        <f>ROW()-ROW($A$4:$CH$4)</f>
        <v>8</v>
      </c>
      <c r="C12" s="9"/>
      <c r="D12" s="17"/>
      <c r="E12" s="1"/>
      <c r="F12" s="1"/>
      <c r="G12" s="18"/>
      <c r="H12" s="1">
        <f>I12+L12+O12+R12+U12+X12+AA12+AD12+AG12+AJ12+AM12+AP12+AS12+AV12+AY12+BB12+BE12+BH12+BK12+BN12+BQ12+BT12+BW12+BZ12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86" customHeight="1" ht="15.5">
      <c r="A13" s="4">
        <f>ROW()-ROW($A$4:$CH$4)</f>
        <v>9</v>
      </c>
      <c r="C13" s="9"/>
      <c r="D13" s="17"/>
      <c r="E13" s="1"/>
      <c r="F13" s="1"/>
      <c r="G13" s="18"/>
      <c r="H13" s="1">
        <f>I13+L13+O13+R13+U13+X13+AA13+AD13+AG13+AJ13+AM13+AP13+AS13+AV13+AY13+BB13+BE13+BH13+BK13+BN13+BQ13+BT13+BW13+BZ13</f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86" customHeight="1" ht="15.5">
      <c r="A14" s="4">
        <f>ROW()-ROW($A$4:$CH$4)</f>
        <v>10</v>
      </c>
      <c r="C14" s="9"/>
      <c r="D14" s="17"/>
      <c r="E14" s="1"/>
      <c r="F14" s="1"/>
      <c r="G14" s="18"/>
      <c r="H14" s="1">
        <f>I14+L14+O14+R14+U14+X14+AA14+AD14+AG14+AJ14+AM14+AP14+AS14+AV14+AY14+BB14+BE14+BH14+BK14+BN14+BQ14+BT14+BW14+BZ14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86" customHeight="1" ht="15.5">
      <c r="A15" s="4">
        <f>ROW()-ROW($A$4:$CH$4)</f>
        <v>11</v>
      </c>
      <c r="C15" s="9"/>
      <c r="D15" s="17"/>
      <c r="E15" s="1"/>
      <c r="F15" s="1"/>
      <c r="G15" s="18"/>
      <c r="H15" s="1">
        <f>I15+L15+O15+R15+U15+X15+AA15+AD15+AG15+AJ15+AM15+AP15+AS15+AV15+AY15+BB15+BE15+BH15+BK15+BN15+BQ15+BT15+BW15+BZ15</f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86" customHeight="1" ht="15.5">
      <c r="A16" s="4">
        <f>ROW()-ROW($A$4:$CH$4)</f>
        <v>12</v>
      </c>
      <c r="C16" s="9"/>
      <c r="D16" s="17"/>
      <c r="E16" s="1"/>
      <c r="F16" s="1"/>
      <c r="G16" s="18"/>
      <c r="H16" s="1">
        <f>I16+L16+O16+R16+U16+X16+AA16+AD16+AG16+AJ16+AM16+AP16+AS16+AV16+AY16+BB16+BE16+BH16+BK16+BN16+BQ16+BT16+BW16+BZ16</f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86" customHeight="1" ht="15.5">
      <c r="A17" s="4">
        <f>ROW()-ROW($A$4:$CH$4)</f>
        <v>13</v>
      </c>
      <c r="C17" s="9"/>
      <c r="D17" s="17"/>
      <c r="E17" s="1"/>
      <c r="F17" s="1"/>
      <c r="G17" s="18"/>
      <c r="H17" s="1">
        <f>I17+L17+O17+R17+U17+X17+AA17+AD17+AG17+AJ17+AM17+AP17+AS17+AV17+AY17+BB17+BE17+BH17+BK17+BN17+BQ17+BT17+BW17+BZ17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86" customHeight="1" ht="15.5">
      <c r="A18" s="4">
        <f>ROW()-ROW($A$4:$CH$4)</f>
        <v>14</v>
      </c>
      <c r="C18" s="9"/>
      <c r="D18" s="17"/>
      <c r="E18" s="1"/>
      <c r="F18" s="1"/>
      <c r="G18" s="18"/>
      <c r="H18" s="1">
        <f>I18+L18+O18+R18+U18+X18+AA18+AD18+AG18+AJ18+AM18+AP18+AS18+AV18+AY18+BB18+BE18+BH18+BK18+BN18+BQ18+BT18+BW18+BZ18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86" customHeight="1" ht="15.5">
      <c r="A19" s="4">
        <f>ROW()-ROW($A$4:$CH$4)</f>
        <v>15</v>
      </c>
      <c r="C19" s="9"/>
      <c r="D19" s="17"/>
      <c r="E19" s="1"/>
      <c r="F19" s="1"/>
      <c r="G19" s="18"/>
      <c r="H19" s="1">
        <f>I19+L19+O19+R19+U19+X19+AA19+AD19+AG19+AJ19+AM19+AP19+AS19+AV19+AY19+BB19+BE19+BH19+BK19+BN19+BQ19+BT19+BW19+BZ19</f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86" customHeight="1" ht="15.5">
      <c r="A20" s="4">
        <f>ROW()-ROW($A$4:$CH$4)</f>
        <v>16</v>
      </c>
      <c r="C20" s="9"/>
      <c r="D20" s="17"/>
      <c r="E20" s="1"/>
      <c r="F20" s="1"/>
      <c r="G20" s="18"/>
      <c r="H20" s="1">
        <f>I20+L20+O20+R20+U20+X20+AA20+AD20+AG20+AJ20+AM20+AP20+AS20+AV20+AY20+BB20+BE20+BH20+BK20+BN20+BQ20+BT20+BW20+BZ20</f>
        <v>0</v>
      </c>
      <c r="I20" s="18"/>
      <c r="J20" s="1"/>
      <c r="K20" s="1"/>
      <c r="L20" s="18"/>
      <c r="M20" s="1"/>
      <c r="N20" s="1"/>
      <c r="O20" s="18"/>
      <c r="P20" s="1"/>
      <c r="Q20" s="1"/>
      <c r="R20" s="18"/>
      <c r="S20" s="1"/>
      <c r="T20" s="1"/>
      <c r="U20" s="18"/>
      <c r="V20" s="1"/>
      <c r="W20" s="1"/>
      <c r="X20" s="18"/>
      <c r="Y20" s="1"/>
      <c r="Z20" s="1"/>
      <c r="AA20" s="18"/>
      <c r="AB20" s="1"/>
      <c r="AC20" s="1"/>
      <c r="AD20" s="18"/>
      <c r="AE20" s="1"/>
      <c r="AF20" s="1"/>
      <c r="AG20" s="18"/>
      <c r="AH20" s="1"/>
      <c r="AJ20" s="10"/>
      <c r="AM20" s="10"/>
      <c r="AP20" s="10"/>
      <c r="AS20" s="10"/>
      <c r="AV20" s="10"/>
      <c r="AY20" s="10"/>
      <c r="BB20" s="10"/>
      <c r="BE20" s="10"/>
      <c r="BH20" s="10"/>
      <c r="BK20" s="10"/>
    </row>
    <row r="21" spans="1:86" customHeight="1" ht="15.5">
      <c r="A21" s="4">
        <f>ROW()-ROW($A$4:$CH$4)</f>
        <v>17</v>
      </c>
      <c r="C21" s="9"/>
      <c r="D21" s="17"/>
      <c r="E21" s="1"/>
      <c r="F21" s="1"/>
      <c r="G21" s="18"/>
      <c r="H21" s="1">
        <f>I21+L21+O21+R21+U21+X21+AA21+AD21+AG21+AJ21+AM21+AP21+AS21+AV21+AY21+BB21+BE21+BH21+BK21+BN21+BQ21+BT21+BW21+BZ21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86" customHeight="1" ht="15.5">
      <c r="A22" s="4">
        <f>ROW()-ROW($A$4:$CH$4)</f>
        <v>18</v>
      </c>
      <c r="C22" s="9"/>
      <c r="D22" s="17"/>
      <c r="E22" s="1"/>
      <c r="F22" s="1"/>
      <c r="G22" s="18"/>
      <c r="H22" s="1">
        <f>I22+L22+O22+R22+U22+X22+AA22+AD22+AG22+AJ22+AM22+AP22+AS22+AV22+AY22+BB22+BE22+BH22+BK22+BN22+BQ22+BT22+BW22+BZ22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86" customHeight="1" ht="15.5">
      <c r="A23" s="4">
        <f>ROW()-ROW($A$4:$CH$4)</f>
        <v>19</v>
      </c>
      <c r="C23" s="9"/>
      <c r="D23" s="17"/>
      <c r="E23" s="1"/>
      <c r="F23" s="1"/>
      <c r="G23" s="18"/>
      <c r="H23" s="1">
        <f>I23+L23+O23+R23+U23+X23+AA23+AD23+AG23+AJ23+AM23+AP23+AS23+AV23+AY23+BB23+BE23+BH23+BK23+BN23+BQ23+BT23+BW23+BZ23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86" customHeight="1" ht="15.5">
      <c r="A24" s="4">
        <f>ROW()-ROW($A$4:$CH$4)</f>
        <v>20</v>
      </c>
      <c r="C24" s="9"/>
      <c r="D24" s="17"/>
      <c r="E24" s="1"/>
      <c r="F24" s="1"/>
      <c r="G24" s="18"/>
      <c r="H24" s="1">
        <f>I24+L24+O24+R24+U24+X24+AA24+AD24+AG24+AJ24+AM24+AP24+AS24+AV24+AY24+BB24+BE24+BH24+BK24+BN24+BQ24+BT24+BW24+BZ24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86" customHeight="1" ht="15.5">
      <c r="A25" s="4">
        <f>ROW()-ROW($A$4:$CH$4)</f>
        <v>21</v>
      </c>
      <c r="C25" s="9"/>
      <c r="D25" s="17"/>
      <c r="E25" s="1"/>
      <c r="F25" s="1"/>
      <c r="G25" s="18"/>
      <c r="H25" s="1">
        <f>I25+L25+O25+R25+U25+X25+AA25+AD25+AG25+AJ25+AM25+AP25+AS25+AV25+AY25+BB25+BE25+BH25+BK25+BN25+BQ25+BT25+BW25+BZ25</f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86" customHeight="1" ht="15.5">
      <c r="A26" s="4">
        <f>ROW()-ROW($A$4:$CH$4)</f>
        <v>22</v>
      </c>
      <c r="C26" s="9"/>
      <c r="D26" s="17"/>
      <c r="E26" s="1"/>
      <c r="F26" s="1"/>
      <c r="G26" s="18"/>
      <c r="H26" s="1">
        <f>I26+L26+O26+R26+U26+X26+AA26+AD26+AG26+AJ26+AM26+AP26+AS26+AV26+AY26+BB26+BE26+BH26+BK26+BN26+BQ26+BT26+BW26+BZ26</f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86" customHeight="1" ht="15.5">
      <c r="A27" s="4">
        <f>ROW()-ROW($A$4:$CH$4)</f>
        <v>23</v>
      </c>
      <c r="C27" s="9"/>
      <c r="D27" s="17"/>
      <c r="E27" s="1"/>
      <c r="F27" s="1"/>
      <c r="G27" s="18"/>
      <c r="H27" s="1">
        <f>I27+L27+O27+R27+U27+X27+AA27+AD27+AG27+AJ27+AM27+AP27+AS27+AV27+AY27+BB27+BE27+BH27+BK27+BN27+BQ27+BT27+BW27+BZ27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86" customHeight="1" ht="15.5">
      <c r="A28" s="4">
        <f>ROW()-ROW($A$4:$CH$4)</f>
        <v>24</v>
      </c>
      <c r="C28" s="9"/>
      <c r="D28" s="17"/>
      <c r="E28" s="1"/>
      <c r="F28" s="1"/>
      <c r="G28" s="18"/>
      <c r="H28" s="1">
        <f>I28+L28+O28+R28+U28+X28+AA28+AD28+AG28+AJ28+AM28+AP28+AS28+AV28+AY28+BB28+BE28+BH28+BK28+BN28+BQ28+BT28+BW28+BZ28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86" customHeight="1" ht="15.5">
      <c r="A29" s="4">
        <f>ROW()-ROW($A$4:$CH$4)</f>
        <v>25</v>
      </c>
      <c r="C29" s="9"/>
      <c r="D29" s="17"/>
      <c r="E29" s="1"/>
      <c r="F29" s="1"/>
      <c r="G29" s="18"/>
      <c r="H29" s="1">
        <f>I29+L29+O29+R29+U29+X29+AA29+AD29+AG29+AJ29+AM29+AP29+AS29+AV29+AY29+BB29+BE29+BH29+BK29+BN29+BQ29+BT29+BW29+BZ29</f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86" customHeight="1" ht="15.5">
      <c r="A30" s="4">
        <f>ROW()-ROW($A$4:$CH$4)</f>
        <v>26</v>
      </c>
      <c r="C30" s="9"/>
      <c r="D30" s="17"/>
      <c r="E30" s="1"/>
      <c r="F30" s="1"/>
      <c r="G30" s="18"/>
      <c r="H30" s="1">
        <f>I30+L30+O30+R30+U30+X30+AA30+AD30+AG30+AJ30+AM30+AP30+AS30+AV30+AY30+BB30+BE30+BH30+BK30+BN30+BQ30+BT30+BW30+BZ30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86" customHeight="1" ht="15.5">
      <c r="A31" s="4">
        <f>ROW()-ROW($A$4:$CH$4)</f>
        <v>27</v>
      </c>
      <c r="C31" s="9"/>
      <c r="D31" s="17"/>
      <c r="E31" s="1"/>
      <c r="F31" s="1"/>
      <c r="G31" s="18"/>
      <c r="H31" s="1">
        <f>I31+L31+O31+R31+U31+X31+AA31+AD31+AG31+AJ31+AM31+AP31+AS31+AV31+AY31+BB31+BE31+BH31+BK31+BN31+BQ31+BT31+BW31+BZ31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86" customHeight="1" ht="15.5">
      <c r="A32" s="4">
        <f>ROW()-ROW($A$4:$CH$4)</f>
        <v>28</v>
      </c>
      <c r="C32" s="9"/>
      <c r="D32" s="17"/>
      <c r="E32" s="1"/>
      <c r="F32" s="1"/>
      <c r="G32" s="18"/>
      <c r="H32" s="1">
        <f>I32+L32+O32+R32+U32+X32+AA32+AD32+AG32+AJ32+AM32+AP32+AS32+AV32+AY32+BB32+BE32+BH32+BK32+BN32+BQ32+BT32+BW32+BZ32</f>
        <v>0</v>
      </c>
      <c r="I32" s="18"/>
      <c r="J32" s="1"/>
      <c r="K32" s="1"/>
      <c r="L32" s="18"/>
      <c r="M32" s="1"/>
      <c r="N32" s="1"/>
      <c r="O32" s="18"/>
      <c r="P32" s="1"/>
      <c r="Q32" s="1"/>
      <c r="R32" s="18"/>
      <c r="S32" s="1"/>
      <c r="T32" s="1"/>
      <c r="U32" s="18"/>
      <c r="V32" s="1"/>
      <c r="W32" s="1"/>
      <c r="X32" s="18"/>
      <c r="Y32" s="1"/>
      <c r="Z32" s="1"/>
      <c r="AA32" s="18"/>
      <c r="AB32" s="1"/>
      <c r="AC32" s="1"/>
      <c r="AD32" s="18"/>
      <c r="AE32" s="1"/>
      <c r="AF32" s="1"/>
      <c r="AG32" s="18"/>
      <c r="AH32" s="1"/>
      <c r="AJ32" s="10"/>
      <c r="AM32" s="10"/>
      <c r="AP32" s="10"/>
      <c r="AS32" s="10"/>
      <c r="AV32" s="10"/>
      <c r="AY32" s="10"/>
      <c r="BB32" s="10"/>
      <c r="BE32" s="10"/>
      <c r="BH32" s="10"/>
      <c r="BK32" s="10"/>
    </row>
    <row r="33" spans="1:86" customHeight="1" ht="15.5">
      <c r="A33" s="4">
        <f>ROW()-ROW($A$4:$CH$4)</f>
        <v>29</v>
      </c>
      <c r="C33" s="9"/>
      <c r="D33" s="17"/>
      <c r="E33" s="1"/>
      <c r="F33" s="1"/>
      <c r="G33" s="18"/>
      <c r="H33" s="1">
        <f>I33+L33+O33+R33+U33+X33+AA33+AD33+AG33+AJ33+AM33+AP33+AS33+AV33+AY33+BB33+BE33+BH33+BK33+BN33+BQ33+BT33+BW33+BZ33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86" customHeight="1" ht="15.5">
      <c r="A34" s="4">
        <f>ROW()-ROW($A$4:$CH$4)</f>
        <v>30</v>
      </c>
      <c r="C34" s="9"/>
      <c r="D34" s="17"/>
      <c r="E34" s="1"/>
      <c r="F34" s="1"/>
      <c r="G34" s="18"/>
      <c r="H34" s="1">
        <f>I34+L34+O34+R34+U34+X34+AA34+AD34+AG34+AJ34+AM34+AP34+AS34+AV34+AY34+BB34+BE34+BH34+BK34+BN34+BQ34+BT34+BW34+BZ34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86" customHeight="1" ht="15.5">
      <c r="A35" s="4">
        <f>ROW()-ROW($A$4:$CH$4)</f>
        <v>31</v>
      </c>
      <c r="C35" s="9"/>
      <c r="D35" s="17"/>
      <c r="E35" s="1"/>
      <c r="F35" s="1"/>
      <c r="G35" s="18"/>
      <c r="H35" s="1">
        <f>I35+L35+O35+R35+U35+X35+AA35+AD35+AG35+AJ35+AM35+AP35+AS35+AV35+AY35+BB35+BE35+BH35+BK35+BN35+BQ35+BT35+BW35+BZ35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86" customHeight="1" ht="15.5">
      <c r="A36" s="4">
        <f>ROW()-ROW($A$4:$CH$4)</f>
        <v>32</v>
      </c>
      <c r="C36" s="9"/>
      <c r="D36" s="17"/>
      <c r="E36" s="1"/>
      <c r="F36" s="1"/>
      <c r="G36" s="18"/>
      <c r="H36" s="1">
        <f>I36+L36+O36+R36+U36+X36+AA36+AD36+AG36+AJ36+AM36+AP36+AS36+AV36+AY36+BB36+BE36+BH36+BK36+BN36+BQ36+BT36+BW36+BZ36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86" customHeight="1" ht="15.5">
      <c r="A37" s="4">
        <f>ROW()-ROW($A$4:$CH$4)</f>
        <v>33</v>
      </c>
      <c r="C37" s="9"/>
      <c r="D37" s="17"/>
      <c r="E37" s="1"/>
      <c r="F37" s="1"/>
      <c r="G37" s="18"/>
      <c r="H37" s="1">
        <f>I37+L37+O37+R37+U37+X37+AA37+AD37+AG37+AJ37+AM37+AP37+AS37+AV37+AY37+BB37+BE37+BH37+BK37+BN37+BQ37+BT37+BW37+BZ37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86" customHeight="1" ht="15.5">
      <c r="A38" s="4">
        <f>ROW()-ROW($A$4:$CH$4)</f>
        <v>34</v>
      </c>
      <c r="C38" s="9"/>
      <c r="D38" s="17"/>
      <c r="E38" s="1"/>
      <c r="F38" s="1"/>
      <c r="G38" s="18"/>
      <c r="H38" s="1">
        <f>I38+L38+O38+R38+U38+X38+AA38+AD38+AG38+AJ38+AM38+AP38+AS38+AV38+AY38+BB38+BE38+BH38+BK38+BN38+BQ38+BT38+BW38+BZ38</f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86" customHeight="1" ht="15.5">
      <c r="A39" s="4">
        <f>ROW()-ROW($A$4:$CH$4)</f>
        <v>35</v>
      </c>
      <c r="C39" s="9"/>
      <c r="D39" s="17"/>
      <c r="E39" s="1"/>
      <c r="F39" s="1"/>
      <c r="G39" s="18"/>
      <c r="H39" s="1">
        <f>I39+L39+O39+R39+U39+X39+AA39+AD39+AG39+AJ39+AM39+AP39+AS39+AV39+AY39+BB39+BE39+BH39+BK39+BN39+BQ39+BT39+BW39+BZ39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86" customHeight="1" ht="15.5">
      <c r="A40" s="4">
        <f>ROW()-ROW($A$4:$CH$4)</f>
        <v>36</v>
      </c>
      <c r="C40" s="9"/>
      <c r="D40" s="17"/>
      <c r="E40" s="1"/>
      <c r="F40" s="1"/>
      <c r="G40" s="18"/>
      <c r="H40" s="1">
        <f>I40+L40+O40+R40+U40+X40+AA40+AD40+AG40+AJ40+AM40+AP40+AS40+AV40+AY40+BB40+BE40+BH40+BK40+BN40+BQ40+BT40+BW40+BZ40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86" customHeight="1" ht="15.5">
      <c r="A41" s="4">
        <f>ROW()-ROW($A$4:$CH$4)</f>
        <v>37</v>
      </c>
      <c r="C41" s="9"/>
      <c r="D41" s="17"/>
      <c r="E41" s="1"/>
      <c r="F41" s="1"/>
      <c r="G41" s="18"/>
      <c r="H41" s="1">
        <f>I41+L41+O41+R41+U41+X41+AA41+AD41+AG41+AJ41+AM41+AP41+AS41+AV41+AY41+BB41+BE41+BH41+BK41+BN41+BQ41+BT41+BW41+BZ41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86" customHeight="1" ht="15.5">
      <c r="A42" s="4">
        <f>ROW()-ROW($A$4:$CH$4)</f>
        <v>38</v>
      </c>
      <c r="C42" s="9"/>
      <c r="D42" s="17"/>
      <c r="E42" s="1"/>
      <c r="F42" s="1"/>
      <c r="G42" s="18"/>
      <c r="H42" s="1">
        <f>I42+L42+O42+R42+U42+X42+AA42+AD42+AG42+AJ42+AM42+AP42+AS42+AV42+AY42+BB42+BE42+BH42+BK42+BN42+BQ42+BT42+BW42+BZ42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86" customHeight="1" ht="15.5">
      <c r="A43" s="4">
        <f>ROW()-ROW($A$4:$CH$4)</f>
        <v>39</v>
      </c>
      <c r="C43" s="9"/>
      <c r="D43" s="17"/>
      <c r="E43" s="1"/>
      <c r="F43" s="1"/>
      <c r="G43" s="1"/>
      <c r="H43" s="1">
        <f>I43+L43+O43+R43+U43+X43+AA43+AD43+AG43+AJ43+AM43+AP43+AS43+AV43+AY43+BB43+BE43+BH43+BK43+BN43+BQ43+BT43+BW43+BZ43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86" customHeight="1" ht="15.5">
      <c r="A44" s="4">
        <f>ROW()-ROW($A$4:$CH$4)</f>
        <v>40</v>
      </c>
      <c r="C44" s="9"/>
      <c r="D44" s="17"/>
      <c r="E44" s="1"/>
      <c r="F44" s="1"/>
      <c r="G44" s="18"/>
      <c r="H44" s="1">
        <f>I44+L44+O44+R44+U44+X44+AA44+AD44+AG44+AJ44+AM44+AP44+AS44+AV44+AY44+BB44+BE44+BH44+BK44+BN44+BQ44+BT44+BW44+BZ44</f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86" customHeight="1" ht="15.5">
      <c r="A45" s="4">
        <f>ROW()-ROW($A$4:$CH$4)</f>
        <v>41</v>
      </c>
      <c r="C45" s="9"/>
      <c r="D45" s="17"/>
      <c r="E45" s="1"/>
      <c r="F45" s="1"/>
      <c r="G45" s="18"/>
      <c r="H45" s="1">
        <f>I45+L45+O45+R45+U45+X45+AA45+AD45+AG45+AJ45+AM45+AP45+AS45+AV45+AY45+BB45+BE45+BH45+BK45+BN45+BQ45+BT45+BW45+BZ45</f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86" customHeight="1" ht="15.5">
      <c r="A46" s="4">
        <f>ROW()-ROW($A$4:$CH$4)</f>
        <v>42</v>
      </c>
      <c r="C46" s="9"/>
      <c r="D46" s="17"/>
      <c r="E46" s="1"/>
      <c r="F46" s="1"/>
      <c r="G46" s="18"/>
      <c r="H46" s="1">
        <f>I46+L46+O46+R46+U46+X46+AA46+AD46+AG46+AJ46+AM46+AP46+AS46+AV46+AY46+BB46+BE46+BH46+BK46+BN46+BQ46+BT46+BW46+BZ46</f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86" customHeight="1" ht="15.5">
      <c r="A47" s="4">
        <f>ROW()-ROW($A$4:$CH$4)</f>
        <v>43</v>
      </c>
      <c r="C47" s="9"/>
      <c r="D47" s="17"/>
      <c r="E47" s="1"/>
      <c r="F47" s="1"/>
      <c r="G47" s="18"/>
      <c r="H47" s="1">
        <f>I47+L47+O47+R47+U47+X47+AA47+AD47+AG47+AJ47+AM47+AP47+AS47+AV47+AY47+BB47+BE47+BH47+BK47+BN47+BQ47+BT47+BW47+BZ47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86" customHeight="1" ht="15.5">
      <c r="A48" s="4">
        <f>ROW()-ROW($A$4:$CH$4)</f>
        <v>44</v>
      </c>
      <c r="C48" s="9"/>
      <c r="D48" s="17"/>
      <c r="E48" s="1"/>
      <c r="F48" s="1"/>
      <c r="G48" s="18"/>
      <c r="H48" s="1">
        <f>I48+L48+O48+R48+U48+X48+AA48+AD48+AG48+AJ48+AM48+AP48+AS48+AV48+AY48+BB48+BE48+BH48+BK48+BN48+BQ48+BT48+BW48+BZ48</f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86" customHeight="1" ht="15.5">
      <c r="A49" s="4">
        <f>ROW()-ROW($A$4:$CH$4)</f>
        <v>45</v>
      </c>
      <c r="C49" s="9"/>
      <c r="D49" s="17"/>
      <c r="E49" s="1"/>
      <c r="F49" s="1"/>
      <c r="G49" s="18"/>
      <c r="H49" s="1">
        <f>I49+L49+O49+R49+U49+X49+AA49+AD49+AG49+AJ49+AM49+AP49+AS49+AV49+AY49+BB49+BE49+BH49+BK49+BN49+BQ49+BT49+BW49+BZ49</f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86" customHeight="1" ht="15.5">
      <c r="A50" s="4">
        <f>ROW()-ROW($A$4:$CH$4)</f>
        <v>46</v>
      </c>
      <c r="C50" s="9"/>
      <c r="D50" s="17"/>
      <c r="E50" s="1"/>
      <c r="F50" s="1"/>
      <c r="G50" s="18"/>
      <c r="H50" s="1">
        <f>I50+L50+O50+R50+U50+X50+AA50+AD50+AG50+AJ50+AM50+AP50+AS50+AV50+AY50+BB50+BE50+BH50+BK50+BN50+BQ50+BT50+BW50+BZ50</f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86" customHeight="1" ht="15.5">
      <c r="A51" s="4">
        <f>ROW()-ROW($A$4:$CH$4)</f>
        <v>47</v>
      </c>
      <c r="C51" s="9"/>
      <c r="D51" s="17"/>
      <c r="E51" s="1"/>
      <c r="F51" s="1"/>
      <c r="G51" s="18"/>
      <c r="H51" s="1">
        <f>I51+L51+O51+R51+U51+X51+AA51+AD51+AG51+AJ51+AM51+AP51+AS51+AV51+AY51+BB51+BE51+BH51+BK51+BN51+BQ51+BT51+BW51+BZ51</f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86" customHeight="1" ht="15.5">
      <c r="A52" s="4">
        <f>ROW()-ROW($A$4:$CH$4)</f>
        <v>48</v>
      </c>
      <c r="C52" s="9"/>
      <c r="D52" s="17"/>
      <c r="E52" s="1"/>
      <c r="F52" s="1"/>
      <c r="G52" s="18"/>
      <c r="H52" s="1">
        <f>I52+L52+O52+R52+U52+X52+AA52+AD52+AG52+AJ52+AM52+AP52+AS52+AV52+AY52+BB52+BE52+BH52+BK52+BN52+BQ52+BT52+BW52+BZ52</f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86" customHeight="1" ht="15.5">
      <c r="A53" s="4">
        <f>ROW()-ROW($A$4:$CH$4)</f>
        <v>49</v>
      </c>
      <c r="C53" s="9"/>
      <c r="D53" s="17"/>
      <c r="E53" s="1"/>
      <c r="F53" s="1"/>
      <c r="G53" s="18"/>
      <c r="H53" s="1">
        <f>I53+L53+O53+R53+U53+X53+AA53+AD53+AG53+AJ53+AM53+AP53+AS53+AV53+AY53+BB53+BE53+BH53+BK53+BN53+BQ53+BT53+BW53+BZ53</f>
        <v>0</v>
      </c>
      <c r="I53" s="18"/>
      <c r="J53" s="1"/>
      <c r="K53" s="1"/>
      <c r="L53" s="18"/>
      <c r="M53" s="1"/>
      <c r="N53" s="1"/>
      <c r="O53" s="18"/>
      <c r="P53" s="1"/>
      <c r="Q53" s="1"/>
      <c r="R53" s="18"/>
      <c r="S53" s="1"/>
      <c r="T53" s="1"/>
      <c r="U53" s="18"/>
      <c r="V53" s="1"/>
      <c r="W53" s="1"/>
      <c r="X53" s="18"/>
      <c r="Y53" s="1"/>
      <c r="Z53" s="1"/>
      <c r="AA53" s="18"/>
      <c r="AB53" s="1"/>
      <c r="AC53" s="1"/>
      <c r="AD53" s="18"/>
      <c r="AE53" s="1"/>
      <c r="AF53" s="1"/>
      <c r="AG53" s="18"/>
      <c r="AH53" s="1"/>
      <c r="AJ53" s="10"/>
      <c r="AM53" s="10"/>
      <c r="AP53" s="10"/>
      <c r="AS53" s="10"/>
      <c r="AV53" s="10"/>
      <c r="AY53" s="10"/>
      <c r="BB53" s="10"/>
      <c r="BE53" s="10"/>
      <c r="BH53" s="10"/>
      <c r="BK53" s="10"/>
    </row>
    <row r="54" spans="1:86" customHeight="1" ht="15.5">
      <c r="A54" s="4">
        <f>ROW()-ROW($A$4:$CH$4)</f>
        <v>50</v>
      </c>
      <c r="C54" s="9"/>
      <c r="D54" s="17"/>
      <c r="E54" s="1"/>
      <c r="F54" s="1"/>
      <c r="G54" s="18"/>
      <c r="H54" s="1">
        <f>I54+L54+O54+R54+U54+X54+AA54+AD54+AG54+AJ54+AM54+AP54+AS54+AV54+AY54+BB54+BE54+BH54+BK54+BN54+BQ54+BT54+BW54+BZ54</f>
        <v>0</v>
      </c>
      <c r="I54" s="18"/>
      <c r="J54" s="1"/>
      <c r="K54" s="1"/>
      <c r="L54" s="18"/>
      <c r="M54" s="1"/>
      <c r="N54" s="1"/>
      <c r="O54" s="18"/>
      <c r="P54" s="1"/>
      <c r="Q54" s="1"/>
      <c r="R54" s="18"/>
      <c r="S54" s="1"/>
      <c r="T54" s="1"/>
      <c r="U54" s="18"/>
      <c r="V54" s="1"/>
      <c r="W54" s="1"/>
      <c r="X54" s="18"/>
      <c r="Y54" s="1"/>
      <c r="Z54" s="1"/>
      <c r="AA54" s="18"/>
      <c r="AB54" s="1"/>
      <c r="AC54" s="1"/>
      <c r="AD54" s="18"/>
      <c r="AE54" s="1"/>
      <c r="AF54" s="1"/>
      <c r="AG54" s="18"/>
      <c r="AH54" s="1"/>
      <c r="AJ54" s="10"/>
      <c r="AM54" s="10"/>
      <c r="AP54" s="10"/>
      <c r="AS54" s="10"/>
      <c r="AV54" s="10"/>
      <c r="AY54" s="10"/>
      <c r="BB54" s="10"/>
      <c r="BE54" s="10"/>
      <c r="BH54" s="10"/>
      <c r="BK54" s="10"/>
    </row>
    <row r="55" spans="1:86" customHeight="1" ht="15.5">
      <c r="A55" s="4">
        <f>ROW()-ROW($A$4:$CH$4)</f>
        <v>51</v>
      </c>
      <c r="C55" s="9"/>
      <c r="D55" s="17"/>
      <c r="E55" s="1"/>
      <c r="F55" s="1"/>
      <c r="G55" s="18"/>
      <c r="H55" s="1">
        <f>I55+L55+O55+R55+U55+X55+AA55+AD55+AG55+AJ55+AM55+AP55+AS55+AV55+AY55+BB55+BE55+BH55+BK55+BN55+BQ55+BT55+BW55+BZ55</f>
        <v>0</v>
      </c>
      <c r="I55" s="18"/>
      <c r="J55" s="1"/>
      <c r="K55" s="1"/>
      <c r="L55" s="18"/>
      <c r="M55" s="1"/>
      <c r="N55" s="1"/>
      <c r="O55" s="18"/>
      <c r="P55" s="1"/>
      <c r="Q55" s="1"/>
      <c r="R55" s="18"/>
      <c r="S55" s="1"/>
      <c r="T55" s="1"/>
      <c r="U55" s="18"/>
      <c r="V55" s="1"/>
      <c r="W55" s="1"/>
      <c r="X55" s="18"/>
      <c r="Y55" s="1"/>
      <c r="Z55" s="1"/>
      <c r="AA55" s="18"/>
      <c r="AB55" s="1"/>
      <c r="AC55" s="1"/>
      <c r="AD55" s="18"/>
      <c r="AE55" s="1"/>
      <c r="AF55" s="1"/>
      <c r="AG55" s="18"/>
      <c r="AH55" s="1"/>
      <c r="AJ55" s="10"/>
      <c r="AM55" s="10"/>
      <c r="AP55" s="10"/>
      <c r="AS55" s="10"/>
      <c r="AV55" s="10"/>
      <c r="AY55" s="10"/>
      <c r="BB55" s="10"/>
      <c r="BE55" s="10"/>
      <c r="BH55" s="10"/>
      <c r="BK55" s="10"/>
    </row>
    <row r="56" spans="1:86" customHeight="1" ht="15.5">
      <c r="A56" s="4">
        <f>ROW()-ROW($A$4:$CH$4)</f>
        <v>52</v>
      </c>
      <c r="C56" s="9"/>
      <c r="D56" s="17"/>
      <c r="E56" s="1"/>
      <c r="F56" s="1"/>
      <c r="G56" s="18"/>
      <c r="H56" s="1">
        <f>I56+L56+O56+R56+U56+X56+AA56+AD56+AG56+AJ56+AM56+AP56+AS56+AV56+AY56+BB56+BE56+BH56+BK56+BN56+BQ56+BT56+BW56+BZ56</f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86" customHeight="1" ht="15.5">
      <c r="A57" s="4">
        <f>ROW()-ROW($A$4:$CH$4)</f>
        <v>53</v>
      </c>
      <c r="C57" s="9"/>
      <c r="D57" s="17"/>
      <c r="E57" s="1"/>
      <c r="F57" s="1"/>
      <c r="G57" s="18"/>
      <c r="H57" s="1">
        <f>I57+L57+O57+R57+U57+X57+AA57+AD57+AG57+AJ57+AM57+AP57+AS57+AV57+AY57+BB57+BE57+BH57+BK57+BN57+BQ57+BT57+BW57+BZ57</f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86" customHeight="1" ht="15.5">
      <c r="A58" s="4">
        <f>ROW()-ROW($A$4:$CH$4)</f>
        <v>54</v>
      </c>
      <c r="C58" s="9"/>
      <c r="D58" s="17"/>
      <c r="E58" s="1"/>
      <c r="F58" s="1"/>
      <c r="G58" s="18"/>
      <c r="H58" s="1">
        <f>I58+L58+O58+R58+U58+X58+AA58+AD58+AG58+AJ58+AM58+AP58+AS58+AV58+AY58+BB58+BE58+BH58+BK58+BN58+BQ58+BT58+BW58+BZ58</f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86" customHeight="1" ht="15.5">
      <c r="A59" s="4">
        <f>ROW()-ROW($A$4:$CH$4)</f>
        <v>55</v>
      </c>
      <c r="C59" s="9"/>
      <c r="D59" s="17"/>
      <c r="E59" s="1"/>
      <c r="F59" s="1"/>
      <c r="G59" s="18"/>
      <c r="H59" s="1">
        <f>I59+L59+O59+R59+U59+X59+AA59+AD59+AG59+AJ59+AM59+AP59+AS59+AV59+AY59+BB59+BE59+BH59+BK59+BN59+BQ59+BT59+BW59+BZ59</f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86" customHeight="1" ht="15.5">
      <c r="A60" s="4">
        <f>ROW()-ROW($A$4:$CH$4)</f>
        <v>56</v>
      </c>
      <c r="C60" s="9"/>
      <c r="D60" s="17"/>
      <c r="E60" s="1"/>
      <c r="F60" s="1"/>
      <c r="G60" s="18"/>
      <c r="H60" s="1">
        <f>I60+L60+O60+R60+U60+X60+AA60+AD60+AG60+AJ60+AM60+AP60+AS60+AV60+AY60+BB60+BE60+BH60+BK60+BN60+BQ60+BT60+BW60+BZ60</f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86" customHeight="1" ht="15.5">
      <c r="A61" s="4">
        <f>ROW()-ROW($A$4:$CH$4)</f>
        <v>57</v>
      </c>
      <c r="C61" s="9"/>
      <c r="D61" s="17"/>
      <c r="E61" s="1"/>
      <c r="F61" s="1"/>
      <c r="G61" s="18"/>
      <c r="H61" s="1">
        <f>I61+L61+O61+R61+U61+X61+AA61+AD61+AG61+AJ61+AM61+AP61+AS61+AV61+AY61+BB61+BE61+BH61+BK61+BN61+BQ61+BT61+BW61+BZ61</f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86" customHeight="1" ht="15.5">
      <c r="A62" s="4">
        <f>ROW()-ROW($A$4:$CH$4)</f>
        <v>58</v>
      </c>
      <c r="C62" s="9"/>
      <c r="D62" s="17"/>
      <c r="E62" s="1"/>
      <c r="F62" s="1"/>
      <c r="G62" s="18"/>
      <c r="H62" s="1">
        <f>I62+L62+O62+R62+U62+X62+AA62+AD62+AG62+AJ62+AM62+AP62+AS62+AV62+AY62+BB62+BE62+BH62+BK62+BN62+BQ62+BT62+BW62+BZ62</f>
        <v>0</v>
      </c>
      <c r="I62" s="18"/>
      <c r="J62" s="1"/>
      <c r="K62" s="1"/>
      <c r="L62" s="18"/>
      <c r="M62" s="1"/>
      <c r="N62" s="1"/>
      <c r="O62" s="18"/>
      <c r="P62" s="1"/>
      <c r="Q62" s="1"/>
      <c r="R62" s="18"/>
      <c r="S62" s="1"/>
      <c r="T62" s="1"/>
      <c r="U62" s="18"/>
      <c r="V62" s="1"/>
      <c r="W62" s="1"/>
      <c r="X62" s="18"/>
      <c r="Y62" s="1"/>
      <c r="Z62" s="1"/>
      <c r="AA62" s="18"/>
      <c r="AB62" s="1"/>
      <c r="AC62" s="1"/>
      <c r="AD62" s="18"/>
      <c r="AE62" s="1"/>
      <c r="AF62" s="1"/>
      <c r="AG62" s="18"/>
      <c r="AH62" s="1"/>
      <c r="AJ62" s="10"/>
      <c r="AM62" s="10"/>
      <c r="AP62" s="10"/>
      <c r="AS62" s="10"/>
      <c r="AV62" s="10"/>
      <c r="AY62" s="10"/>
      <c r="BB62" s="10"/>
      <c r="BE62" s="10"/>
      <c r="BH62" s="10"/>
      <c r="BK62" s="10"/>
    </row>
    <row r="63" spans="1:86" customHeight="1" ht="15.5">
      <c r="A63" s="4">
        <f>ROW()-ROW($A$4:$CH$4)</f>
        <v>59</v>
      </c>
      <c r="C63" s="9"/>
      <c r="D63" s="17"/>
      <c r="E63" s="1"/>
      <c r="F63" s="1"/>
      <c r="G63" s="18"/>
      <c r="H63" s="1">
        <f>I63+L63+O63+R63+U63+X63+AA63+AD63+AG63+AJ63+AM63+AP63+AS63+AV63+AY63+BB63+BE63+BH63+BK63+BN63+BQ63+BT63+BW63+BZ63</f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86" customHeight="1" ht="15.5">
      <c r="A64" s="4">
        <f>ROW()-ROW($A$4:$CH$4)</f>
        <v>60</v>
      </c>
      <c r="C64" s="9"/>
      <c r="D64" s="17"/>
      <c r="E64" s="1"/>
      <c r="F64" s="1"/>
      <c r="G64" s="18"/>
      <c r="H64" s="1">
        <f>I64+L64+O64+R64+U64+X64+AA64+AD64+AG64+AJ64+AM64+AP64+AS64+AV64+AY64+BB64+BE64+BH64+BK64+BN64+BQ64+BT64+BW64+BZ64</f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86" customHeight="1" ht="15.5">
      <c r="A65" s="4">
        <f>ROW()-ROW($A$4:$CH$4)</f>
        <v>61</v>
      </c>
      <c r="C65" s="9"/>
      <c r="D65" s="17"/>
      <c r="E65" s="1"/>
      <c r="F65" s="1"/>
      <c r="G65" s="18"/>
      <c r="H65" s="1">
        <f>I65+L65+O65+R65+U65+X65+AA65+AD65+AG65+AJ65+AM65+AP65+AS65+AV65+AY65+BB65+BE65+BH65+BK65+BN65+BQ65+BT65+BW65+BZ65</f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86" customHeight="1" ht="15.5">
      <c r="A66" s="4">
        <f>ROW()-ROW($A$4:$CH$4)</f>
        <v>62</v>
      </c>
      <c r="C66" s="9"/>
      <c r="D66" s="17"/>
      <c r="E66" s="1"/>
      <c r="F66" s="1"/>
      <c r="G66" s="18"/>
      <c r="H66" s="1">
        <f>I66+L66+O66+R66+U66+X66+AA66+AD66+AG66+AJ66+AM66+AP66+AS66+AV66+AY66+BB66+BE66+BH66+BK66+BN66+BQ66+BT66+BW66+BZ66</f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86" customHeight="1" ht="15.5">
      <c r="A67" s="4">
        <f>ROW()-ROW($A$4:$CH$4)</f>
        <v>63</v>
      </c>
      <c r="C67" s="9"/>
      <c r="D67" s="17"/>
      <c r="E67" s="1"/>
      <c r="F67" s="1"/>
      <c r="G67" s="18"/>
      <c r="H67" s="1">
        <f>I67+L67+O67+R67+U67+X67+AA67+AD67+AG67+AJ67+AM67+AP67+AS67+AV67+AY67+BB67+BE67+BH67+BK67+BN67+BQ67+BT67+BW67+BZ67</f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86" customHeight="1" ht="15.5">
      <c r="A68" s="4">
        <f>ROW()-ROW($A$4:$CH$4)</f>
        <v>64</v>
      </c>
      <c r="C68" s="9"/>
      <c r="D68" s="17"/>
      <c r="E68" s="1"/>
      <c r="F68" s="1"/>
      <c r="G68" s="18"/>
      <c r="H68" s="1">
        <f>I68+L68+O68+R68+U68+X68+AA68+AD68+AG68+AJ68+AM68+AP68+AS68+AV68+AY68+BB68+BE68+BH68+BK68+BN68+BQ68+BT68+BW68+BZ68</f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86" customHeight="1" ht="15.5">
      <c r="A69" s="4">
        <f>ROW()-ROW($A$4:$CH$4)</f>
        <v>65</v>
      </c>
      <c r="C69" s="9"/>
      <c r="D69" s="17"/>
      <c r="E69" s="1"/>
      <c r="F69" s="1"/>
      <c r="G69" s="18"/>
      <c r="H69" s="1">
        <f>I69+L69+O69+R69+U69+X69+AA69+AD69+AG69+AJ69+AM69+AP69+AS69+AV69+AY69+BB69+BE69+BH69+BK69+BN69+BQ69+BT69+BW69+BZ69</f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86" customHeight="1" ht="15.5">
      <c r="A70" s="4">
        <f>ROW()-ROW($A$4:$CH$4)</f>
        <v>66</v>
      </c>
      <c r="C70" s="9"/>
      <c r="D70" s="17"/>
      <c r="E70" s="1"/>
      <c r="F70" s="1"/>
      <c r="G70" s="18"/>
      <c r="H70" s="1">
        <f>I70+L70+O70+R70+U70+X70+AA70+AD70+AG70+AJ70+AM70+AP70+AS70+AV70+AY70+BB70+BE70+BH70+BK70+BN70+BQ70+BT70+BW70+BZ70</f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86" customHeight="1" ht="15.5">
      <c r="A71" s="4">
        <f>ROW()-ROW($A$4:$CH$4)</f>
        <v>67</v>
      </c>
      <c r="C71" s="9"/>
      <c r="D71" s="17"/>
      <c r="E71" s="1"/>
      <c r="F71" s="1"/>
      <c r="G71" s="18"/>
      <c r="H71" s="1">
        <f>I71+L71+O71+R71+U71+X71+AA71+AD71+AG71+AJ71+AM71+AP71+AS71+AV71+AY71+BB71+BE71+BH71+BK71+BN71+BQ71+BT71+BW71+BZ71</f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86" customHeight="1" ht="15.5">
      <c r="A72" s="4">
        <f>ROW()-ROW($A$4:$CH$4)</f>
        <v>68</v>
      </c>
      <c r="C72" s="9"/>
      <c r="D72" s="17"/>
      <c r="E72" s="1"/>
      <c r="F72" s="1"/>
      <c r="G72" s="18"/>
      <c r="H72" s="1">
        <f>I72+L72+O72+R72+U72+X72+AA72+AD72+AG72+AJ72+AM72+AP72+AS72+AV72+AY72+BB72+BE72+BH72+BK72+BN72+BQ72+BT72+BW72+BZ72</f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86" customHeight="1" ht="15.5">
      <c r="A73" s="4">
        <f>ROW()-ROW($A$4:$CH$4)</f>
        <v>69</v>
      </c>
      <c r="C73" s="9"/>
      <c r="D73" s="17"/>
      <c r="E73" s="1"/>
      <c r="F73" s="1"/>
      <c r="G73" s="18"/>
      <c r="H73" s="1">
        <f>I73+L73+O73+R73+U73+X73+AA73+AD73+AG73+AJ73+AM73+AP73+AS73+AV73+AY73+BB73+BE73+BH73+BK73+BN73+BQ73+BT73+BW73+BZ73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86" customHeight="1" ht="15.5">
      <c r="A74" s="4">
        <f>ROW()-ROW($A$4:$CH$4)</f>
        <v>70</v>
      </c>
      <c r="C74" s="9"/>
      <c r="D74" s="17"/>
      <c r="E74" s="1"/>
      <c r="F74" s="1"/>
      <c r="G74" s="18"/>
      <c r="H74" s="1">
        <f>I74+L74+O74+R74+U74+X74+AA74+AD74+AG74+AJ74+AM74+AP74+AS74+AV74+AY74+BB74+BE74+BH74+BK74+BN74+BQ74+BT74+BW74+BZ74</f>
        <v>0</v>
      </c>
      <c r="I74" s="18"/>
      <c r="J74" s="1"/>
      <c r="K74" s="1"/>
      <c r="L74" s="18"/>
      <c r="M74" s="1"/>
      <c r="N74" s="1"/>
      <c r="O74" s="18"/>
      <c r="P74" s="1"/>
      <c r="Q74" s="1"/>
      <c r="R74" s="18"/>
      <c r="S74" s="1"/>
      <c r="T74" s="1"/>
      <c r="U74" s="18"/>
      <c r="V74" s="1"/>
      <c r="W74" s="1"/>
      <c r="X74" s="18"/>
      <c r="Y74" s="1"/>
      <c r="Z74" s="1"/>
      <c r="AA74" s="18"/>
      <c r="AB74" s="1"/>
      <c r="AC74" s="1"/>
      <c r="AD74" s="18"/>
      <c r="AE74" s="1"/>
      <c r="AF74" s="1"/>
      <c r="AG74" s="18"/>
      <c r="AH74" s="1"/>
      <c r="AJ74" s="10"/>
      <c r="AM74" s="10"/>
      <c r="AP74" s="10"/>
      <c r="AS74" s="10"/>
      <c r="AV74" s="10"/>
      <c r="AY74" s="10"/>
      <c r="BB74" s="10"/>
      <c r="BE74" s="10"/>
      <c r="BH74" s="10"/>
      <c r="BK74" s="10"/>
    </row>
    <row r="75" spans="1:86" customHeight="1" ht="15.5">
      <c r="A75" s="4">
        <f>ROW()-ROW($A$4:$CH$4)</f>
        <v>71</v>
      </c>
      <c r="C75" s="16"/>
      <c r="D75" s="17"/>
      <c r="E75" s="1"/>
      <c r="F75" s="1"/>
      <c r="G75" s="1"/>
      <c r="H75" s="1">
        <f>I75+L75+O75+R75+U75+X75+AA75+AD75+AG75+AJ75+AM75+AP75+AS75+AV75+AY75+BB75+BE75+BH75+BK75+BN75+BQ75+BT75+BW75+BZ75</f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86" customHeight="1" ht="15.5">
      <c r="A76" s="4">
        <f>ROW()-ROW($A$4:$CH$4)</f>
        <v>72</v>
      </c>
      <c r="C76" s="9"/>
      <c r="D76" s="17"/>
      <c r="E76" s="1"/>
      <c r="F76" s="1"/>
      <c r="G76" s="18"/>
      <c r="H76" s="1">
        <f>I76+L76+O76+R76+U76+X76+AA76+AD76+AG76+AJ76+AM76+AP76+AS76+AV76+AY76+BB76+BE76+BH76+BK76+BN76+BQ76+BT76+BW76+BZ76</f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86" customHeight="1" ht="15.5">
      <c r="A77" s="4">
        <f>ROW()-ROW($A$4:$CH$4)</f>
        <v>73</v>
      </c>
      <c r="C77" s="9"/>
      <c r="D77" s="17"/>
      <c r="E77" s="1"/>
      <c r="F77" s="1"/>
      <c r="G77" s="18"/>
      <c r="H77" s="1">
        <f>I77+L77+O77+R77+U77+X77+AA77+AD77+AG77+AJ77+AM77+AP77+AS77+AV77+AY77+BB77+BE77+BH77+BK77+BN77+BQ77+BT77+BW77+BZ77</f>
        <v>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86" customHeight="1" ht="15.5">
      <c r="A78" s="4">
        <f>ROW()-ROW($A$4:$CH$4)</f>
        <v>74</v>
      </c>
      <c r="C78" s="9"/>
      <c r="D78" s="17"/>
      <c r="E78" s="1"/>
      <c r="F78" s="1"/>
      <c r="G78" s="18"/>
      <c r="H78" s="1">
        <f>I78+L78+O78+R78+U78+X78+AA78+AD78+AG78+AJ78+AM78+AP78+AS78+AV78+AY78+BB78+BE78+BH78+BK78+BN78+BQ78+BT78+BW78+BZ78</f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86" customHeight="1" ht="15.5">
      <c r="A79" s="4">
        <f>ROW()-ROW($A$4:$CH$4)</f>
        <v>75</v>
      </c>
      <c r="C79" s="9"/>
      <c r="D79" s="17"/>
      <c r="E79" s="1"/>
      <c r="F79" s="1"/>
      <c r="G79" s="18"/>
      <c r="H79" s="1">
        <f>I79+L79+O79+R79+U79+X79+AA79+AD79+AG79+AJ79+AM79+AP79+AS79+AV79+AY79+BB79+BE79+BH79+BK79+BN79+BQ79+BT79+BW79+BZ79</f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86" customHeight="1" ht="15.5">
      <c r="A80" s="4">
        <f>ROW()-ROW($A$4:$CH$4)</f>
        <v>76</v>
      </c>
      <c r="C80" s="9"/>
      <c r="D80" s="17"/>
      <c r="E80" s="1"/>
      <c r="F80" s="1"/>
      <c r="G80" s="18"/>
      <c r="H80" s="1">
        <f>I80+L80+O80+R80+U80+X80+AA80+AD80+AG80+AJ80+AM80+AP80+AS80+AV80+AY80+BB80+BE80+BH80+BK80+BN80+BQ80+BT80+BW80+BZ80</f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86" customHeight="1" ht="15.5">
      <c r="A81" s="4">
        <f>ROW()-ROW($A$4:$CH$4)</f>
        <v>77</v>
      </c>
      <c r="C81" s="9"/>
      <c r="D81" s="17"/>
      <c r="E81" s="1"/>
      <c r="F81" s="1"/>
      <c r="G81" s="18"/>
      <c r="H81" s="1">
        <f>I81+L81+O81+R81+U81+X81+AA81+AD81+AG81+AJ81+AM81+AP81+AS81+AV81+AY81+BB81+BE81+BH81+BK81+BN81+BQ81+BT81+BW81+BZ81</f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86" customHeight="1" ht="15.5">
      <c r="A82" s="4">
        <f>ROW()-ROW($A$4:$CH$4)</f>
        <v>78</v>
      </c>
      <c r="C82" s="9"/>
      <c r="D82" s="17"/>
      <c r="E82" s="1"/>
      <c r="F82" s="1"/>
      <c r="G82" s="18"/>
      <c r="H82" s="1">
        <f>I82+L82+O82+R82+U82+X82+AA82+AD82+AG82+AJ82+AM82+AP82+AS82+AV82+AY82+BB82+BE82+BH82+BK82+BN82+BQ82+BT82+BW82+BZ82</f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86" customHeight="1" ht="15.5">
      <c r="A83" s="4">
        <f>ROW()-ROW($A$4:$CH$4)</f>
        <v>79</v>
      </c>
      <c r="C83" s="9"/>
      <c r="D83" s="17"/>
      <c r="E83" s="1"/>
      <c r="F83" s="1"/>
      <c r="G83" s="18"/>
      <c r="H83" s="1">
        <f>I83+L83+O83+R83+U83+X83+AA83+AD83+AG83+AJ83+AM83+AP83+AS83+AV83+AY83+BB83+BE83+BH83+BK83+BN83+BQ83+BT83+BW83+BZ83</f>
        <v>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86" customHeight="1" ht="15.5">
      <c r="A84" s="4">
        <f>ROW()-ROW($A$4:$CH$4)</f>
        <v>80</v>
      </c>
      <c r="C84" s="9"/>
      <c r="D84" s="17"/>
      <c r="E84" s="1"/>
      <c r="F84" s="1"/>
      <c r="G84" s="18"/>
      <c r="H84" s="1">
        <f>I84+L84+O84+R84+U84+X84+AA84+AD84+AG84+AJ84+AM84+AP84+AS84+AV84+AY84+BB84+BE84+BH84+BK84+BN84+BQ84+BT84+BW84+BZ84</f>
        <v>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86" customHeight="1" ht="15.5">
      <c r="A85" s="4">
        <f>ROW()-ROW($A$4:$CH$4)</f>
        <v>81</v>
      </c>
      <c r="C85" s="9"/>
      <c r="D85" s="17"/>
      <c r="E85" s="1"/>
      <c r="F85" s="1"/>
      <c r="G85" s="18"/>
      <c r="H85" s="1">
        <f>I85+L85+O85+R85+U85+X85+AA85+AD85+AG85+AJ85+AM85+AP85+AS85+AV85+AY85+BB85+BE85+BH85+BK85+BN85+BQ85+BT85+BW85+BZ85</f>
        <v>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86" customHeight="1" ht="15.5">
      <c r="A86" s="4">
        <f>ROW()-ROW($A$4:$CH$4)</f>
        <v>82</v>
      </c>
      <c r="C86" s="9"/>
      <c r="D86" s="17"/>
      <c r="E86" s="1"/>
      <c r="F86" s="1"/>
      <c r="G86" s="18"/>
      <c r="H86" s="1">
        <f>I86+L86+O86+R86+U86+X86+AA86+AD86+AG86+AJ86+AM86+AP86+AS86+AV86+AY86+BB86+BE86+BH86+BK86+BN86+BQ86+BT86+BW86+BZ86</f>
        <v>0</v>
      </c>
      <c r="I86" s="18"/>
      <c r="J86" s="1"/>
      <c r="K86" s="1"/>
      <c r="L86" s="18"/>
      <c r="M86" s="1"/>
      <c r="N86" s="1"/>
      <c r="O86" s="18"/>
      <c r="P86" s="1"/>
      <c r="Q86" s="1"/>
      <c r="R86" s="18"/>
      <c r="S86" s="1"/>
      <c r="T86" s="1"/>
      <c r="U86" s="18"/>
      <c r="V86" s="1"/>
      <c r="W86" s="1"/>
      <c r="X86" s="18"/>
      <c r="Y86" s="1"/>
      <c r="Z86" s="1"/>
      <c r="AA86" s="18"/>
      <c r="AB86" s="1"/>
      <c r="AC86" s="1"/>
      <c r="AD86" s="18"/>
      <c r="AE86" s="1"/>
      <c r="AF86" s="1"/>
      <c r="AG86" s="18"/>
      <c r="AH86" s="1"/>
      <c r="AJ86" s="10"/>
      <c r="AM86" s="10"/>
      <c r="AP86" s="10"/>
      <c r="AS86" s="10"/>
      <c r="AV86" s="10"/>
      <c r="AY86" s="10"/>
      <c r="BB86" s="10"/>
      <c r="BE86" s="10"/>
      <c r="BH86" s="10"/>
      <c r="BK86" s="10"/>
    </row>
    <row r="87" spans="1:86" customHeight="1" ht="15.5">
      <c r="A87" s="4">
        <f>ROW()-ROW($A$4:$CH$4)</f>
        <v>83</v>
      </c>
      <c r="C87" s="9"/>
      <c r="D87" s="17"/>
      <c r="E87" s="1"/>
      <c r="F87" s="1"/>
      <c r="G87" s="18"/>
      <c r="H87" s="1">
        <f>I87+L87+O87+R87+U87+X87+AA87+AD87+AG87+AJ87+AM87+AP87+AS87+AV87+AY87+BB87+BE87+BH87+BK87+BN87+BQ87+BT87+BW87+BZ87</f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86" customHeight="1" ht="15.5">
      <c r="A88" s="4">
        <f>ROW()-ROW($A$4:$CH$4)</f>
        <v>84</v>
      </c>
      <c r="C88" s="9"/>
      <c r="D88" s="17"/>
      <c r="E88" s="1"/>
      <c r="F88" s="1"/>
      <c r="G88" s="18"/>
      <c r="H88" s="1">
        <f>I88+L88+O88+R88+U88+X88+AA88+AD88+AG88+AJ88+AM88+AP88+AS88+AV88+AY88+BB88+BE88+BH88+BK88+BN88+BQ88+BT88+BW88+BZ88</f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86" customHeight="1" ht="15.5">
      <c r="A89" s="4">
        <f>ROW()-ROW($A$4:$CH$4)</f>
        <v>85</v>
      </c>
      <c r="C89" s="9"/>
      <c r="D89" s="17"/>
      <c r="E89" s="1"/>
      <c r="F89" s="1"/>
      <c r="G89" s="18"/>
      <c r="H89" s="1">
        <f>I89+L89+O89+R89+U89+X89+AA89+AD89+AG89+AJ89+AM89+AP89+AS89+AV89+AY89+BB89+BE89+BH89+BK89+BN89+BQ89+BT89+BW89+BZ89</f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86" customHeight="1" ht="15.5">
      <c r="A90" s="4">
        <f>ROW()-ROW($A$4:$CH$4)</f>
        <v>86</v>
      </c>
      <c r="C90" s="9"/>
      <c r="D90" s="17"/>
      <c r="E90" s="1"/>
      <c r="F90" s="1"/>
      <c r="G90" s="18"/>
      <c r="H90" s="1">
        <f>I90+L90+O90+R90+U90+X90+AA90+AD90+AG90+AJ90+AM90+AP90+AS90+AV90+AY90+BB90+BE90+BH90+BK90+BN90+BQ90+BT90+BW90+BZ90</f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86" customHeight="1" ht="15.5">
      <c r="A91" s="4">
        <f>ROW()-ROW($A$4:$CH$4)</f>
        <v>87</v>
      </c>
      <c r="C91" s="9"/>
      <c r="D91" s="17"/>
      <c r="E91" s="1"/>
      <c r="F91" s="1"/>
      <c r="G91" s="18"/>
      <c r="H91" s="1">
        <f>I91+L91+O91+R91+U91+X91+AA91+AD91+AG91+AJ91+AM91+AP91+AS91+AV91+AY91+BB91+BE91+BH91+BK91+BN91+BQ91+BT91+BW91+BZ91</f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86" customHeight="1" ht="15.5">
      <c r="A92" s="4">
        <f>ROW()-ROW($A$4:$CH$4)</f>
        <v>88</v>
      </c>
      <c r="C92" s="9"/>
      <c r="D92" s="17"/>
      <c r="E92" s="1"/>
      <c r="F92" s="1"/>
      <c r="G92" s="18"/>
      <c r="H92" s="1">
        <f>I92+L92+O92+R92+U92+X92+AA92+AD92+AG92+AJ92+AM92+AP92+AS92+AV92+AY92+BB92+BE92+BH92+BK92+BN92+BQ92+BT92+BW92+BZ92</f>
        <v>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8"/>
      <c r="AE92" s="1"/>
      <c r="AF92" s="1"/>
      <c r="AG92" s="18"/>
      <c r="AH92" s="1"/>
      <c r="AJ92" s="10"/>
      <c r="AM92" s="10"/>
      <c r="AP92" s="10"/>
      <c r="AS92" s="10"/>
      <c r="AV92" s="10"/>
      <c r="AY92" s="10"/>
      <c r="BB92" s="10"/>
      <c r="BE92" s="10"/>
      <c r="BH92" s="10"/>
      <c r="BK92" s="10"/>
    </row>
    <row r="93" spans="1:86" customHeight="1" ht="15.5">
      <c r="A93" s="4">
        <f>ROW()-ROW($A$4:$CH$4)</f>
        <v>89</v>
      </c>
      <c r="C93" s="9"/>
      <c r="D93" s="17"/>
      <c r="E93" s="1"/>
      <c r="F93" s="1"/>
      <c r="G93" s="18"/>
      <c r="H93" s="1">
        <f>I93+L93+O93+R93+U93+X93+AA93+AD93+AG93+AJ93+AM93+AP93+AS93+AV93+AY93+BB93+BE93+BH93+BK93+BN93+BQ93+BT93+BW93+BZ93</f>
        <v>0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86" customHeight="1" ht="15.5">
      <c r="A94" s="4">
        <f>ROW()-ROW($A$4:$CH$4)</f>
        <v>90</v>
      </c>
      <c r="C94" s="9"/>
      <c r="D94" s="17"/>
      <c r="E94" s="1"/>
      <c r="F94" s="1"/>
      <c r="G94" s="18"/>
      <c r="H94" s="1">
        <f>I94+L94+O94+R94+U94+X94+AA94+AD94+AG94+AJ94+AM94+AP94+AS94+AV94+AY94+BB94+BE94+BH94+BK94+BN94+BQ94+BT94+BW94+BZ94</f>
        <v>0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86" customHeight="1" ht="15.5">
      <c r="A95" s="4">
        <f>ROW()-ROW($A$4:$CH$4)</f>
        <v>91</v>
      </c>
      <c r="C95" s="9"/>
      <c r="D95" s="17"/>
      <c r="E95" s="1"/>
      <c r="F95" s="1"/>
      <c r="G95" s="18"/>
      <c r="H95" s="1">
        <f>I95+L95+O95+R95+U95+X95+AA95+AD95+AG95+AJ95+AM95+AP95+AS95+AV95+AY95+BB95+BE95+BH95+BK95+BN95+BQ95+BT95+BW95+BZ95</f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86" customHeight="1" ht="15.5">
      <c r="A96" s="4">
        <f>ROW()-ROW($A$4:$CH$4)</f>
        <v>92</v>
      </c>
      <c r="C96" s="9"/>
      <c r="D96" s="17"/>
      <c r="E96" s="1"/>
      <c r="F96" s="1"/>
      <c r="G96" s="18"/>
      <c r="H96" s="1">
        <f>I96+L96+O96+R96+U96+X96+AA96+AD96+AG96+AJ96+AM96+AP96+AS96+AV96+AY96+BB96+BE96+BH96+BK96+BN96+BQ96+BT96+BW96+BZ96</f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86" customHeight="1" ht="15.5">
      <c r="A97" s="4">
        <f>ROW()-ROW($A$4:$CH$4)</f>
        <v>93</v>
      </c>
      <c r="C97" s="9"/>
      <c r="D97" s="17"/>
      <c r="E97" s="1"/>
      <c r="F97" s="1"/>
      <c r="G97" s="18"/>
      <c r="H97" s="1">
        <f>I97+L97+O97+R97+U97+X97+AA97+AD97+AG97+AJ97+AM97+AP97+AS97+AV97+AY97+BB97+BE97+BH97+BK97+BN97+BQ97+BT97+BW97+BZ97</f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86" customHeight="1" ht="15.5">
      <c r="A98" s="4">
        <f>ROW()-ROW($A$4:$CH$4)</f>
        <v>94</v>
      </c>
      <c r="C98" s="9"/>
      <c r="D98" s="17"/>
      <c r="E98" s="1"/>
      <c r="F98" s="1"/>
      <c r="G98" s="18"/>
      <c r="H98" s="1">
        <f>I98+L98+O98+R98+U98+X98+AA98+AD98+AG98+AJ98+AM98+AP98+AS98+AV98+AY98+BB98+BE98+BH98+BK98+BN98+BQ98+BT98+BW98+BZ98</f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86" customHeight="1" ht="15.5">
      <c r="A99" s="4">
        <f>ROW()-ROW($A$4:$CH$4)</f>
        <v>95</v>
      </c>
      <c r="C99" s="9"/>
      <c r="D99" s="17"/>
      <c r="E99" s="1"/>
      <c r="F99" s="1"/>
      <c r="G99" s="18"/>
      <c r="H99" s="1">
        <f>I99+L99+O99+R99+U99+X99+AA99+AD99+AG99+AJ99+AM99+AP99+AS99+AV99+AY99+BB99+BE99+BH99+BK99+BN99+BQ99+BT99+BW99+BZ99</f>
        <v>0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86" customHeight="1" ht="15.5">
      <c r="A100" s="4">
        <f>ROW()-ROW($A$4:$CH$4)</f>
        <v>96</v>
      </c>
      <c r="C100" s="9"/>
      <c r="D100" s="17"/>
      <c r="E100" s="1"/>
      <c r="F100" s="1"/>
      <c r="G100" s="18"/>
      <c r="H100" s="1">
        <f>I100+L100+O100+R100+U100+X100+AA100+AD100+AG100+AJ100+AM100+AP100+AS100+AV100+AY100+BB100+BE100+BH100+BK100+BN100+BQ100+BT100+BW100+BZ100</f>
        <v>0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86" customHeight="1" ht="15.5">
      <c r="A101" s="4">
        <f>ROW()-ROW($A$4:$CH$4)</f>
        <v>97</v>
      </c>
      <c r="C101" s="9"/>
      <c r="D101" s="17"/>
      <c r="E101" s="1"/>
      <c r="F101" s="1"/>
      <c r="G101" s="18"/>
      <c r="H101" s="1">
        <f>I101+L101+O101+R101+U101+X101+AA101+AD101+AG101+AJ101+AM101+AP101+AS101+AV101+AY101+BB101+BE101+BH101+BK101+BN101+BQ101+BT101+BW101+BZ101</f>
        <v>0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86" customHeight="1" ht="15.5">
      <c r="A102" s="4">
        <f>ROW()-ROW($A$4:$CH$4)</f>
        <v>98</v>
      </c>
      <c r="C102" s="9"/>
      <c r="D102" s="17"/>
      <c r="E102" s="1"/>
      <c r="F102" s="1"/>
      <c r="G102" s="18"/>
      <c r="H102" s="1">
        <f>I102+L102+O102+R102+U102+X102+AA102+AD102+AG102+AJ102+AM102+AP102+AS102+AV102+AY102+BB102+BE102+BH102+BK102+BN102+BQ102+BT102+BW102+BZ102</f>
        <v>0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86" customHeight="1" ht="15.5">
      <c r="A103" s="4">
        <f>ROW()-ROW($A$4:$CH$4)</f>
        <v>99</v>
      </c>
      <c r="C103" s="9"/>
      <c r="D103" s="17"/>
      <c r="E103" s="1"/>
      <c r="F103" s="1"/>
      <c r="G103" s="18"/>
      <c r="H103" s="1">
        <f>I103+L103+O103+R103+U103+X103+AA103+AD103+AG103+AJ103+AM103+AP103+AS103+AV103+AY103+BB103+BE103+BH103+BK103+BN103+BQ103+BT103+BW103+BZ103</f>
        <v>0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86" customHeight="1" ht="15.5">
      <c r="A104" s="4">
        <f>ROW()-ROW($A$4:$CH$4)</f>
        <v>100</v>
      </c>
      <c r="C104" s="9"/>
      <c r="D104" s="17"/>
      <c r="E104" s="1"/>
      <c r="F104" s="1"/>
      <c r="G104" s="18"/>
      <c r="H104" s="1">
        <f>I104+L104+O104+R104+U104+X104+AA104+AD104+AG104+AJ104+AM104+AP104+AS104+AV104+AY104+BB104+BE104+BH104+BK104+BN104+BQ104+BT104+BW104+BZ104</f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86" customHeight="1" ht="15.5">
      <c r="A105" s="4">
        <f>ROW()-ROW($A$4:$CH$4)</f>
        <v>101</v>
      </c>
      <c r="C105" s="9"/>
      <c r="D105" s="17"/>
      <c r="E105" s="1"/>
      <c r="F105" s="1"/>
      <c r="G105" s="18"/>
      <c r="H105" s="1">
        <f>I105+L105+O105+R105+U105+X105+AA105+AD105+AG105+AJ105+AM105+AP105+AS105+AV105+AY105+BB105+BE105+BH105+BK105+BN105+BQ105+BT105+BW105+BZ105</f>
        <v>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86" customHeight="1" ht="15.5">
      <c r="A106" s="4">
        <f>ROW()-ROW($A$4:$CH$4)</f>
        <v>102</v>
      </c>
      <c r="C106" s="9"/>
      <c r="D106" s="17"/>
      <c r="E106" s="1"/>
      <c r="F106" s="1"/>
      <c r="G106" s="18"/>
      <c r="H106" s="1">
        <f>I106+L106+O106+R106+U106+X106+AA106+AD106+AG106+AJ106+AM106+AP106+AS106+AV106+AY106+BB106+BE106+BH106+BK106+BN106+BQ106+BT106+BW106+BZ106</f>
        <v>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86" customHeight="1" ht="15.5">
      <c r="A107" s="4">
        <f>ROW()-ROW($A$4:$CH$4)</f>
        <v>103</v>
      </c>
      <c r="C107" s="9"/>
      <c r="D107" s="17"/>
      <c r="E107" s="1"/>
      <c r="F107" s="1"/>
      <c r="G107" s="18"/>
      <c r="H107" s="1">
        <f>I107+L107+O107+R107+U107+X107+AA107+AD107+AG107+AJ107+AM107+AP107+AS107+AV107+AY107+BB107+BE107+BH107+BK107+BN107+BQ107+BT107+BW107+BZ107</f>
        <v>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86" customHeight="1" ht="15.5">
      <c r="A108" s="4">
        <f>ROW()-ROW($A$4:$CH$4)</f>
        <v>104</v>
      </c>
      <c r="C108" s="9"/>
      <c r="D108" s="17"/>
      <c r="E108" s="1"/>
      <c r="F108" s="1"/>
      <c r="G108" s="18"/>
      <c r="H108" s="1">
        <f>I108+L108+O108+R108+U108+X108+AA108+AD108+AG108+AJ108+AM108+AP108+AS108+AV108+AY108+BB108+BE108+BH108+BK108+BN108+BQ108+BT108+BW108+BZ108</f>
        <v>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86" customHeight="1" ht="15.5">
      <c r="A109" s="4">
        <f>ROW()-ROW($A$4:$CH$4)</f>
        <v>105</v>
      </c>
      <c r="C109" s="9"/>
      <c r="D109" s="17"/>
      <c r="E109" s="1"/>
      <c r="F109" s="1"/>
      <c r="G109" s="18"/>
      <c r="H109" s="1">
        <f>I109+L109+O109+R109+U109+X109+AA109+AD109+AG109+AJ109+AM109+AP109+AS109+AV109+AY109+BB109+BE109+BH109+BK109+BN109+BQ109+BT109+BW109+BZ109</f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86" customHeight="1" ht="15.5">
      <c r="A110" s="4">
        <f>ROW()-ROW($A$4:$CH$4)</f>
        <v>106</v>
      </c>
      <c r="C110" s="9"/>
      <c r="D110" s="17"/>
      <c r="E110" s="1"/>
      <c r="F110" s="1"/>
      <c r="G110" s="18"/>
      <c r="H110" s="1">
        <f>I110+L110+O110+R110+U110+X110+AA110+AD110+AG110+AJ110+AM110+AP110+AS110+AV110+AY110+BB110+BE110+BH110+BK110+BN110+BQ110+BT110+BW110+BZ110</f>
        <v>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86" customHeight="1" ht="15.5">
      <c r="A111" s="4">
        <f>ROW()-ROW($A$4:$CH$4)</f>
        <v>107</v>
      </c>
      <c r="C111" s="9"/>
      <c r="D111" s="17"/>
      <c r="E111" s="1"/>
      <c r="F111" s="1"/>
      <c r="G111" s="18"/>
      <c r="H111" s="1">
        <f>I111+L111+O111+R111+U111+X111+AA111+AD111+AG111+AJ111+AM111+AP111+AS111+AV111+AY111+BB111+BE111+BH111+BK111+BN111+BQ111+BT111+BW111+BZ111</f>
        <v>0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86" customHeight="1" ht="15.5">
      <c r="A112" s="4">
        <f>ROW()-ROW($A$4:$CH$4)</f>
        <v>108</v>
      </c>
      <c r="C112" s="9"/>
      <c r="D112" s="17"/>
      <c r="E112" s="1"/>
      <c r="F112" s="1"/>
      <c r="G112" s="18"/>
      <c r="H112" s="1">
        <f>I112+L112+O112+R112+U112+X112+AA112+AD112+AG112+AJ112+AM112+AP112+AS112+AV112+AY112+BB112+BE112+BH112+BK112+BN112+BQ112+BT112+BW112+BZ112</f>
        <v>0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86" customHeight="1" ht="15.5">
      <c r="A113" s="4">
        <f>ROW()-ROW($A$4:$CH$4)</f>
        <v>109</v>
      </c>
      <c r="C113" s="9"/>
      <c r="D113" s="17"/>
      <c r="E113" s="1"/>
      <c r="F113" s="1"/>
      <c r="G113" s="18"/>
      <c r="H113" s="1">
        <f>I113+L113+O113+R113+U113+X113+AA113+AD113+AG113+AJ113+AM113+AP113+AS113+AV113+AY113+BB113+BE113+BH113+BK113+BN113+BQ113+BT113+BW113+BZ113</f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86" customHeight="1" ht="15.5">
      <c r="A114" s="4">
        <f>ROW()-ROW($A$4:$CH$4)</f>
        <v>110</v>
      </c>
      <c r="C114" s="9"/>
      <c r="D114" s="17"/>
      <c r="E114" s="1"/>
      <c r="F114" s="1"/>
      <c r="G114" s="18"/>
      <c r="H114" s="1">
        <f>I114+L114+O114+R114+U114+X114+AA114+AD114+AG114+AJ114+AM114+AP114+AS114+AV114+AY114+BB114+BE114+BH114+BK114+BN114+BQ114+BT114+BW114+BZ114</f>
        <v>0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86" customHeight="1" ht="15.5">
      <c r="A115" s="4">
        <f>ROW()-ROW($A$4:$CH$4)</f>
        <v>111</v>
      </c>
      <c r="C115" s="9"/>
      <c r="D115" s="17"/>
      <c r="E115" s="1"/>
      <c r="F115" s="1"/>
      <c r="G115" s="18"/>
      <c r="H115" s="1">
        <f>I115+L115+O115+R115+U115+X115+AA115+AD115+AG115+AJ115+AM115+AP115+AS115+AV115+AY115+BB115+BE115+BH115+BK115+BN115+BQ115+BT115+BW115+BZ115</f>
        <v>0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86" customHeight="1" ht="15.5">
      <c r="A116" s="4">
        <f>ROW()-ROW($A$4:$CH$4)</f>
        <v>112</v>
      </c>
      <c r="C116" s="9"/>
      <c r="D116" s="17"/>
      <c r="E116" s="1"/>
      <c r="F116" s="1"/>
      <c r="G116" s="18"/>
      <c r="H116" s="1">
        <f>I116+L116+O116+R116+U116+X116+AA116+AD116+AG116+AJ116+AM116+AP116+AS116+AV116+AY116+BB116+BE116+BH116+BK116+BN116+BQ116+BT116+BW116+BZ116</f>
        <v>0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86" customHeight="1" ht="15.5">
      <c r="A117" s="4">
        <f>ROW()-ROW($A$4:$CH$4)</f>
        <v>113</v>
      </c>
      <c r="C117" s="9"/>
      <c r="D117" s="17"/>
      <c r="E117" s="1"/>
      <c r="F117" s="1"/>
      <c r="G117" s="18"/>
      <c r="H117" s="1">
        <f>I117+L117+O117+R117+U117+X117+AA117+AD117+AG117+AJ117+AM117+AP117+AS117+AV117+AY117+BB117+BE117+BH117+BK117+BN117+BQ117+BT117+BW117+BZ117</f>
        <v>0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86" customHeight="1" ht="15.5">
      <c r="A118" s="4">
        <f>ROW()-ROW($A$4:$CH$4)</f>
        <v>114</v>
      </c>
      <c r="C118" s="9"/>
      <c r="D118" s="17"/>
      <c r="E118" s="1"/>
      <c r="F118" s="1"/>
      <c r="G118" s="18"/>
      <c r="H118" s="1">
        <f>I118+L118+O118+R118+U118+X118+AA118+AD118+AG118+AJ118+AM118+AP118+AS118+AV118+AY118+BB118+BE118+BH118+BK118+BN118+BQ118+BT118+BW118+BZ118</f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86" customHeight="1" ht="15.5">
      <c r="A119" s="4">
        <f>ROW()-ROW($A$4:$CH$4)</f>
        <v>115</v>
      </c>
      <c r="C119" s="9"/>
      <c r="D119" s="17"/>
      <c r="E119" s="1"/>
      <c r="F119" s="1"/>
      <c r="G119" s="18"/>
      <c r="H119" s="1">
        <f>I119+L119+O119+R119+U119+X119+AA119+AD119+AG119+AJ119+AM119+AP119+AS119+AV119+AY119+BB119+BE119+BH119+BK119+BN119+BQ119+BT119+BW119+BZ119</f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86" customHeight="1" ht="15.5">
      <c r="A120" s="4">
        <f>ROW()-ROW($A$4:$CH$4)</f>
        <v>116</v>
      </c>
      <c r="C120" s="9"/>
      <c r="D120" s="17"/>
      <c r="E120" s="1"/>
      <c r="F120" s="1"/>
      <c r="G120" s="18"/>
      <c r="H120" s="1">
        <f>I120+L120+O120+R120+U120+X120+AA120+AD120+AG120+AJ120+AM120+AP120+AS120+AV120+AY120+BB120+BE120+BH120+BK120+BN120+BQ120+BT120+BW120+BZ120</f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86" customHeight="1" ht="15.5">
      <c r="A121" s="4">
        <f>ROW()-ROW($A$4:$CH$4)</f>
        <v>117</v>
      </c>
      <c r="C121" s="9"/>
      <c r="D121" s="17"/>
      <c r="E121" s="1"/>
      <c r="F121" s="1"/>
      <c r="G121" s="18"/>
      <c r="H121" s="1">
        <f>I121+L121+O121+R121+U121+X121+AA121+AD121+AG121+AJ121+AM121+AP121+AS121+AV121+AY121+BB121+BE121+BH121+BK121+BN121+BQ121+BT121+BW121+BZ121</f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86" customHeight="1" ht="15.5">
      <c r="A122" s="4">
        <f>ROW()-ROW($A$4:$CH$4)</f>
        <v>118</v>
      </c>
      <c r="C122" s="9"/>
      <c r="D122" s="17"/>
      <c r="E122" s="1"/>
      <c r="F122" s="1"/>
      <c r="G122" s="18"/>
      <c r="H122" s="1">
        <f>I122+L122+O122+R122+U122+X122+AA122+AD122+AG122+AJ122+AM122+AP122+AS122+AV122+AY122+BB122+BE122+BH122+BK122+BN122+BQ122+BT122+BW122+BZ122</f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86" customHeight="1" ht="15.5">
      <c r="A123" s="4">
        <f>ROW()-ROW($A$4:$CH$4)</f>
        <v>119</v>
      </c>
      <c r="C123" s="9"/>
      <c r="D123" s="17"/>
      <c r="E123" s="1"/>
      <c r="F123" s="1"/>
      <c r="G123" s="18"/>
      <c r="H123" s="1">
        <f>I123+L123+O123+R123+U123+X123+AA123+AD123+AG123+AJ123+AM123+AP123+AS123+AV123+AY123+BB123+BE123+BH123+BK123+BN123+BQ123+BT123+BW123+BZ123</f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86" customHeight="1" ht="15.5">
      <c r="A124" s="4">
        <f>ROW()-ROW($A$4:$CH$4)</f>
        <v>120</v>
      </c>
      <c r="C124" s="9"/>
      <c r="D124" s="17"/>
      <c r="E124" s="1"/>
      <c r="F124" s="1"/>
      <c r="G124" s="18"/>
      <c r="H124" s="1">
        <f>I124+L124+O124+R124+U124+X124+AA124+AD124+AG124+AJ124+AM124+AP124+AS124+AV124+AY124+BB124+BE124+BH124+BK124+BN124+BQ124+BT124+BW124+BZ124</f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86" customHeight="1" ht="15.5">
      <c r="A125" s="4">
        <f>ROW()-ROW($A$4:$CH$4)</f>
        <v>121</v>
      </c>
      <c r="C125" s="9"/>
      <c r="D125" s="17"/>
      <c r="E125" s="1"/>
      <c r="F125" s="1"/>
      <c r="G125" s="18"/>
      <c r="H125" s="1">
        <f>I125+L125+O125+R125+U125+X125+AA125+AD125+AG125+AJ125+AM125+AP125+AS125+AV125+AY125+BB125+BE125+BH125+BK125+BN125+BQ125+BT125+BW125+BZ125</f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86" customHeight="1" ht="15.5">
      <c r="A126" s="4">
        <f>ROW()-ROW($A$4:$CH$4)</f>
        <v>122</v>
      </c>
      <c r="C126" s="9"/>
      <c r="D126" s="17"/>
      <c r="E126" s="1"/>
      <c r="F126" s="1"/>
      <c r="G126" s="18"/>
      <c r="H126" s="1">
        <f>I126+L126+O126+R126+U126+X126+AA126+AD126+AG126+AJ126+AM126+AP126+AS126+AV126+AY126+BB126+BE126+BH126+BK126+BN126+BQ126+BT126+BW126+BZ126</f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86" customHeight="1" ht="15.5">
      <c r="A127" s="4">
        <f>ROW()-ROW($A$4:$CH$4)</f>
        <v>123</v>
      </c>
      <c r="C127" s="9"/>
      <c r="D127" s="17"/>
      <c r="E127" s="1"/>
      <c r="F127" s="1"/>
      <c r="G127" s="18"/>
      <c r="H127" s="1">
        <f>I127+L127+O127+R127+U127+X127+AA127+AD127+AG127+AJ127+AM127+AP127+AS127+AV127+AY127+BB127+BE127+BH127+BK127+BN127+BQ127+BT127+BW127+BZ127</f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86" customHeight="1" ht="15.5">
      <c r="A128" s="4">
        <f>ROW()-ROW($A$4:$CH$4)</f>
        <v>124</v>
      </c>
      <c r="C128" s="9"/>
      <c r="D128" s="17"/>
      <c r="E128" s="1"/>
      <c r="F128" s="1"/>
      <c r="G128" s="18"/>
      <c r="H128" s="1">
        <f>I128+L128+O128+R128+U128+X128+AA128+AD128+AG128+AJ128+AM128+AP128+AS128+AV128+AY128+BB128+BE128+BH128+BK128+BN128+BQ128+BT128+BW128+BZ128</f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86" customHeight="1" ht="15.5">
      <c r="A129" s="4">
        <f>ROW()-ROW($A$4:$CH$4)</f>
        <v>125</v>
      </c>
      <c r="C129" s="9"/>
      <c r="D129" s="17"/>
      <c r="E129" s="1"/>
      <c r="F129" s="1"/>
      <c r="G129" s="18"/>
      <c r="H129" s="1">
        <f>I129+L129+O129+R129+U129+X129+AA129+AD129+AG129+AJ129+AM129+AP129+AS129+AV129+AY129+BB129+BE129+BH129+BK129+BN129+BQ129+BT129+BW129+BZ129</f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86" customHeight="1" ht="15.5">
      <c r="A130" s="4">
        <f>ROW()-ROW($A$4:$CH$4)</f>
        <v>126</v>
      </c>
      <c r="C130" s="9"/>
      <c r="D130" s="17"/>
      <c r="E130" s="1"/>
      <c r="F130" s="1"/>
      <c r="G130" s="18"/>
      <c r="H130" s="1">
        <f>I130+L130+O130+R130+U130+X130+AA130+AD130+AG130+AJ130+AM130+AP130+AS130+AV130+AY130+BB130+BE130+BH130+BK130+BN130+BQ130+BT130+BW130+BZ130</f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86" customHeight="1" ht="15.5">
      <c r="A131" s="4">
        <f>ROW()-ROW($A$4:$CH$4)</f>
        <v>127</v>
      </c>
      <c r="C131" s="9"/>
      <c r="D131" s="17"/>
      <c r="E131" s="1"/>
      <c r="F131" s="1"/>
      <c r="G131" s="18"/>
      <c r="H131" s="1">
        <f>I131+L131+O131+R131+U131+X131+AA131+AD131+AG131+AJ131+AM131+AP131+AS131+AV131+AY131+BB131+BE131+BH131+BK131+BN131+BQ131+BT131+BW131+BZ131</f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86" customHeight="1" ht="15.5">
      <c r="A132" s="4">
        <f>ROW()-ROW($A$4:$CH$4)</f>
        <v>128</v>
      </c>
      <c r="C132" s="9"/>
      <c r="D132" s="17"/>
      <c r="E132" s="1"/>
      <c r="F132" s="1"/>
      <c r="G132" s="18"/>
      <c r="H132" s="1">
        <f>I132+L132+O132+R132+U132+X132+AA132+AD132+AG132+AJ132+AM132+AP132+AS132+AV132+AY132+BB132+BE132+BH132+BK132+BN132+BQ132+BT132+BW132+BZ132</f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86" customHeight="1" ht="15.5">
      <c r="A133" s="4">
        <f>ROW()-ROW($A$4:$CH$4)</f>
        <v>129</v>
      </c>
      <c r="C133" s="9"/>
      <c r="D133" s="17"/>
      <c r="E133" s="1"/>
      <c r="F133" s="1"/>
      <c r="G133" s="18"/>
      <c r="H133" s="1">
        <f>I133+L133+O133+R133+U133+X133+AA133+AD133+AG133+AJ133+AM133+AP133+AS133+AV133+AY133+BB133+BE133+BH133+BK133+BN133+BQ133+BT133+BW133+BZ133</f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86" customHeight="1" ht="15.5">
      <c r="A134" s="4">
        <f>ROW()-ROW($A$4:$CH$4)</f>
        <v>130</v>
      </c>
      <c r="C134" s="9"/>
      <c r="D134" s="17"/>
      <c r="E134" s="1"/>
      <c r="F134" s="1"/>
      <c r="G134" s="18"/>
      <c r="H134" s="1">
        <f>I134+L134+O134+R134+U134+X134+AA134+AD134+AG134+AJ134+AM134+AP134+AS134+AV134+AY134+BB134+BE134+BH134+BK134+BN134+BQ134+BT134+BW134+BZ134</f>
        <v>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86" customHeight="1" ht="15.5">
      <c r="A135" s="4">
        <f>ROW()-ROW($A$4:$CH$4)</f>
        <v>131</v>
      </c>
      <c r="C135" s="9"/>
      <c r="D135" s="17"/>
      <c r="E135" s="1"/>
      <c r="F135" s="1"/>
      <c r="G135" s="18"/>
      <c r="H135" s="1">
        <f>I135+L135+O135+R135+U135+X135+AA135+AD135+AG135+AJ135+AM135+AP135+AS135+AV135+AY135+BB135+BE135+BH135+BK135+BN135+BQ135+BT135+BW135+BZ135</f>
        <v>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86" customHeight="1" ht="15.5">
      <c r="A136" s="4">
        <f>ROW()-ROW($A$4:$CH$4)</f>
        <v>132</v>
      </c>
      <c r="C136" s="9"/>
      <c r="D136" s="17"/>
      <c r="E136" s="1"/>
      <c r="F136" s="1"/>
      <c r="G136" s="18"/>
      <c r="H136" s="1">
        <f>I136+L136+O136+R136+U136+X136+AA136+AD136+AG136+AJ136+AM136+AP136+AS136+AV136+AY136+BB136+BE136+BH136+BK136+BN136+BQ136+BT136+BW136+BZ136</f>
        <v>0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86" customHeight="1" ht="15.5">
      <c r="A137" s="4">
        <f>ROW()-ROW($A$4:$CH$4)</f>
        <v>133</v>
      </c>
      <c r="C137" s="9"/>
      <c r="D137" s="17"/>
      <c r="E137" s="1"/>
      <c r="F137" s="1"/>
      <c r="G137" s="18"/>
      <c r="H137" s="1">
        <f>I137+L137+O137+R137+U137+X137+AA137+AD137+AG137+AJ137+AM137+AP137+AS137+AV137+AY137+BB137+BE137+BH137+BK137+BN137+BQ137+BT137+BW137+BZ137</f>
        <v>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86" customHeight="1" ht="15.5">
      <c r="A138" s="4">
        <f>ROW()-ROW($A$4:$CH$4)</f>
        <v>134</v>
      </c>
      <c r="C138" s="9"/>
      <c r="D138" s="17"/>
      <c r="E138" s="1"/>
      <c r="F138" s="1"/>
      <c r="G138" s="18"/>
      <c r="H138" s="1">
        <f>I138+L138+O138+R138+U138+X138+AA138+AD138+AG138+AJ138+AM138+AP138+AS138+AV138+AY138+BB138+BE138+BH138+BK138+BN138+BQ138+BT138+BW138+BZ138</f>
        <v>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86" customHeight="1" ht="15.5">
      <c r="A139" s="4">
        <f>ROW()-ROW($A$4:$CH$4)</f>
        <v>135</v>
      </c>
      <c r="C139" s="9"/>
      <c r="D139" s="17"/>
      <c r="E139" s="1"/>
      <c r="F139" s="1"/>
      <c r="G139" s="18"/>
      <c r="H139" s="1">
        <f>I139+L139+O139+R139+U139+X139+AA139+AD139+AG139+AJ139+AM139+AP139+AS139+AV139+AY139+BB139+BE139+BH139+BK139+BN139+BQ139+BT139+BW139+BZ139</f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86" customHeight="1" ht="15.5">
      <c r="A140" s="4">
        <f>ROW()-ROW($A$4:$CH$4)</f>
        <v>136</v>
      </c>
      <c r="C140" s="9"/>
      <c r="D140" s="17"/>
      <c r="E140" s="1"/>
      <c r="F140" s="1"/>
      <c r="G140" s="18"/>
      <c r="H140" s="1">
        <f>I140+L140+O140+R140+U140+X140+AA140+AD140+AG140+AJ140+AM140+AP140+AS140+AV140+AY140+BB140+BE140+BH140+BK140+BN140+BQ140+BT140+BW140+BZ140</f>
        <v>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86" customHeight="1" ht="15.5">
      <c r="A141" s="4">
        <f>ROW()-ROW($A$4:$CH$4)</f>
        <v>137</v>
      </c>
      <c r="C141" s="9"/>
      <c r="D141" s="17"/>
      <c r="E141" s="1"/>
      <c r="F141" s="1"/>
      <c r="G141" s="1"/>
      <c r="H141" s="1">
        <f>I141+L141+O141+R141+U141+X141+AA141+AD141+AG141+AJ141+AM141+AP141+AS141+AV141+AY141+BB141+BE141+BH141+BK141+BN141+BQ141+BT141+BW141+BZ141</f>
        <v>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86" customHeight="1" ht="15.5">
      <c r="A142" s="4">
        <f>ROW()-ROW($A$4:$CH$4)</f>
        <v>138</v>
      </c>
      <c r="C142" s="9"/>
      <c r="D142" s="17"/>
      <c r="E142" s="1"/>
      <c r="F142" s="1"/>
      <c r="G142" s="18"/>
      <c r="H142" s="1">
        <f>I142+L142+O142+R142+U142+X142+AA142+AD142+AG142+AJ142+AM142+AP142+AS142+AV142+AY142+BB142+BE142+BH142+BK142+BN142+BQ142+BT142+BW142+BZ142</f>
        <v>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86" customHeight="1" ht="15.5">
      <c r="A143" s="4">
        <f>ROW()-ROW($A$4:$CH$4)</f>
        <v>139</v>
      </c>
      <c r="C143" s="9"/>
      <c r="D143" s="17"/>
      <c r="E143" s="1"/>
      <c r="F143" s="1"/>
      <c r="G143" s="18"/>
      <c r="H143" s="1">
        <f>I143+L143+O143+R143+U143+X143+AA143+AD143+AG143+AJ143+AM143+AP143+AS143+AV143+AY143+BB143+BE143+BH143+BK143+BN143+BQ143+BT143+BW143+BZ143</f>
        <v>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86" customHeight="1" ht="15.5">
      <c r="A144" s="4">
        <f>ROW()-ROW($A$4:$CH$4)</f>
        <v>140</v>
      </c>
      <c r="C144" s="9"/>
      <c r="D144" s="17"/>
      <c r="E144" s="1"/>
      <c r="F144" s="1"/>
      <c r="G144" s="18"/>
      <c r="H144" s="1">
        <f>I144+L144+O144+R144+U144+X144+AA144+AD144+AG144+AJ144+AM144+AP144+AS144+AV144+AY144+BB144+BE144+BH144+BK144+BN144+BQ144+BT144+BW144+BZ144</f>
        <v>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86" customHeight="1" ht="15.5">
      <c r="A145" s="4">
        <f>ROW()-ROW($A$4:$CH$4)</f>
        <v>141</v>
      </c>
      <c r="C145" s="9"/>
      <c r="D145" s="17"/>
      <c r="E145" s="1"/>
      <c r="F145" s="1"/>
      <c r="G145" s="18"/>
      <c r="H145" s="1">
        <f>I145+L145+O145+R145+U145+X145+AA145+AD145+AG145+AJ145+AM145+AP145+AS145+AV145+AY145+BB145+BE145+BH145+BK145+BN145+BQ145+BT145+BW145+BZ145</f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86" customHeight="1" ht="15.5">
      <c r="A146" s="4">
        <f>ROW()-ROW($A$4:$CH$4)</f>
        <v>142</v>
      </c>
      <c r="C146" s="9"/>
      <c r="D146" s="17"/>
      <c r="E146" s="1"/>
      <c r="F146" s="1"/>
      <c r="G146" s="18"/>
      <c r="H146" s="1">
        <f>I146+L146+O146+R146+U146+X146+AA146+AD146+AG146+AJ146+AM146+AP146+AS146+AV146+AY146+BB146+BE146+BH146+BK146+BN146+BQ146+BT146+BW146+BZ146</f>
        <v>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86" customHeight="1" ht="15.5">
      <c r="A147" s="4">
        <f>ROW()-ROW($A$4:$CH$4)</f>
        <v>143</v>
      </c>
      <c r="C147" s="9"/>
      <c r="D147" s="17"/>
      <c r="E147" s="1"/>
      <c r="F147" s="1"/>
      <c r="G147" s="18"/>
      <c r="H147" s="1">
        <f>I147+L147+O147+R147+U147+X147+AA147+AD147+AG147+AJ147+AM147+AP147+AS147+AV147+AY147+BB147+BE147+BH147+BK147+BN147+BQ147+BT147+BW147+BZ147</f>
        <v>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86" customHeight="1" ht="15.5">
      <c r="A148" s="4">
        <f>ROW()-ROW($A$4:$CH$4)</f>
        <v>144</v>
      </c>
      <c r="C148" s="9"/>
      <c r="D148" s="17"/>
      <c r="E148" s="1"/>
      <c r="F148" s="1"/>
      <c r="G148" s="18"/>
      <c r="H148" s="1">
        <f>I148+L148+O148+R148+U148+X148+AA148+AD148+AG148+AJ148+AM148+AP148+AS148+AV148+AY148+BB148+BE148+BH148+BK148+BN148+BQ148+BT148+BW148+BZ148</f>
        <v>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86" customHeight="1" ht="15.5">
      <c r="A149" s="4">
        <f>ROW()-ROW($A$4:$CH$4)</f>
        <v>145</v>
      </c>
      <c r="C149" s="9"/>
      <c r="D149" s="17"/>
      <c r="E149" s="1"/>
      <c r="F149" s="1"/>
      <c r="G149" s="18"/>
      <c r="H149" s="1">
        <f>I149+L149+O149+R149+U149+X149+AA149+AD149+AG149+AJ149+AM149+AP149+AS149+AV149+AY149+BB149+BE149+BH149+BK149+BN149+BQ149+BT149+BW149+BZ149</f>
        <v>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86" customHeight="1" ht="15.5">
      <c r="A150" s="4">
        <f>ROW()-ROW($A$4:$CH$4)</f>
        <v>146</v>
      </c>
      <c r="C150" s="9"/>
      <c r="D150" s="17"/>
      <c r="E150" s="1"/>
      <c r="F150" s="1"/>
      <c r="G150" s="18"/>
      <c r="H150" s="1">
        <f>I150+L150+O150+R150+U150+X150+AA150+AD150+AG150+AJ150+AM150+AP150+AS150+AV150+AY150+BB150+BE150+BH150+BK150+BN150+BQ150+BT150+BW150+BZ150</f>
        <v>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86" customHeight="1" ht="15.5">
      <c r="A151" s="4">
        <f>ROW()-ROW($A$4:$CH$4)</f>
        <v>147</v>
      </c>
      <c r="C151" s="9"/>
      <c r="D151" s="17"/>
      <c r="E151" s="1"/>
      <c r="F151" s="1"/>
      <c r="G151" s="18"/>
      <c r="H151" s="1">
        <f>I151+L151+O151+R151+U151+X151+AA151+AD151+AG151+AJ151+AM151+AP151+AS151+AV151+AY151+BB151+BE151+BH151+BK151+BN151+BQ151+BT151+BW151+BZ151</f>
        <v>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86" customHeight="1" ht="15.5">
      <c r="A152" s="4">
        <f>ROW()-ROW($A$4:$CH$4)</f>
        <v>148</v>
      </c>
      <c r="C152" s="9"/>
      <c r="D152" s="17"/>
      <c r="E152" s="1"/>
      <c r="F152" s="1"/>
      <c r="G152" s="18"/>
      <c r="H152" s="1">
        <f>I152+L152+O152+R152+U152+X152+AA152+AD152+AG152+AJ152+AM152+AP152+AS152+AV152+AY152+BB152+BE152+BH152+BK152+BN152+BQ152+BT152+BW152+BZ152</f>
        <v>0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86" customHeight="1" ht="15.5">
      <c r="A153" s="4">
        <f>ROW()-ROW($A$4:$CH$4)</f>
        <v>149</v>
      </c>
      <c r="C153" s="9"/>
      <c r="D153" s="17"/>
      <c r="E153" s="1"/>
      <c r="F153" s="1"/>
      <c r="G153" s="18"/>
      <c r="H153" s="1">
        <f>I153+L153+O153+R153+U153+X153+AA153+AD153+AG153+AJ153+AM153+AP153+AS153+AV153+AY153+BB153+BE153+BH153+BK153+BN153+BQ153+BT153+BW153+BZ153</f>
        <v>0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86" customHeight="1" ht="15.5">
      <c r="A154" s="4">
        <f>ROW()-ROW($A$4:$CH$4)</f>
        <v>150</v>
      </c>
      <c r="C154" s="9"/>
      <c r="D154" s="17"/>
      <c r="E154" s="1"/>
      <c r="F154" s="1"/>
      <c r="G154" s="18"/>
      <c r="H154" s="1">
        <f>I154+L154+O154+R154+U154+X154+AA154+AD154+AG154+AJ154+AM154+AP154+AS154+AV154+AY154+BB154+BE154+BH154+BK154+BN154+BQ154+BT154+BW154+BZ154</f>
        <v>0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86" customHeight="1" ht="15.5">
      <c r="A155" s="4">
        <f>ROW()-ROW($A$4:$CH$4)</f>
        <v>151</v>
      </c>
      <c r="C155" s="9"/>
      <c r="D155" s="17"/>
      <c r="E155" s="1"/>
      <c r="F155" s="1"/>
      <c r="G155" s="18"/>
      <c r="H155" s="1">
        <f>I155+L155+O155+R155+U155+X155+AA155+AD155+AG155+AJ155+AM155+AP155+AS155+AV155+AY155+BB155+BE155+BH155+BK155+BN155+BQ155+BT155+BW155+BZ155</f>
        <v>0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86" customHeight="1" ht="15.5">
      <c r="A156" s="4">
        <f>ROW()-ROW($A$4:$CH$4)</f>
        <v>152</v>
      </c>
      <c r="C156" s="9"/>
      <c r="D156" s="17"/>
      <c r="E156" s="1"/>
      <c r="F156" s="1"/>
      <c r="G156" s="18"/>
      <c r="H156" s="1">
        <f>I156+L156+O156+R156+U156+X156+AA156+AD156+AG156+AJ156+AM156+AP156+AS156+AV156+AY156+BB156+BE156+BH156+BK156+BN156+BQ156+BT156+BW156+BZ156</f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86" customHeight="1" ht="15.5">
      <c r="A157" s="4">
        <f>ROW()-ROW($A$4:$CH$4)</f>
        <v>153</v>
      </c>
      <c r="C157" s="9"/>
      <c r="D157" s="17"/>
      <c r="E157" s="1"/>
      <c r="F157" s="1"/>
      <c r="G157" s="18"/>
      <c r="H157" s="1">
        <f>I157+L157+O157+R157+U157+X157+AA157+AD157+AG157+AJ157+AM157+AP157+AS157+AV157+AY157+BB157+BE157+BH157+BK157+BN157+BQ157+BT157+BW157+BZ157</f>
        <v>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86" customHeight="1" ht="15.5">
      <c r="A158" s="4">
        <f>ROW()-ROW($A$4:$CH$4)</f>
        <v>154</v>
      </c>
      <c r="C158" s="9"/>
      <c r="D158" s="17"/>
      <c r="E158" s="1"/>
      <c r="F158" s="1"/>
      <c r="G158" s="18"/>
      <c r="H158" s="1">
        <f>I158+L158+O158+R158+U158+X158+AA158+AD158+AG158+AJ158+AM158+AP158+AS158+AV158+AY158+BB158+BE158+BH158+BK158+BN158+BQ158+BT158+BW158+BZ158</f>
        <v>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86" customHeight="1" ht="15.5">
      <c r="A159" s="4">
        <f>ROW()-ROW($A$4:$CH$4)</f>
        <v>155</v>
      </c>
      <c r="C159" s="9"/>
      <c r="D159" s="17"/>
      <c r="E159" s="1"/>
      <c r="F159" s="1"/>
      <c r="G159" s="18"/>
      <c r="H159" s="1">
        <f>I159+L159+O159+R159+U159+X159+AA159+AD159+AG159+AJ159+AM159+AP159+AS159+AV159+AY159+BB159+BE159+BH159+BK159+BN159+BQ159+BT159+BW159+BZ159</f>
        <v>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86" customHeight="1" ht="15.5">
      <c r="A160" s="4">
        <f>ROW()-ROW($A$4:$CH$4)</f>
        <v>156</v>
      </c>
      <c r="C160" s="9"/>
      <c r="D160" s="17"/>
      <c r="E160" s="1"/>
      <c r="F160" s="1"/>
      <c r="G160" s="18"/>
      <c r="H160" s="1">
        <f>I160+L160+O160+R160+U160+X160+AA160+AD160+AG160+AJ160+AM160+AP160+AS160+AV160+AY160+BB160+BE160+BH160+BK160+BN160+BQ160+BT160+BW160+BZ160</f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86" customHeight="1" ht="15.5">
      <c r="A161" s="4">
        <f>ROW()-ROW($A$4:$CH$4)</f>
        <v>157</v>
      </c>
      <c r="C161" s="9"/>
      <c r="D161" s="17"/>
      <c r="E161" s="1"/>
      <c r="F161" s="1"/>
      <c r="G161" s="18"/>
      <c r="H161" s="1">
        <f>I161+L161+O161+R161+U161+X161+AA161+AD161+AG161+AJ161+AM161+AP161+AS161+AV161+AY161+BB161+BE161+BH161+BK161+BN161+BQ161+BT161+BW161+BZ161</f>
        <v>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86" customHeight="1" ht="15.5">
      <c r="A162" s="4">
        <f>ROW()-ROW($A$4:$CH$4)</f>
        <v>158</v>
      </c>
      <c r="C162" s="9"/>
      <c r="D162" s="17"/>
      <c r="E162" s="1"/>
      <c r="F162" s="1"/>
      <c r="G162" s="18"/>
      <c r="H162" s="1">
        <f>I162+L162+O162+R162+U162+X162+AA162+AD162+AG162+AJ162+AM162+AP162+AS162+AV162+AY162+BB162+BE162+BH162+BK162+BN162+BQ162+BT162+BW162+BZ162</f>
        <v>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86" customHeight="1" ht="15.5">
      <c r="A163" s="4">
        <f>ROW()-ROW($A$4:$CH$4)</f>
        <v>159</v>
      </c>
      <c r="C163" s="9"/>
      <c r="D163" s="17"/>
      <c r="E163" s="1"/>
      <c r="F163" s="1"/>
      <c r="G163" s="18"/>
      <c r="H163" s="1">
        <f>I163+L163+O163+R163+U163+X163+AA163+AD163+AG163+AJ163+AM163+AP163+AS163+AV163+AY163+BB163+BE163+BH163+BK163+BN163+BQ163+BT163+BW163+BZ163</f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86" customHeight="1" ht="15.5">
      <c r="A164" s="4">
        <f>ROW()-ROW($A$4:$CH$4)</f>
        <v>160</v>
      </c>
      <c r="C164" s="9"/>
      <c r="D164" s="17"/>
      <c r="E164" s="1"/>
      <c r="F164" s="1"/>
      <c r="G164" s="18"/>
      <c r="H164" s="1">
        <f>I164+L164+O164+R164+U164+X164+AA164+AD164+AG164+AJ164+AM164+AP164+AS164+AV164+AY164+BB164+BE164+BH164+BK164+BN164+BQ164+BT164+BW164+BZ164</f>
        <v>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86" customHeight="1" ht="15.5">
      <c r="A165" s="4">
        <f>ROW()-ROW($A$4:$CH$4)</f>
        <v>161</v>
      </c>
      <c r="C165" s="9"/>
      <c r="D165" s="17"/>
      <c r="E165" s="1"/>
      <c r="F165" s="1"/>
      <c r="G165" s="18"/>
      <c r="H165" s="1">
        <f>I165+L165+O165+R165+U165+X165+AA165+AD165+AG165+AJ165+AM165+AP165+AS165+AV165+AY165+BB165+BE165+BH165+BK165+BN165+BQ165+BT165+BW165+BZ165</f>
        <v>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86" customHeight="1" ht="15.5">
      <c r="A166" s="4">
        <f>ROW()-ROW($A$4:$CH$4)</f>
        <v>162</v>
      </c>
      <c r="C166" s="9"/>
      <c r="D166" s="17"/>
      <c r="E166" s="1"/>
      <c r="F166" s="1"/>
      <c r="G166" s="18"/>
      <c r="H166" s="1">
        <f>I166+L166+O166+R166+U166+X166+AA166+AD166+AG166+AJ166+AM166+AP166+AS166+AV166+AY166+BB166+BE166+BH166+BK166+BN166+BQ166+BT166+BW166+BZ166</f>
        <v>0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86" customHeight="1" ht="15.5">
      <c r="A167" s="4">
        <f>ROW()-ROW($A$4:$CH$4)</f>
        <v>163</v>
      </c>
      <c r="C167" s="9"/>
      <c r="D167" s="17"/>
      <c r="E167" s="1"/>
      <c r="F167" s="1"/>
      <c r="G167" s="18"/>
      <c r="H167" s="1">
        <f>I167+L167+O167+R167+U167+X167+AA167+AD167+AG167+AJ167+AM167+AP167+AS167+AV167+AY167+BB167+BE167+BH167+BK167+BN167+BQ167+BT167+BW167+BZ167</f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86" customHeight="1" ht="15.5">
      <c r="A168" s="4">
        <f>ROW()-ROW($A$4:$CH$4)</f>
        <v>164</v>
      </c>
      <c r="C168" s="9"/>
      <c r="D168" s="17"/>
      <c r="E168" s="1"/>
      <c r="F168" s="1"/>
      <c r="G168" s="18"/>
      <c r="H168" s="1">
        <f>I168+L168+O168+R168+U168+X168+AA168+AD168+AG168+AJ168+AM168+AP168+AS168+AV168+AY168+BB168+BE168+BH168+BK168+BN168+BQ168+BT168+BW168+BZ168</f>
        <v>0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86" customHeight="1" ht="15.5">
      <c r="A169" s="4">
        <f>ROW()-ROW($A$4:$CH$4)</f>
        <v>165</v>
      </c>
      <c r="C169" s="9"/>
      <c r="D169" s="17"/>
      <c r="E169" s="1"/>
      <c r="F169" s="1"/>
      <c r="G169" s="18"/>
      <c r="H169" s="1">
        <f>I169+L169+O169+R169+U169+X169+AA169+AD169+AG169+AJ169+AM169+AP169+AS169+AV169+AY169+BB169+BE169+BH169+BK169+BN169+BQ169+BT169+BW169+BZ169</f>
        <v>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86" customHeight="1" ht="15.5">
      <c r="A170" s="4">
        <f>ROW()-ROW($A$4:$CH$4)</f>
        <v>166</v>
      </c>
      <c r="C170" s="9"/>
      <c r="D170" s="17"/>
      <c r="E170" s="1"/>
      <c r="F170" s="1"/>
      <c r="G170" s="18"/>
      <c r="H170" s="1">
        <f>I170+L170+O170+R170+U170+X170+AA170+AD170+AG170+AJ170+AM170+AP170+AS170+AV170+AY170+BB170+BE170+BH170+BK170+BN170+BQ170+BT170+BW170+BZ170</f>
        <v>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86" customHeight="1" ht="15.5">
      <c r="A171" s="4">
        <f>ROW()-ROW($A$4:$CH$4)</f>
        <v>167</v>
      </c>
      <c r="C171" s="9"/>
      <c r="D171" s="17"/>
      <c r="E171" s="1"/>
      <c r="F171" s="1"/>
      <c r="G171" s="18"/>
      <c r="H171" s="1">
        <f>I171+L171+O171+R171+U171+X171+AA171+AD171+AG171+AJ171+AM171+AP171+AS171+AV171+AY171+BB171+BE171+BH171+BK171+BN171+BQ171+BT171+BW171+BZ171</f>
        <v>0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86" customHeight="1" ht="15.5">
      <c r="A172" s="4">
        <f>ROW()-ROW($A$4:$CH$4)</f>
        <v>168</v>
      </c>
      <c r="C172" s="9"/>
      <c r="D172" s="17"/>
      <c r="E172" s="1"/>
      <c r="F172" s="1"/>
      <c r="G172" s="1"/>
      <c r="H172" s="1">
        <f>I172+L172+O172+R172+U172+X172+AA172+AD172+AG172+AJ172+AM172+AP172+AS172+AV172+AY172+BB172+BE172+BH172+BK172+BN172+BQ172+BT172+BW172+BZ172</f>
        <v>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86" customHeight="1" ht="15.5">
      <c r="A173" s="4">
        <f>ROW()-ROW($A$4:$CH$4)</f>
        <v>169</v>
      </c>
      <c r="C173" s="9"/>
      <c r="D173" s="17"/>
      <c r="E173" s="1"/>
      <c r="F173" s="1"/>
      <c r="G173" s="18"/>
      <c r="H173" s="1">
        <f>I173+L173+O173+R173+U173+X173+AA173+AD173+AG173+AJ173+AM173+AP173+AS173+AV173+AY173+BB173+BE173+BH173+BK173+BN173+BQ173+BT173+BW173+BZ173</f>
        <v>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86" customHeight="1" ht="15.5">
      <c r="A174" s="4">
        <f>ROW()-ROW($A$4:$CH$4)</f>
        <v>170</v>
      </c>
      <c r="C174" s="9"/>
      <c r="D174" s="17"/>
      <c r="E174" s="1"/>
      <c r="F174" s="1"/>
      <c r="G174" s="18"/>
      <c r="H174" s="1">
        <f>I174+L174+O174+R174+U174+X174+AA174+AD174+AG174+AJ174+AM174+AP174+AS174+AV174+AY174+BB174+BE174+BH174+BK174+BN174+BQ174+BT174+BW174+BZ174</f>
        <v>0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86" customHeight="1" ht="15.5">
      <c r="A175" s="4">
        <f>ROW()-ROW($A$4:$CH$4)</f>
        <v>171</v>
      </c>
      <c r="C175" s="9"/>
      <c r="D175" s="17"/>
      <c r="E175" s="1"/>
      <c r="F175" s="1"/>
      <c r="G175" s="18"/>
      <c r="H175" s="1">
        <f>I175+L175+O175+R175+U175+X175+AA175+AD175+AG175+AJ175+AM175+AP175+AS175+AV175+AY175+BB175+BE175+BH175+BK175+BN175+BQ175+BT175+BW175+BZ175</f>
        <v>0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86" customHeight="1" ht="15.5">
      <c r="A176" s="4">
        <f>ROW()-ROW($A$4:$CH$4)</f>
        <v>172</v>
      </c>
      <c r="C176" s="9"/>
      <c r="D176" s="17"/>
      <c r="E176" s="1"/>
      <c r="F176" s="1"/>
      <c r="G176" s="18"/>
      <c r="H176" s="1">
        <f>I176+L176+O176+R176+U176+X176+AA176+AD176+AG176+AJ176+AM176+AP176+AS176+AV176+AY176+BB176+BE176+BH176+BK176+BN176+BQ176+BT176+BW176+BZ176</f>
        <v>0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86" customHeight="1" ht="15.5">
      <c r="A177" s="4">
        <f>ROW()-ROW($A$4:$CH$4)</f>
        <v>173</v>
      </c>
      <c r="C177" s="9"/>
      <c r="D177" s="17"/>
      <c r="E177" s="1"/>
      <c r="F177" s="1"/>
      <c r="G177" s="18"/>
      <c r="H177" s="1">
        <f>I177+L177+O177+R177+U177+X177+AA177+AD177+AG177+AJ177+AM177+AP177+AS177+AV177+AY177+BB177+BE177+BH177+BK177+BN177+BQ177+BT177+BW177+BZ177</f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86" customHeight="1" ht="15.5">
      <c r="A178" s="4">
        <f>ROW()-ROW($A$4:$CH$4)</f>
        <v>174</v>
      </c>
      <c r="C178" s="9"/>
      <c r="D178" s="17"/>
      <c r="E178" s="1"/>
      <c r="F178" s="1"/>
      <c r="G178" s="18"/>
      <c r="H178" s="1">
        <f>I178+L178+O178+R178+U178+X178+AA178+AD178+AG178+AJ178+AM178+AP178+AS178+AV178+AY178+BB178+BE178+BH178+BK178+BN178+BQ178+BT178+BW178+BZ178</f>
        <v>0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86" customHeight="1" ht="15.5">
      <c r="A179" s="4">
        <f>ROW()-ROW($A$4:$CH$4)</f>
        <v>175</v>
      </c>
      <c r="C179" s="9"/>
      <c r="D179" s="17"/>
      <c r="E179" s="1"/>
      <c r="F179" s="1"/>
      <c r="G179" s="18"/>
      <c r="H179" s="1">
        <f>I179+L179+O179+R179+U179+X179+AA179+AD179+AG179+AJ179+AM179+AP179+AS179+AV179+AY179+BB179+BE179+BH179+BK179+BN179+BQ179+BT179+BW179+BZ179</f>
        <v>0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86" customHeight="1" ht="15.5">
      <c r="A180" s="4">
        <f>ROW()-ROW($A$4:$CH$4)</f>
        <v>176</v>
      </c>
      <c r="C180" s="9"/>
      <c r="D180" s="17"/>
      <c r="E180" s="1"/>
      <c r="F180" s="1"/>
      <c r="G180" s="18"/>
      <c r="H180" s="1">
        <f>I180+L180+O180+R180+U180+X180+AA180+AD180+AG180+AJ180+AM180+AP180+AS180+AV180+AY180+BB180+BE180+BH180+BK180+BN180+BQ180+BT180+BW180+BZ180</f>
        <v>0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86" customHeight="1" ht="15.5">
      <c r="A181" s="4">
        <f>ROW()-ROW($A$4:$CH$4)</f>
        <v>177</v>
      </c>
      <c r="C181" s="9"/>
      <c r="D181" s="17"/>
      <c r="E181" s="1"/>
      <c r="F181" s="1"/>
      <c r="G181" s="18"/>
      <c r="H181" s="1">
        <f>I181+L181+O181+R181+U181+X181+AA181+AD181+AG181+AJ181+AM181+AP181+AS181+AV181+AY181+BB181+BE181+BH181+BK181+BN181+BQ181+BT181+BW181+BZ181</f>
        <v>0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86" customHeight="1" ht="15.5">
      <c r="A182" s="4">
        <f>ROW()-ROW($A$4:$CH$4)</f>
        <v>178</v>
      </c>
      <c r="C182" s="9"/>
      <c r="D182" s="17"/>
      <c r="E182" s="1"/>
      <c r="F182" s="1"/>
      <c r="G182" s="18"/>
      <c r="H182" s="1">
        <f>I182+L182+O182+R182+U182+X182+AA182+AD182+AG182+AJ182+AM182+AP182+AS182+AV182+AY182+BB182+BE182+BH182+BK182+BN182+BQ182+BT182+BW182+BZ182</f>
        <v>0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86" customHeight="1" ht="15.5">
      <c r="A183" s="4">
        <f>ROW()-ROW($A$4:$CH$4)</f>
        <v>179</v>
      </c>
      <c r="C183" s="9"/>
      <c r="D183" s="17"/>
      <c r="E183" s="1"/>
      <c r="F183" s="1"/>
      <c r="G183" s="18"/>
      <c r="H183" s="1">
        <f>I183+L183+O183+R183+U183+X183+AA183+AD183+AG183+AJ183+AM183+AP183+AS183+AV183+AY183+BB183+BE183+BH183+BK183+BN183+BQ183+BT183+BW183+BZ183</f>
        <v>0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86" customHeight="1" ht="15.5">
      <c r="A184" s="4">
        <f>ROW()-ROW($A$4:$CH$4)</f>
        <v>180</v>
      </c>
      <c r="C184" s="9"/>
      <c r="D184" s="17"/>
      <c r="E184" s="1"/>
      <c r="F184" s="1"/>
      <c r="G184" s="18"/>
      <c r="H184" s="1">
        <f>I184+L184+O184+R184+U184+X184+AA184+AD184+AG184+AJ184+AM184+AP184+AS184+AV184+AY184+BB184+BE184+BH184+BK184+BN184+BQ184+BT184+BW184+BZ184</f>
        <v>0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86" customHeight="1" ht="15.5">
      <c r="A185" s="4">
        <f>ROW()-ROW($A$4:$CH$4)</f>
        <v>181</v>
      </c>
      <c r="C185" s="9"/>
      <c r="D185" s="17"/>
      <c r="E185" s="1"/>
      <c r="F185" s="1"/>
      <c r="G185" s="18"/>
      <c r="H185" s="1">
        <f>I185+L185+O185+R185+U185+X185+AA185+AD185+AG185+AJ185+AM185+AP185+AS185+AV185+AY185+BB185+BE185+BH185+BK185+BN185+BQ185+BT185+BW185+BZ185</f>
        <v>0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86" customHeight="1" ht="15.5">
      <c r="A186" s="4">
        <f>ROW()-ROW($A$4:$CH$4)</f>
        <v>182</v>
      </c>
      <c r="C186" s="9"/>
      <c r="D186" s="17"/>
      <c r="E186" s="1"/>
      <c r="F186" s="1"/>
      <c r="G186" s="18"/>
      <c r="H186" s="1">
        <f>I186+L186+O186+R186+U186+X186+AA186+AD186+AG186+AJ186+AM186+AP186+AS186+AV186+AY186+BB186+BE186+BH186+BK186+BN186+BQ186+BT186+BW186+BZ186</f>
        <v>0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86" customHeight="1" ht="15.5">
      <c r="A187" s="4">
        <f>ROW()-ROW($A$4:$CH$4)</f>
        <v>183</v>
      </c>
      <c r="C187" s="9"/>
      <c r="D187" s="17"/>
      <c r="E187" s="1"/>
      <c r="F187" s="1"/>
      <c r="G187" s="18"/>
      <c r="H187" s="1">
        <f>I187+L187+O187+R187+U187+X187+AA187+AD187+AG187+AJ187+AM187+AP187+AS187+AV187+AY187+BB187+BE187+BH187+BK187+BN187+BQ187+BT187+BW187+BZ187</f>
        <v>0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86" customHeight="1" ht="15.5">
      <c r="A188" s="4">
        <f>ROW()-ROW($A$4:$CH$4)</f>
        <v>184</v>
      </c>
      <c r="C188" s="9"/>
      <c r="D188" s="17"/>
      <c r="E188" s="1"/>
      <c r="F188" s="1"/>
      <c r="G188" s="18"/>
      <c r="H188" s="1">
        <f>I188+L188+O188+R188+U188+X188+AA188+AD188+AG188+AJ188+AM188+AP188+AS188+AV188+AY188+BB188+BE188+BH188+BK188+BN188+BQ188+BT188+BW188+BZ188</f>
        <v>0</v>
      </c>
      <c r="I188" s="1"/>
      <c r="J188" s="1"/>
      <c r="K188" s="1"/>
      <c r="L188" s="1"/>
      <c r="M188" s="1"/>
      <c r="N188" s="1"/>
      <c r="O188" s="1"/>
      <c r="P188" s="1"/>
      <c r="Q188" s="1"/>
      <c r="R188" s="18"/>
      <c r="S188" s="1"/>
      <c r="T188" s="1"/>
      <c r="U188" s="18"/>
      <c r="V188" s="1"/>
      <c r="W188" s="1"/>
      <c r="X188" s="18"/>
      <c r="Y188" s="1"/>
      <c r="Z188" s="1"/>
      <c r="AA188" s="18"/>
      <c r="AB188" s="1"/>
      <c r="AC188" s="1"/>
      <c r="AD188" s="18"/>
      <c r="AE188" s="1"/>
      <c r="AF188" s="1"/>
      <c r="AG188" s="18"/>
      <c r="AH188" s="1"/>
      <c r="AJ188" s="10"/>
      <c r="AM188" s="10"/>
      <c r="AP188" s="10"/>
      <c r="AS188" s="10"/>
      <c r="AV188" s="10"/>
      <c r="AY188" s="10"/>
      <c r="BB188" s="10"/>
      <c r="BE188" s="10"/>
      <c r="BH188" s="10"/>
      <c r="BK188" s="10"/>
    </row>
    <row r="189" spans="1:86" customHeight="1" ht="15.5">
      <c r="A189" s="4">
        <f>ROW()-ROW($A$4:$CH$4)</f>
        <v>185</v>
      </c>
      <c r="C189" s="9"/>
      <c r="D189" s="17"/>
      <c r="E189" s="1"/>
      <c r="F189" s="1"/>
      <c r="G189" s="18"/>
      <c r="H189" s="1">
        <f>I189+L189+O189+R189+U189+X189+AA189+AD189+AG189+AJ189+AM189+AP189+AS189+AV189+AY189+BB189+BE189+BH189+BK189+BN189+BQ189+BT189+BW189+BZ189</f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86" customHeight="1" ht="15.5">
      <c r="A190" s="4">
        <f>ROW()-ROW($A$4:$CH$4)</f>
        <v>186</v>
      </c>
      <c r="C190" s="9"/>
      <c r="D190" s="17"/>
      <c r="E190" s="1"/>
      <c r="F190" s="1"/>
      <c r="G190" s="18"/>
      <c r="H190" s="1">
        <f>I190+L190+O190+R190+U190+X190+AA190+AD190+AG190+AJ190+AM190+AP190+AS190+AV190+AY190+BB190+BE190+BH190+BK190+BN190+BQ190+BT190+BW190+BZ190</f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86" customHeight="1" ht="15.5">
      <c r="A191" s="4">
        <f>ROW()-ROW($A$4:$CH$4)</f>
        <v>187</v>
      </c>
      <c r="C191" s="9"/>
      <c r="D191" s="17"/>
      <c r="E191" s="1"/>
      <c r="F191" s="1"/>
      <c r="G191" s="18"/>
      <c r="H191" s="1">
        <f>I191+L191+O191+R191+U191+X191+AA191+AD191+AG191+AJ191+AM191+AP191+AS191+AV191+AY191+BB191+BE191+BH191+BK191+BN191+BQ191+BT191+BW191+BZ191</f>
        <v>0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86" customHeight="1" ht="15.5">
      <c r="A192" s="4">
        <f>ROW()-ROW($A$4:$CH$4)</f>
        <v>188</v>
      </c>
      <c r="C192" s="9"/>
      <c r="D192" s="17"/>
      <c r="E192" s="1"/>
      <c r="F192" s="1"/>
      <c r="G192" s="18"/>
      <c r="H192" s="1">
        <f>I192+L192+O192+R192+U192+X192+AA192+AD192+AG192+AJ192+AM192+AP192+AS192+AV192+AY192+BB192+BE192+BH192+BK192+BN192+BQ192+BT192+BW192+BZ192</f>
        <v>0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86" customHeight="1" ht="15.5">
      <c r="A193" s="4">
        <f>ROW()-ROW($A$4:$CH$4)</f>
        <v>189</v>
      </c>
      <c r="C193" s="9"/>
      <c r="D193" s="17"/>
      <c r="E193" s="1"/>
      <c r="F193" s="1"/>
      <c r="G193" s="18"/>
      <c r="H193" s="1">
        <f>I193+L193+O193+R193+U193+X193+AA193+AD193+AG193+AJ193+AM193+AP193+AS193+AV193+AY193+BB193+BE193+BH193+BK193+BN193+BQ193+BT193+BW193+BZ193</f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86" customHeight="1" ht="15.5">
      <c r="A194" s="4">
        <f>ROW()-ROW($A$4:$CH$4)</f>
        <v>190</v>
      </c>
      <c r="C194" s="9"/>
      <c r="D194" s="17"/>
      <c r="E194" s="1"/>
      <c r="F194" s="1"/>
      <c r="G194" s="18"/>
      <c r="H194" s="1">
        <f>I194+L194+O194+R194+U194+X194+AA194+AD194+AG194+AJ194+AM194+AP194+AS194+AV194+AY194+BB194+BE194+BH194+BK194+BN194+BQ194+BT194+BW194+BZ194</f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86" customHeight="1" ht="15.5">
      <c r="A195" s="4">
        <f>ROW()-ROW($A$4:$CH$4)</f>
        <v>191</v>
      </c>
      <c r="C195" s="9"/>
      <c r="D195" s="17"/>
      <c r="E195" s="1"/>
      <c r="F195" s="1"/>
      <c r="G195" s="18"/>
      <c r="H195" s="1">
        <f>I195+L195+O195+R195+U195+X195+AA195+AD195+AG195+AJ195+AM195+AP195+AS195+AV195+AY195+BB195+BE195+BH195+BK195+BN195+BQ195+BT195+BW195+BZ195</f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86" customHeight="1" ht="15.5">
      <c r="A196" s="4">
        <f>ROW()-ROW($A$4:$CH$4)</f>
        <v>192</v>
      </c>
      <c r="C196" s="9"/>
      <c r="D196" s="17"/>
      <c r="E196" s="1"/>
      <c r="F196" s="1"/>
      <c r="G196" s="18"/>
      <c r="H196" s="1">
        <f>I196+L196+O196+R196+U196+X196+AA196+AD196+AG196+AJ196+AM196+AP196+AS196+AV196+AY196+BB196+BE196+BH196+BK196+BN196+BQ196+BT196+BW196+BZ196</f>
        <v>0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86" customHeight="1" ht="15.5">
      <c r="A197" s="4">
        <f>ROW()-ROW($A$4:$CH$4)</f>
        <v>193</v>
      </c>
      <c r="C197" s="9"/>
      <c r="D197" s="17"/>
      <c r="E197" s="1"/>
      <c r="F197" s="1"/>
      <c r="G197" s="18"/>
      <c r="H197" s="1">
        <f>I197+L197+O197+R197+U197+X197+AA197+AD197+AG197+AJ197+AM197+AP197+AS197+AV197+AY197+BB197+BE197+BH197+BK197+BN197+BQ197+BT197+BW197+BZ197</f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86" customHeight="1" ht="15.5">
      <c r="A198" s="4">
        <f>ROW()-ROW($A$4:$CH$4)</f>
        <v>194</v>
      </c>
      <c r="C198" s="9"/>
      <c r="D198" s="17"/>
      <c r="E198" s="1"/>
      <c r="F198" s="1"/>
      <c r="G198" s="18"/>
      <c r="H198" s="1">
        <f>I198+L198+O198+R198+U198+X198+AA198+AD198+AG198+AJ198+AM198+AP198+AS198+AV198+AY198+BB198+BE198+BH198+BK198+BN198+BQ198+BT198+BW198+BZ198</f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86" customHeight="1" ht="15.5">
      <c r="A199" s="4">
        <f>ROW()-ROW($A$4:$CH$4)</f>
        <v>195</v>
      </c>
      <c r="C199" s="9"/>
      <c r="D199" s="17"/>
      <c r="E199" s="1"/>
      <c r="F199" s="1"/>
      <c r="G199" s="18"/>
      <c r="H199" s="1">
        <f>I199+L199+O199+R199+U199+X199+AA199+AD199+AG199+AJ199+AM199+AP199+AS199+AV199+AY199+BB199+BE199+BH199+BK199+BN199+BQ199+BT199+BW199+BZ199</f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86" customHeight="1" ht="15.5">
      <c r="A200" s="4">
        <f>ROW()-ROW($A$4:$CH$4)</f>
        <v>196</v>
      </c>
      <c r="C200" s="9"/>
      <c r="D200" s="17"/>
      <c r="E200" s="1"/>
      <c r="F200" s="1"/>
      <c r="G200" s="18"/>
      <c r="H200" s="1">
        <f>I200+L200+O200+R200+U200+X200+AA200+AD200+AG200+AJ200+AM200+AP200+AS200+AV200+AY200+BB200+BE200+BH200+BK200+BN200+BQ200+BT200+BW200+BZ200</f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86" customHeight="1" ht="15.5">
      <c r="A201" s="4">
        <f>ROW()-ROW($A$4:$CH$4)</f>
        <v>197</v>
      </c>
      <c r="C201" s="9"/>
      <c r="D201" s="17"/>
      <c r="E201" s="1"/>
      <c r="F201" s="1"/>
      <c r="G201" s="18"/>
      <c r="H201" s="1">
        <f>I201+L201+O201+R201+U201+X201+AA201+AD201+AG201+AJ201+AM201+AP201+AS201+AV201+AY201+BB201+BE201+BH201+BK201+BN201+BQ201+BT201+BW201+BZ201</f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86" customHeight="1" ht="15.5">
      <c r="A202" s="4">
        <f>ROW()-ROW($A$4:$CH$4)</f>
        <v>198</v>
      </c>
      <c r="C202" s="9"/>
      <c r="D202" s="17"/>
      <c r="E202" s="1"/>
      <c r="F202" s="1"/>
      <c r="G202" s="18"/>
      <c r="H202" s="1">
        <f>I202+L202+O202+R202+U202+X202+AA202+AD202+AG202+AJ202+AM202+AP202+AS202+AV202+AY202+BB202+BE202+BH202+BK202+BN202+BQ202+BT202+BW202+BZ202</f>
        <v>0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86" customHeight="1" ht="15.5">
      <c r="A203" s="4">
        <f>ROW()-ROW($A$4:$CH$4)</f>
        <v>199</v>
      </c>
      <c r="C203" s="9"/>
      <c r="D203" s="17"/>
      <c r="E203" s="1"/>
      <c r="F203" s="1"/>
      <c r="G203" s="18"/>
      <c r="H203" s="1">
        <f>I203+L203+O203+R203+U203+X203+AA203+AD203+AG203+AJ203+AM203+AP203+AS203+AV203+AY203+BB203+BE203+BH203+BK203+BN203+BQ203+BT203+BW203+BZ203</f>
        <v>0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86" customHeight="1" ht="15.5">
      <c r="A204" s="4">
        <f>ROW()-ROW($A$4:$CH$4)</f>
        <v>200</v>
      </c>
      <c r="C204" s="9"/>
      <c r="D204" s="17"/>
      <c r="E204" s="1"/>
      <c r="F204" s="1"/>
      <c r="G204" s="18"/>
      <c r="H204" s="1">
        <f>I204+L204+O204+R204+U204+X204+AA204+AD204+AG204+AJ204+AM204+AP204+AS204+AV204+AY204+BB204+BE204+BH204+BK204+BN204+BQ204+BT204+BW204+BZ204</f>
        <v>0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86" customHeight="1" ht="15.5">
      <c r="A205" s="4">
        <f>ROW()-ROW($A$4:$CH$4)</f>
        <v>201</v>
      </c>
      <c r="C205" s="9"/>
      <c r="D205" s="17"/>
      <c r="E205" s="1"/>
      <c r="F205" s="1"/>
      <c r="G205" s="18"/>
      <c r="H205" s="1">
        <f>I205+L205+O205+R205+U205+X205+AA205+AD205+AG205+AJ205+AM205+AP205+AS205+AV205+AY205+BB205+BE205+BH205+BK205+BN205+BQ205+BT205+BW205+BZ205</f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86" customHeight="1" ht="15.5">
      <c r="A206" s="4">
        <f>ROW()-ROW($A$4:$CH$4)</f>
        <v>202</v>
      </c>
      <c r="C206" s="9"/>
      <c r="D206" s="17"/>
      <c r="E206" s="1"/>
      <c r="F206" s="1"/>
      <c r="G206" s="18"/>
      <c r="H206" s="1">
        <f>I206+L206+O206+R206+U206+X206+AA206+AD206+AG206+AJ206+AM206+AP206+AS206+AV206+AY206+BB206+BE206+BH206+BK206+BN206+BQ206+BT206+BW206+BZ206</f>
        <v>0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86" customHeight="1" ht="15.5">
      <c r="A207" s="4">
        <f>ROW()-ROW($A$4:$CH$4)</f>
        <v>203</v>
      </c>
      <c r="C207" s="9"/>
      <c r="D207" s="17"/>
      <c r="E207" s="1"/>
      <c r="F207" s="1"/>
      <c r="G207" s="18"/>
      <c r="H207" s="1">
        <f>I207+L207+O207+R207+U207+X207+AA207+AD207+AG207+AJ207+AM207+AP207+AS207+AV207+AY207+BB207+BE207+BH207+BK207+BN207+BQ207+BT207+BW207+BZ207</f>
        <v>0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86" customHeight="1" ht="15.5">
      <c r="A208" s="4">
        <f>ROW()-ROW($A$4:$CH$4)</f>
        <v>204</v>
      </c>
      <c r="C208" s="9"/>
      <c r="D208" s="17"/>
      <c r="E208" s="1"/>
      <c r="F208" s="1"/>
      <c r="G208" s="18"/>
      <c r="H208" s="1">
        <f>I208+L208+O208+R208+U208+X208+AA208+AD208+AG208+AJ208+AM208+AP208+AS208+AV208+AY208+BB208+BE208+BH208+BK208+BN208+BQ208+BT208+BW208+BZ208</f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86" customHeight="1" ht="15.5">
      <c r="A209" s="4">
        <f>ROW()-ROW($A$4:$CH$4)</f>
        <v>205</v>
      </c>
      <c r="C209" s="9"/>
      <c r="D209" s="17"/>
      <c r="E209" s="1"/>
      <c r="F209" s="1"/>
      <c r="G209" s="18"/>
      <c r="H209" s="1">
        <f>I209+L209+O209+R209+U209+X209+AA209+AD209+AG209+AJ209+AM209+AP209+AS209+AV209+AY209+BB209+BE209+BH209+BK209+BN209+BQ209+BT209+BW209+BZ209</f>
        <v>0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86" customHeight="1" ht="15.5">
      <c r="A210" s="4">
        <f>ROW()-ROW($A$4:$CH$4)</f>
        <v>206</v>
      </c>
      <c r="C210" s="9"/>
      <c r="D210" s="17"/>
      <c r="E210" s="1"/>
      <c r="F210" s="1"/>
      <c r="G210" s="18"/>
      <c r="H210" s="1">
        <f>I210+L210+O210+R210+U210+X210+AA210+AD210+AG210+AJ210+AM210+AP210+AS210+AV210+AY210+BB210+BE210+BH210+BK210+BN210+BQ210+BT210+BW210+BZ210</f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86" customHeight="1" ht="15.5">
      <c r="A211" s="4">
        <f>ROW()-ROW($A$4:$CH$4)</f>
        <v>207</v>
      </c>
      <c r="C211" s="9"/>
      <c r="D211" s="17"/>
      <c r="E211" s="1"/>
      <c r="F211" s="1"/>
      <c r="G211" s="18"/>
      <c r="H211" s="1">
        <f>I211+L211+O211+R211+U211+X211+AA211+AD211+AG211+AJ211+AM211+AP211+AS211+AV211+AY211+BB211+BE211+BH211+BK211+BN211+BQ211+BT211+BW211+BZ211</f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86" customHeight="1" ht="15.5">
      <c r="A212" s="4">
        <f>ROW()-ROW($A$4:$CH$4)</f>
        <v>208</v>
      </c>
      <c r="C212" s="9"/>
      <c r="D212" s="17"/>
      <c r="E212" s="1"/>
      <c r="F212" s="1"/>
      <c r="G212" s="18"/>
      <c r="H212" s="1">
        <f>I212+L212+O212+R212+U212+X212+AA212+AD212+AG212+AJ212+AM212+AP212+AS212+AV212+AY212+BB212+BE212+BH212+BK212+BN212+BQ212+BT212+BW212+BZ212</f>
        <v>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86" customHeight="1" ht="15.5">
      <c r="A213" s="4">
        <f>ROW()-ROW($A$4:$CH$4)</f>
        <v>209</v>
      </c>
      <c r="C213" s="9"/>
      <c r="D213" s="17"/>
      <c r="E213" s="1"/>
      <c r="F213" s="1"/>
      <c r="G213" s="18"/>
      <c r="H213" s="1">
        <f>I213+L213+O213+R213+U213+X213+AA213+AD213+AG213+AJ213+AM213+AP213+AS213+AV213+AY213+BB213+BE213+BH213+BK213+BN213+BQ213+BT213+BW213+BZ213</f>
        <v>0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86" customHeight="1" ht="15.5">
      <c r="A214" s="4">
        <f>ROW()-ROW($A$4:$CH$4)</f>
        <v>210</v>
      </c>
      <c r="C214" s="9"/>
      <c r="D214" s="17"/>
      <c r="E214" s="1"/>
      <c r="F214" s="1"/>
      <c r="G214" s="18"/>
      <c r="H214" s="1">
        <f>I214+L214+O214+R214+U214+X214+AA214+AD214+AG214+AJ214+AM214+AP214+AS214+AV214+AY214+BB214+BE214+BH214+BK214+BN214+BQ214+BT214+BW214+BZ214</f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86" customHeight="1" ht="15.5">
      <c r="A215" s="4">
        <f>ROW()-ROW($A$4:$CH$4)</f>
        <v>211</v>
      </c>
      <c r="C215" s="9"/>
      <c r="D215" s="17"/>
      <c r="E215" s="1"/>
      <c r="F215" s="1"/>
      <c r="G215" s="18"/>
      <c r="H215" s="1">
        <f>I215+L215+O215+R215+U215+X215+AA215+AD215+AG215+AJ215+AM215+AP215+AS215+AV215+AY215+BB215+BE215+BH215+BK215+BN215+BQ215+BT215+BW215+BZ215</f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86" customHeight="1" ht="15.5">
      <c r="A216" s="4">
        <f>ROW()-ROW($A$4:$CH$4)</f>
        <v>212</v>
      </c>
      <c r="C216" s="9"/>
      <c r="D216" s="17"/>
      <c r="E216" s="1"/>
      <c r="F216" s="1"/>
      <c r="G216" s="18"/>
      <c r="H216" s="1">
        <f>I216+L216+O216+R216+U216+X216+AA216+AD216+AG216+AJ216+AM216+AP216+AS216+AV216+AY216+BB216+BE216+BH216+BK216+BN216+BQ216+BT216+BW216+BZ216</f>
        <v>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86" customHeight="1" ht="15.5">
      <c r="A217" s="4">
        <f>ROW()-ROW($A$4:$CH$4)</f>
        <v>213</v>
      </c>
      <c r="C217" s="9"/>
      <c r="D217" s="17"/>
      <c r="E217" s="1"/>
      <c r="F217" s="1"/>
      <c r="G217" s="18"/>
      <c r="H217" s="1">
        <f>I217+L217+O217+R217+U217+X217+AA217+AD217+AG217+AJ217+AM217+AP217+AS217+AV217+AY217+BB217+BE217+BH217+BK217+BN217+BQ217+BT217+BW217+BZ217</f>
        <v>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86" customHeight="1" ht="15.5">
      <c r="A218" s="4">
        <f>ROW()-ROW($A$4:$CH$4)</f>
        <v>214</v>
      </c>
      <c r="C218" s="9"/>
      <c r="D218" s="17"/>
      <c r="E218" s="1"/>
      <c r="F218" s="1"/>
      <c r="G218" s="18"/>
      <c r="H218" s="1">
        <f>I218+L218+O218+R218+U218+X218+AA218+AD218+AG218+AJ218+AM218+AP218+AS218+AV218+AY218+BB218+BE218+BH218+BK218+BN218+BQ218+BT218+BW218+BZ218</f>
        <v>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86" customHeight="1" ht="15.5">
      <c r="A219" s="4">
        <f>ROW()-ROW($A$4:$CH$4)</f>
        <v>215</v>
      </c>
      <c r="C219" s="9"/>
      <c r="D219" s="17"/>
      <c r="E219" s="1"/>
      <c r="F219" s="1"/>
      <c r="G219" s="18"/>
      <c r="H219" s="1">
        <f>I219+L219+O219+R219+U219+X219+AA219+AD219+AG219+AJ219+AM219+AP219+AS219+AV219+AY219+BB219+BE219+BH219+BK219+BN219+BQ219+BT219+BW219+BZ219</f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86" customHeight="1" ht="15.5">
      <c r="A220" s="4">
        <f>ROW()-ROW($A$4:$CH$4)</f>
        <v>216</v>
      </c>
      <c r="C220" s="9"/>
      <c r="D220" s="17"/>
      <c r="E220" s="1"/>
      <c r="F220" s="1"/>
      <c r="G220" s="18"/>
      <c r="H220" s="1">
        <f>I220+L220+O220+R220+U220+X220+AA220+AD220+AG220+AJ220+AM220+AP220+AS220+AV220+AY220+BB220+BE220+BH220+BK220+BN220+BQ220+BT220+BW220+BZ220</f>
        <v>0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86" customHeight="1" ht="15.5">
      <c r="A221" s="4">
        <f>ROW()-ROW($A$4:$CH$4)</f>
        <v>217</v>
      </c>
      <c r="C221" s="9"/>
      <c r="D221" s="17"/>
      <c r="E221" s="1"/>
      <c r="F221" s="1"/>
      <c r="G221" s="18"/>
      <c r="H221" s="1">
        <f>I221+L221+O221+R221+U221+X221+AA221+AD221+AG221+AJ221+AM221+AP221+AS221+AV221+AY221+BB221+BE221+BH221+BK221+BN221+BQ221+BT221+BW221+BZ221</f>
        <v>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86" customHeight="1" ht="15.5">
      <c r="A222" s="4">
        <f>ROW()-ROW($A$4:$CH$4)</f>
        <v>218</v>
      </c>
      <c r="C222" s="9"/>
      <c r="D222" s="17"/>
      <c r="E222" s="1"/>
      <c r="F222" s="1"/>
      <c r="G222" s="18"/>
      <c r="H222" s="1">
        <f>I222+L222+O222+R222+U222+X222+AA222+AD222+AG222+AJ222+AM222+AP222+AS222+AV222+AY222+BB222+BE222+BH222+BK222+BN222+BQ222+BT222+BW222+BZ222</f>
        <v>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86" customHeight="1" ht="15.5">
      <c r="A223" s="4">
        <f>ROW()-ROW($A$4:$CH$4)</f>
        <v>219</v>
      </c>
      <c r="C223" s="9"/>
      <c r="D223" s="17"/>
      <c r="E223" s="1"/>
      <c r="F223" s="1"/>
      <c r="G223" s="18"/>
      <c r="H223" s="1">
        <f>I223+L223+O223+R223+U223+X223+AA223+AD223+AG223+AJ223+AM223+AP223+AS223+AV223+AY223+BB223+BE223+BH223+BK223+BN223+BQ223+BT223+BW223+BZ223</f>
        <v>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86" customHeight="1" ht="15.5">
      <c r="A224" s="4">
        <f>ROW()-ROW($A$4:$CH$4)</f>
        <v>220</v>
      </c>
      <c r="C224" s="9"/>
      <c r="D224" s="17"/>
      <c r="E224" s="1"/>
      <c r="F224" s="1"/>
      <c r="G224" s="18"/>
      <c r="H224" s="1">
        <f>I224+L224+O224+R224+U224+X224+AA224+AD224+AG224+AJ224+AM224+AP224+AS224+AV224+AY224+BB224+BE224+BH224+BK224+BN224+BQ224+BT224+BW224+BZ224</f>
        <v>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86" customHeight="1" ht="15.5">
      <c r="A225" s="4">
        <f>ROW()-ROW($A$4:$CH$4)</f>
        <v>221</v>
      </c>
      <c r="C225" s="9"/>
      <c r="D225" s="17"/>
      <c r="E225" s="1"/>
      <c r="F225" s="1"/>
      <c r="G225" s="18"/>
      <c r="H225" s="1">
        <f>I225+L225+O225+R225+U225+X225+AA225+AD225+AG225+AJ225+AM225+AP225+AS225+AV225+AY225+BB225+BE225+BH225+BK225+BN225+BQ225+BT225+BW225+BZ225</f>
        <v>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86" customHeight="1" ht="15.5">
      <c r="A226" s="4">
        <f>ROW()-ROW($A$4:$CH$4)</f>
        <v>222</v>
      </c>
      <c r="C226" s="9"/>
      <c r="D226" s="17"/>
      <c r="E226" s="1"/>
      <c r="F226" s="1"/>
      <c r="G226" s="18"/>
      <c r="H226" s="1">
        <f>I226+L226+O226+R226+U226+X226+AA226+AD226+AG226+AJ226+AM226+AP226+AS226+AV226+AY226+BB226+BE226+BH226+BK226+BN226+BQ226+BT226+BW226+BZ226</f>
        <v>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86" customHeight="1" ht="15.5">
      <c r="A227" s="4">
        <f>ROW()-ROW($A$4:$CH$4)</f>
        <v>223</v>
      </c>
      <c r="C227" s="9"/>
      <c r="D227" s="17"/>
      <c r="E227" s="1"/>
      <c r="F227" s="1"/>
      <c r="G227" s="18"/>
      <c r="H227" s="1">
        <f>I227+L227+O227+R227+U227+X227+AA227+AD227+AG227+AJ227+AM227+AP227+AS227+AV227+AY227+BB227+BE227+BH227+BK227+BN227+BQ227+BT227+BW227+BZ227</f>
        <v>0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86" customHeight="1" ht="15.5">
      <c r="A228" s="4">
        <f>ROW()-ROW($A$4:$CH$4)</f>
        <v>224</v>
      </c>
      <c r="C228" s="9"/>
      <c r="D228" s="17"/>
      <c r="E228" s="1"/>
      <c r="F228" s="1"/>
      <c r="G228" s="18"/>
      <c r="H228" s="1">
        <f>I228+L228+O228+R228+U228+X228+AA228+AD228+AG228+AJ228+AM228+AP228+AS228+AV228+AY228+BB228+BE228+BH228+BK228+BN228+BQ228+BT228+BW228+BZ228</f>
        <v>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86" customHeight="1" ht="15.5">
      <c r="A229" s="4">
        <f>ROW()-ROW($A$4:$CH$4)</f>
        <v>225</v>
      </c>
      <c r="C229" s="9"/>
      <c r="D229" s="17"/>
      <c r="E229" s="1"/>
      <c r="F229" s="1"/>
      <c r="G229" s="18"/>
      <c r="H229" s="1">
        <f>I229+L229+O229+R229+U229+X229+AA229+AD229+AG229+AJ229+AM229+AP229+AS229+AV229+AY229+BB229+BE229+BH229+BK229+BN229+BQ229+BT229+BW229+BZ229</f>
        <v>0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86" customHeight="1" ht="15.5">
      <c r="A230" s="4">
        <f>ROW()-ROW($A$4:$CH$4)</f>
        <v>226</v>
      </c>
      <c r="C230" s="9"/>
      <c r="D230" s="17"/>
      <c r="E230" s="1"/>
      <c r="F230" s="1"/>
      <c r="G230" s="18"/>
      <c r="H230" s="1">
        <f>I230+L230+O230+R230+U230+X230+AA230+AD230+AG230+AJ230+AM230+AP230+AS230+AV230+AY230+BB230+BE230+BH230+BK230+BN230+BQ230+BT230+BW230+BZ230</f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86" customHeight="1" ht="15.5">
      <c r="A231" s="4">
        <f>ROW()-ROW($A$4:$CH$4)</f>
        <v>227</v>
      </c>
      <c r="C231" s="9"/>
      <c r="D231" s="17"/>
      <c r="E231" s="1"/>
      <c r="F231" s="1"/>
      <c r="G231" s="18"/>
      <c r="H231" s="1">
        <f>I231+L231+O231+R231+U231+X231+AA231+AD231+AG231+AJ231+AM231+AP231+AS231+AV231+AY231+BB231+BE231+BH231+BK231+BN231+BQ231+BT231+BW231+BZ231</f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86" customHeight="1" ht="15.5">
      <c r="A232" s="4">
        <f>ROW()-ROW($A$4:$CH$4)</f>
        <v>228</v>
      </c>
      <c r="C232" s="9"/>
      <c r="D232" s="17"/>
      <c r="E232" s="1"/>
      <c r="F232" s="1"/>
      <c r="G232" s="18"/>
      <c r="H232" s="1">
        <f>I232+L232+O232+R232+U232+X232+AA232+AD232+AG232+AJ232+AM232+AP232+AS232+AV232+AY232+BB232+BE232+BH232+BK232+BN232+BQ232+BT232+BW232+BZ232</f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86" customHeight="1" ht="15.5">
      <c r="A233" s="4">
        <f>ROW()-ROW($A$4:$CH$4)</f>
        <v>229</v>
      </c>
      <c r="C233" s="9"/>
      <c r="D233" s="17"/>
      <c r="E233" s="1"/>
      <c r="F233" s="1"/>
      <c r="G233" s="18"/>
      <c r="H233" s="1">
        <f>I233+L233+O233+R233+U233+X233+AA233+AD233+AG233+AJ233+AM233+AP233+AS233+AV233+AY233+BB233+BE233+BH233+BK233+BN233+BQ233+BT233+BW233+BZ233</f>
        <v>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86" customHeight="1" ht="15.5">
      <c r="A234" s="4">
        <f>ROW()-ROW($A$4:$CH$4)</f>
        <v>230</v>
      </c>
      <c r="C234" s="9"/>
      <c r="D234" s="17"/>
      <c r="E234" s="1"/>
      <c r="F234" s="1"/>
      <c r="G234" s="18"/>
      <c r="H234" s="1">
        <f>I234+L234+O234+R234+U234+X234+AA234+AD234+AG234+AJ234+AM234+AP234+AS234+AV234+AY234+BB234+BE234+BH234+BK234+BN234+BQ234+BT234+BW234+BZ234</f>
        <v>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86" customHeight="1" ht="15.5">
      <c r="A235" s="4">
        <f>ROW()-ROW($A$4:$CH$4)</f>
        <v>231</v>
      </c>
      <c r="C235" s="9"/>
      <c r="D235" s="17"/>
      <c r="E235" s="1"/>
      <c r="F235" s="1"/>
      <c r="G235" s="18"/>
      <c r="H235" s="1">
        <f>I235+L235+O235+R235+U235+X235+AA235+AD235+AG235+AJ235+AM235+AP235+AS235+AV235+AY235+BB235+BE235+BH235+BK235+BN235+BQ235+BT235+BW235+BZ235</f>
        <v>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86" customHeight="1" ht="15.5">
      <c r="A236" s="4">
        <f>ROW()-ROW($A$4:$CH$4)</f>
        <v>232</v>
      </c>
      <c r="C236" s="9"/>
      <c r="D236" s="17"/>
      <c r="E236" s="1"/>
      <c r="F236" s="1"/>
      <c r="G236" s="18"/>
      <c r="H236" s="1">
        <f>I236+L236+O236+R236+U236+X236+AA236+AD236+AG236+AJ236+AM236+AP236+AS236+AV236+AY236+BB236+BE236+BH236+BK236+BN236+BQ236+BT236+BW236+BZ236</f>
        <v>0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86" customHeight="1" ht="15.5">
      <c r="A237" s="4">
        <f>ROW()-ROW($A$4:$CH$4)</f>
        <v>233</v>
      </c>
      <c r="C237" s="9"/>
      <c r="D237" s="17"/>
      <c r="E237" s="1"/>
      <c r="F237" s="1"/>
      <c r="G237" s="18"/>
      <c r="H237" s="1">
        <f>I237+L237+O237+R237+U237+X237+AA237+AD237+AG237+AJ237+AM237+AP237+AS237+AV237+AY237+BB237+BE237+BH237+BK237+BN237+BQ237+BT237+BW237+BZ237</f>
        <v>0</v>
      </c>
      <c r="I237" s="18"/>
      <c r="J237" s="1"/>
      <c r="K237" s="1"/>
      <c r="L237" s="18"/>
      <c r="M237" s="1"/>
      <c r="N237" s="1"/>
      <c r="O237" s="18"/>
      <c r="P237" s="1"/>
      <c r="Q237" s="1"/>
      <c r="R237" s="18"/>
      <c r="S237" s="1"/>
      <c r="T237" s="1"/>
      <c r="U237" s="18"/>
      <c r="V237" s="1"/>
      <c r="W237" s="1"/>
      <c r="X237" s="18"/>
      <c r="Y237" s="1"/>
      <c r="Z237" s="1"/>
      <c r="AA237" s="18"/>
      <c r="AB237" s="1"/>
      <c r="AC237" s="1"/>
      <c r="AD237" s="18"/>
      <c r="AE237" s="1"/>
      <c r="AF237" s="1"/>
      <c r="AG237" s="18"/>
      <c r="AH237" s="1"/>
      <c r="AJ237" s="10"/>
      <c r="AM237" s="10"/>
      <c r="AP237" s="10"/>
      <c r="AS237" s="10"/>
      <c r="AV237" s="10"/>
      <c r="AY237" s="10"/>
      <c r="BB237" s="10"/>
      <c r="BE237" s="10"/>
      <c r="BH237" s="10"/>
      <c r="BK237" s="10"/>
    </row>
    <row r="238" spans="1:86" customHeight="1" ht="15.5">
      <c r="A238" s="4">
        <f>ROW()-ROW($A$4:$CH$4)</f>
        <v>234</v>
      </c>
      <c r="C238" s="9"/>
      <c r="D238" s="17"/>
      <c r="E238" s="1"/>
      <c r="F238" s="1"/>
      <c r="G238" s="18"/>
      <c r="H238" s="1">
        <f>I238+L238+O238+R238+U238+X238+AA238+AD238+AG238+AJ238+AM238+AP238+AS238+AV238+AY238+BB238+BE238+BH238+BK238+BN238+BQ238+BT238+BW238+BZ238</f>
        <v>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86" customHeight="1" ht="15.5">
      <c r="A239" s="4">
        <f>ROW()-ROW($A$4:$CH$4)</f>
        <v>235</v>
      </c>
      <c r="C239" s="9"/>
      <c r="D239" s="17"/>
      <c r="E239" s="1"/>
      <c r="F239" s="1"/>
      <c r="G239" s="18"/>
      <c r="H239" s="1">
        <f>I239+L239+O239+R239+U239+X239+AA239+AD239+AG239+AJ239+AM239+AP239+AS239+AV239+AY239+BB239+BE239+BH239+BK239+BN239+BQ239+BT239+BW239+BZ239</f>
        <v>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86" customHeight="1" ht="15.5">
      <c r="A240" s="4">
        <f>ROW()-ROW($A$4:$CH$4)</f>
        <v>236</v>
      </c>
      <c r="C240" s="9"/>
      <c r="D240" s="17"/>
      <c r="E240" s="1"/>
      <c r="F240" s="1"/>
      <c r="G240" s="18"/>
      <c r="H240" s="1">
        <f>I240+L240+O240+R240+U240+X240+AA240+AD240+AG240+AJ240+AM240+AP240+AS240+AV240+AY240+BB240+BE240+BH240+BK240+BN240+BQ240+BT240+BW240+BZ240</f>
        <v>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86" customHeight="1" ht="15.5">
      <c r="A241" s="4">
        <f>ROW()-ROW($A$4:$CH$4)</f>
        <v>237</v>
      </c>
      <c r="C241" s="9"/>
      <c r="D241" s="17"/>
      <c r="E241" s="1"/>
      <c r="F241" s="1"/>
      <c r="G241" s="18"/>
      <c r="H241" s="1">
        <f>I241+L241+O241+R241+U241+X241+AA241+AD241+AG241+AJ241+AM241+AP241+AS241+AV241+AY241+BB241+BE241+BH241+BK241+BN241+BQ241+BT241+BW241+BZ241</f>
        <v>0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86" customHeight="1" ht="15.5">
      <c r="A242" s="4">
        <f>ROW()-ROW($A$4:$CH$4)</f>
        <v>238</v>
      </c>
      <c r="C242" s="9"/>
      <c r="D242" s="17"/>
      <c r="E242" s="1"/>
      <c r="F242" s="1"/>
      <c r="G242" s="18"/>
      <c r="H242" s="1">
        <f>I242+L242+O242+R242+U242+X242+AA242+AD242+AG242+AJ242+AM242+AP242+AS242+AV242+AY242+BB242+BE242+BH242+BK242+BN242+BQ242+BT242+BW242+BZ242</f>
        <v>0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86" customHeight="1" ht="15.5">
      <c r="A243" s="4">
        <f>ROW()-ROW($A$4:$CH$4)</f>
        <v>239</v>
      </c>
      <c r="C243" s="9"/>
      <c r="D243" s="17"/>
      <c r="E243" s="1"/>
      <c r="F243" s="1"/>
      <c r="G243" s="18"/>
      <c r="H243" s="1">
        <f>I243+L243+O243+R243+U243+X243+AA243+AD243+AG243+AJ243+AM243+AP243+AS243+AV243+AY243+BB243+BE243+BH243+BK243+BN243+BQ243+BT243+BW243+BZ243</f>
        <v>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86" customHeight="1" ht="15.5">
      <c r="A244" s="4">
        <f>ROW()-ROW($A$4:$CH$4)</f>
        <v>240</v>
      </c>
      <c r="C244" s="9"/>
      <c r="D244" s="17"/>
      <c r="E244" s="1"/>
      <c r="F244" s="1"/>
      <c r="G244" s="18"/>
      <c r="H244" s="1">
        <f>I244+L244+O244+R244+U244+X244+AA244+AD244+AG244+AJ244+AM244+AP244+AS244+AV244+AY244+BB244+BE244+BH244+BK244+BN244+BQ244+BT244+BW244+BZ244</f>
        <v>0</v>
      </c>
      <c r="I244" s="18"/>
      <c r="J244" s="1"/>
      <c r="K244" s="1"/>
      <c r="L244" s="18"/>
      <c r="M244" s="1"/>
      <c r="N244" s="1"/>
      <c r="O244" s="18"/>
      <c r="P244" s="1"/>
      <c r="Q244" s="1"/>
      <c r="R244" s="18"/>
      <c r="S244" s="1"/>
      <c r="T244" s="1"/>
      <c r="U244" s="18"/>
      <c r="V244" s="1"/>
      <c r="W244" s="1"/>
      <c r="X244" s="18"/>
      <c r="Y244" s="1"/>
      <c r="Z244" s="1"/>
      <c r="AA244" s="18"/>
      <c r="AB244" s="1"/>
      <c r="AC244" s="1"/>
      <c r="AD244" s="18"/>
      <c r="AE244" s="1"/>
      <c r="AF244" s="1"/>
      <c r="AG244" s="18"/>
      <c r="AH244" s="1"/>
      <c r="AJ244" s="10"/>
      <c r="AM244" s="10"/>
      <c r="AP244" s="10"/>
      <c r="AS244" s="10"/>
      <c r="AV244" s="10"/>
      <c r="AY244" s="10"/>
      <c r="BB244" s="10"/>
      <c r="BE244" s="10"/>
      <c r="BH244" s="10"/>
      <c r="BK244" s="10"/>
    </row>
    <row r="245" spans="1:86" customHeight="1" ht="15.5">
      <c r="A245" s="4">
        <f>ROW()-ROW($A$4:$CH$4)</f>
        <v>241</v>
      </c>
      <c r="C245" s="9"/>
      <c r="D245" s="17"/>
      <c r="E245" s="1"/>
      <c r="F245" s="1"/>
      <c r="G245" s="18"/>
      <c r="H245" s="1">
        <f>I245+L245+O245+R245+U245+X245+AA245+AD245+AG245+AJ245+AM245+AP245+AS245+AV245+AY245+BB245+BE245+BH245+BK245+BN245+BQ245+BT245+BW245+BZ245</f>
        <v>0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86" customHeight="1" ht="15.5">
      <c r="A246" s="4">
        <f>ROW()-ROW($A$4:$CH$4)</f>
        <v>242</v>
      </c>
      <c r="C246" s="9"/>
      <c r="D246" s="17"/>
      <c r="E246" s="1"/>
      <c r="F246" s="1"/>
      <c r="G246" s="18"/>
      <c r="H246" s="1">
        <f>I246+L246+O246+R246+U246+X246+AA246+AD246+AG246+AJ246+AM246+AP246+AS246+AV246+AY246+BB246+BE246+BH246+BK246+BN246+BQ246+BT246+BW246+BZ246</f>
        <v>0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86" customHeight="1" ht="15.5">
      <c r="A247" s="4">
        <f>ROW()-ROW($A$4:$CH$4)</f>
        <v>243</v>
      </c>
      <c r="C247" s="9"/>
      <c r="D247" s="17"/>
      <c r="E247" s="1"/>
      <c r="F247" s="1"/>
      <c r="G247" s="18"/>
      <c r="H247" s="1">
        <f>I247+L247+O247+R247+U247+X247+AA247+AD247+AG247+AJ247+AM247+AP247+AS247+AV247+AY247+BB247+BE247+BH247+BK247+BN247+BQ247+BT247+BW247+BZ247</f>
        <v>0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86" customHeight="1" ht="15.5">
      <c r="A248" s="4">
        <f>ROW()-ROW($A$4:$CH$4)</f>
        <v>244</v>
      </c>
      <c r="C248" s="9"/>
      <c r="D248" s="17"/>
      <c r="E248" s="1"/>
      <c r="F248" s="1"/>
      <c r="G248" s="18"/>
      <c r="H248" s="1">
        <f>I248+L248+O248+R248+U248+X248+AA248+AD248+AG248+AJ248+AM248+AP248+AS248+AV248+AY248+BB248+BE248+BH248+BK248+BN248+BQ248+BT248+BW248+BZ248</f>
        <v>0</v>
      </c>
      <c r="I248" s="1"/>
      <c r="J248" s="1"/>
      <c r="K248" s="1"/>
      <c r="L248" s="1"/>
      <c r="M248" s="1"/>
      <c r="N248" s="1"/>
      <c r="O248" s="1"/>
      <c r="P248" s="1"/>
      <c r="Q248" s="1"/>
      <c r="R248" s="18"/>
      <c r="S248" s="1"/>
      <c r="T248" s="1"/>
      <c r="U248" s="18"/>
      <c r="V248" s="1"/>
      <c r="W248" s="1"/>
      <c r="X248" s="18"/>
      <c r="Y248" s="1"/>
      <c r="Z248" s="1"/>
      <c r="AA248" s="18"/>
      <c r="AB248" s="1"/>
      <c r="AC248" s="1"/>
      <c r="AD248" s="18"/>
      <c r="AE248" s="1"/>
      <c r="AF248" s="1"/>
      <c r="AG248" s="18"/>
      <c r="AH248" s="1"/>
      <c r="AJ248" s="10"/>
      <c r="AM248" s="10"/>
      <c r="AP248" s="10"/>
      <c r="AS248" s="10"/>
      <c r="AV248" s="10"/>
      <c r="AY248" s="10"/>
      <c r="BB248" s="10"/>
      <c r="BE248" s="10"/>
      <c r="BH248" s="10"/>
      <c r="BK248" s="10"/>
    </row>
    <row r="249" spans="1:86" customHeight="1" ht="15.5">
      <c r="A249" s="4">
        <f>ROW()-ROW($A$4:$CH$4)</f>
        <v>245</v>
      </c>
      <c r="C249" s="9"/>
      <c r="D249" s="17"/>
      <c r="E249" s="1"/>
      <c r="F249" s="1"/>
      <c r="G249" s="18"/>
      <c r="H249" s="1">
        <f>I249+L249+O249+R249+U249+X249+AA249+AD249+AG249+AJ249+AM249+AP249+AS249+AV249+AY249+BB249+BE249+BH249+BK249+BN249+BQ249+BT249+BW249+BZ249</f>
        <v>0</v>
      </c>
      <c r="I249" s="1"/>
      <c r="J249" s="1"/>
      <c r="K249" s="1"/>
      <c r="L249" s="18"/>
      <c r="M249" s="1"/>
      <c r="N249" s="1"/>
      <c r="O249" s="18"/>
      <c r="P249" s="1"/>
      <c r="Q249" s="1"/>
      <c r="R249" s="18"/>
      <c r="S249" s="1"/>
      <c r="T249" s="1"/>
      <c r="U249" s="18"/>
      <c r="V249" s="1"/>
      <c r="W249" s="1"/>
      <c r="X249" s="18"/>
      <c r="Y249" s="1"/>
      <c r="Z249" s="1"/>
      <c r="AA249" s="18"/>
      <c r="AB249" s="1"/>
      <c r="AC249" s="1"/>
      <c r="AD249" s="18"/>
      <c r="AE249" s="1"/>
      <c r="AF249" s="1"/>
      <c r="AG249" s="18"/>
      <c r="AH249" s="1"/>
      <c r="AJ249" s="10"/>
      <c r="AM249" s="10"/>
      <c r="AP249" s="10"/>
      <c r="AS249" s="10"/>
      <c r="AV249" s="10"/>
      <c r="AY249" s="10"/>
      <c r="BB249" s="10"/>
      <c r="BE249" s="10"/>
      <c r="BH249" s="10"/>
      <c r="BK249" s="10"/>
    </row>
    <row r="250" spans="1:86" customHeight="1" ht="15.5">
      <c r="A250" s="4">
        <f>ROW()-ROW($A$4:$CH$4)</f>
        <v>246</v>
      </c>
      <c r="C250" s="9"/>
      <c r="D250" s="17"/>
      <c r="E250" s="1"/>
      <c r="F250" s="1"/>
      <c r="G250" s="18"/>
      <c r="H250" s="1">
        <f>I250+L250+O250+R250+U250+X250+AA250+AD250+AG250+AJ250+AM250+AP250+AS250+AV250+AY250+BB250+BE250+BH250+BK250+BN250+BQ250+BT250+BW250+BZ250</f>
        <v>0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86" customHeight="1" ht="15.5">
      <c r="A251" s="4">
        <f>ROW()-ROW($A$4:$CH$4)</f>
        <v>247</v>
      </c>
      <c r="C251" s="9"/>
      <c r="D251" s="17"/>
      <c r="E251" s="1"/>
      <c r="F251" s="1"/>
      <c r="G251" s="18"/>
      <c r="H251" s="1">
        <f>I251+L251+O251+R251+U251+X251+AA251+AD251+AG251+AJ251+AM251+AP251+AS251+AV251+AY251+BB251+BE251+BH251+BK251+BN251+BQ251+BT251+BW251+BZ251</f>
        <v>0</v>
      </c>
      <c r="I251" s="18"/>
      <c r="J251" s="1"/>
      <c r="K251" s="1"/>
      <c r="L251" s="18"/>
      <c r="M251" s="1"/>
      <c r="N251" s="1"/>
      <c r="O251" s="18"/>
      <c r="P251" s="1"/>
      <c r="Q251" s="1"/>
      <c r="R251" s="18"/>
      <c r="S251" s="1"/>
      <c r="T251" s="1"/>
      <c r="U251" s="18"/>
      <c r="V251" s="1"/>
      <c r="W251" s="1"/>
      <c r="X251" s="18"/>
      <c r="Y251" s="1"/>
      <c r="Z251" s="1"/>
      <c r="AA251" s="18"/>
      <c r="AB251" s="1"/>
      <c r="AC251" s="1"/>
      <c r="AD251" s="18"/>
      <c r="AE251" s="1"/>
      <c r="AF251" s="1"/>
      <c r="AG251" s="18"/>
      <c r="AH251" s="1"/>
      <c r="AJ251" s="10"/>
      <c r="AM251" s="10"/>
      <c r="AP251" s="10"/>
      <c r="AS251" s="10"/>
      <c r="AV251" s="10"/>
      <c r="AY251" s="10"/>
      <c r="BB251" s="10"/>
      <c r="BE251" s="10"/>
      <c r="BH251" s="10"/>
      <c r="BK251" s="10"/>
    </row>
    <row r="252" spans="1:86" customHeight="1" ht="15.5">
      <c r="A252" s="4">
        <f>ROW()-ROW($A$4:$CH$4)</f>
        <v>248</v>
      </c>
      <c r="C252" s="9"/>
      <c r="D252" s="17"/>
      <c r="E252" s="1"/>
      <c r="F252" s="1"/>
      <c r="G252" s="18"/>
      <c r="H252" s="1">
        <f>I252+L252+O252+R252+U252+X252+AA252+AD252+AG252+AJ252+AM252+AP252+AS252+AV252+AY252+BB252+BE252+BH252+BK252+BN252+BQ252+BT252+BW252+BZ252</f>
        <v>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86" customHeight="1" ht="15.5">
      <c r="A253" s="4">
        <f>ROW()-ROW($A$4:$CH$4)</f>
        <v>249</v>
      </c>
      <c r="C253" s="9"/>
      <c r="D253" s="17"/>
      <c r="E253" s="1"/>
      <c r="F253" s="1"/>
      <c r="G253" s="18"/>
      <c r="H253" s="1">
        <f>I253+L253+O253+R253+U253+X253+AA253+AD253+AG253+AJ253+AM253+AP253+AS253+AV253+AY253+BB253+BE253+BH253+BK253+BN253+BQ253+BT253+BW253+BZ253</f>
        <v>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86" customHeight="1" ht="15.5">
      <c r="A254" s="4">
        <f>ROW()-ROW($A$4:$CH$4)</f>
        <v>250</v>
      </c>
      <c r="C254" s="9"/>
      <c r="D254" s="17"/>
      <c r="E254" s="1"/>
      <c r="F254" s="1"/>
      <c r="G254" s="18"/>
      <c r="H254" s="1">
        <f>I254+L254+O254+R254+U254+X254+AA254+AD254+AG254+AJ254+AM254+AP254+AS254+AV254+AY254+BB254+BE254+BH254+BK254+BN254+BQ254+BT254+BW254+BZ254</f>
        <v>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86" customHeight="1" ht="15.5">
      <c r="A255" s="4">
        <f>ROW()-ROW($A$4:$CH$4)</f>
        <v>251</v>
      </c>
      <c r="C255" s="9"/>
      <c r="D255" s="17"/>
      <c r="E255" s="1"/>
      <c r="F255" s="1"/>
      <c r="G255" s="18"/>
      <c r="H255" s="1">
        <f>I255+L255+O255+R255+U255+X255+AA255+AD255+AG255+AJ255+AM255+AP255+AS255+AV255+AY255+BB255+BE255+BH255+BK255+BN255+BQ255+BT255+BW255+BZ255</f>
        <v>0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86" customHeight="1" ht="15.5">
      <c r="A256" s="4">
        <f>ROW()-ROW($A$4:$CH$4)</f>
        <v>252</v>
      </c>
      <c r="C256" s="9"/>
      <c r="D256" s="17"/>
      <c r="E256" s="1"/>
      <c r="F256" s="1"/>
      <c r="G256" s="18"/>
      <c r="H256" s="1">
        <f>I256+L256+O256+R256+U256+X256+AA256+AD256+AG256+AJ256+AM256+AP256+AS256+AV256+AY256+BB256+BE256+BH256+BK256+BN256+BQ256+BT256+BW256+BZ256</f>
        <v>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86" customHeight="1" ht="15.5">
      <c r="A257" s="4">
        <f>ROW()-ROW($A$4:$CH$4)</f>
        <v>253</v>
      </c>
      <c r="C257" s="9"/>
      <c r="D257" s="17"/>
      <c r="E257" s="1"/>
      <c r="F257" s="1"/>
      <c r="G257" s="18"/>
      <c r="H257" s="1">
        <f>I257+L257+O257+R257+U257+X257+AA257+AD257+AG257+AJ257+AM257+AP257+AS257+AV257+AY257+BB257+BE257+BH257+BK257+BN257+BQ257+BT257+BW257+BZ257</f>
        <v>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86" customHeight="1" ht="15.5">
      <c r="A258" s="4">
        <f>ROW()-ROW($A$4:$CH$4)</f>
        <v>254</v>
      </c>
      <c r="C258" s="9"/>
      <c r="D258" s="17"/>
      <c r="E258" s="1"/>
      <c r="F258" s="1"/>
      <c r="G258" s="18"/>
      <c r="H258" s="1">
        <f>I258+L258+O258+R258+U258+X258+AA258+AD258+AG258+AJ258+AM258+AP258+AS258+AV258+AY258+BB258+BE258+BH258+BK258+BN258+BQ258+BT258+BW258+BZ258</f>
        <v>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86" customHeight="1" ht="15.5">
      <c r="A259" s="4">
        <f>ROW()-ROW($A$4:$CH$4)</f>
        <v>255</v>
      </c>
      <c r="C259" s="9"/>
      <c r="D259" s="17"/>
      <c r="E259" s="1"/>
      <c r="F259" s="1"/>
      <c r="G259" s="18"/>
      <c r="H259" s="1">
        <f>I259+L259+O259+R259+U259+X259+AA259+AD259+AG259+AJ259+AM259+AP259+AS259+AV259+AY259+BB259+BE259+BH259+BK259+BN259+BQ259+BT259+BW259+BZ259</f>
        <v>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86" customHeight="1" ht="15.5">
      <c r="A260" s="4">
        <f>ROW()-ROW($A$4:$CH$4)</f>
        <v>256</v>
      </c>
      <c r="C260" s="9"/>
      <c r="D260" s="17"/>
      <c r="E260" s="1"/>
      <c r="F260" s="1"/>
      <c r="G260" s="18"/>
      <c r="H260" s="1">
        <f>I260+L260+O260+R260+U260+X260+AA260+AD260+AG260+AJ260+AM260+AP260+AS260+AV260+AY260+BB260+BE260+BH260+BK260+BN260+BQ260+BT260+BW260+BZ260</f>
        <v>0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86" customHeight="1" ht="15.5">
      <c r="A261" s="4">
        <f>ROW()-ROW($A$4:$CH$4)</f>
        <v>257</v>
      </c>
      <c r="C261" s="9"/>
      <c r="D261" s="17"/>
      <c r="E261" s="1"/>
      <c r="F261" s="1"/>
      <c r="G261" s="18"/>
      <c r="H261" s="1">
        <f>I261+L261+O261+R261+U261+X261+AA261+AD261+AG261+AJ261+AM261+AP261+AS261+AV261+AY261+BB261+BE261+BH261+BK261+BN261+BQ261+BT261+BW261+BZ261</f>
        <v>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86" customHeight="1" ht="15.5">
      <c r="A262" s="4">
        <f>ROW()-ROW($A$4:$CH$4)</f>
        <v>258</v>
      </c>
      <c r="C262" s="9"/>
      <c r="D262" s="17"/>
      <c r="E262" s="1"/>
      <c r="F262" s="1"/>
      <c r="G262" s="18"/>
      <c r="H262" s="1">
        <f>I262+L262+O262+R262+U262+X262+AA262+AD262+AG262+AJ262+AM262+AP262+AS262+AV262+AY262+BB262+BE262+BH262+BK262+BN262+BQ262+BT262+BW262+BZ262</f>
        <v>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86" customHeight="1" ht="15.5">
      <c r="A263" s="4">
        <f>ROW()-ROW($A$4:$CH$4)</f>
        <v>259</v>
      </c>
      <c r="C263" s="9"/>
      <c r="D263" s="17"/>
      <c r="E263" s="1"/>
      <c r="F263" s="1"/>
      <c r="G263" s="18"/>
      <c r="H263" s="1">
        <f>I263+L263+O263+R263+U263+X263+AA263+AD263+AG263+AJ263+AM263+AP263+AS263+AV263+AY263+BB263+BE263+BH263+BK263+BN263+BQ263+BT263+BW263+BZ263</f>
        <v>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86" customHeight="1" ht="15.5">
      <c r="A264" s="4">
        <f>ROW()-ROW($A$4:$CH$4)</f>
        <v>260</v>
      </c>
      <c r="C264" s="9"/>
      <c r="D264" s="17"/>
      <c r="E264" s="1"/>
      <c r="F264" s="1"/>
      <c r="G264" s="18"/>
      <c r="H264" s="1">
        <f>I264+L264+O264+R264+U264+X264+AA264+AD264+AG264+AJ264+AM264+AP264+AS264+AV264+AY264+BB264+BE264+BH264+BK264+BN264+BQ264+BT264+BW264+BZ264</f>
        <v>0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86" customHeight="1" ht="15.5">
      <c r="A265" s="4">
        <f>ROW()-ROW($A$4:$CH$4)</f>
        <v>261</v>
      </c>
      <c r="C265" s="9"/>
      <c r="D265" s="17"/>
      <c r="E265" s="1"/>
      <c r="F265" s="1"/>
      <c r="G265" s="18"/>
      <c r="H265" s="1">
        <f>I265+L265+O265+R265+U265+X265+AA265+AD265+AG265+AJ265+AM265+AP265+AS265+AV265+AY265+BB265+BE265+BH265+BK265+BN265+BQ265+BT265+BW265+BZ265</f>
        <v>0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86" customHeight="1" ht="15.5">
      <c r="A266" s="4">
        <f>ROW()-ROW($A$4:$CH$4)</f>
        <v>262</v>
      </c>
      <c r="C266" s="9"/>
      <c r="D266" s="17"/>
      <c r="E266" s="1"/>
      <c r="F266" s="1"/>
      <c r="G266" s="18"/>
      <c r="H266" s="1">
        <f>I266+L266+O266+R266+U266+X266+AA266+AD266+AG266+AJ266+AM266+AP266+AS266+AV266+AY266+BB266+BE266+BH266+BK266+BN266+BQ266+BT266+BW266+BZ266</f>
        <v>0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86" customHeight="1" ht="15.5">
      <c r="A267" s="4">
        <f>ROW()-ROW($A$4:$CH$4)</f>
        <v>263</v>
      </c>
      <c r="C267" s="9"/>
      <c r="D267" s="17"/>
      <c r="E267" s="1"/>
      <c r="F267" s="1"/>
      <c r="G267" s="18"/>
      <c r="H267" s="1">
        <f>I267+L267+O267+R267+U267+X267+AA267+AD267+AG267+AJ267+AM267+AP267+AS267+AV267+AY267+BB267+BE267+BH267+BK267+BN267+BQ267+BT267+BW267+BZ267</f>
        <v>0</v>
      </c>
      <c r="I267" s="18"/>
      <c r="J267" s="1"/>
      <c r="K267" s="1"/>
      <c r="L267" s="18"/>
      <c r="M267" s="1"/>
      <c r="N267" s="1"/>
      <c r="O267" s="18"/>
      <c r="P267" s="1"/>
      <c r="Q267" s="1"/>
      <c r="R267" s="18"/>
      <c r="S267" s="1"/>
      <c r="T267" s="1"/>
      <c r="U267" s="18"/>
      <c r="V267" s="1"/>
      <c r="W267" s="1"/>
      <c r="X267" s="18"/>
      <c r="Y267" s="1"/>
      <c r="Z267" s="1"/>
      <c r="AA267" s="18"/>
      <c r="AB267" s="1"/>
      <c r="AC267" s="1"/>
      <c r="AD267" s="18"/>
      <c r="AE267" s="1"/>
      <c r="AF267" s="1"/>
      <c r="AG267" s="18"/>
      <c r="AH267" s="1"/>
      <c r="AJ267" s="10"/>
      <c r="AM267" s="10"/>
      <c r="AP267" s="10"/>
      <c r="AS267" s="10"/>
      <c r="AV267" s="10"/>
      <c r="AY267" s="10"/>
      <c r="BB267" s="10"/>
      <c r="BE267" s="10"/>
      <c r="BH267" s="10"/>
      <c r="BK267" s="10"/>
    </row>
    <row r="268" spans="1:86" customHeight="1" ht="15.5">
      <c r="A268" s="4">
        <f>ROW()-ROW($A$4:$CH$4)</f>
        <v>264</v>
      </c>
      <c r="C268" s="9"/>
      <c r="D268" s="17"/>
      <c r="E268" s="1"/>
      <c r="F268" s="1"/>
      <c r="G268" s="18"/>
      <c r="H268" s="1">
        <f>I268+L268+O268+R268+U268+X268+AA268+AD268+AG268+AJ268+AM268+AP268+AS268+AV268+AY268+BB268+BE268+BH268+BK268+BN268+BQ268+BT268+BW268+BZ268</f>
        <v>0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86" customHeight="1" ht="15.5">
      <c r="A269" s="4">
        <f>ROW()-ROW($A$4:$CH$4)</f>
        <v>265</v>
      </c>
      <c r="C269" s="9"/>
      <c r="D269" s="17"/>
      <c r="E269" s="1"/>
      <c r="F269" s="1"/>
      <c r="G269" s="18"/>
      <c r="H269" s="1">
        <f>I269+L269+O269+R269+U269+X269+AA269+AD269+AG269+AJ269+AM269+AP269+AS269+AV269+AY269+BB269+BE269+BH269+BK269+BN269+BQ269+BT269+BW269+BZ269</f>
        <v>0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86" customHeight="1" ht="15.5">
      <c r="A270" s="4">
        <f>ROW()-ROW($A$4:$CH$4)</f>
        <v>266</v>
      </c>
      <c r="C270" s="9"/>
      <c r="D270" s="17"/>
      <c r="E270" s="1"/>
      <c r="F270" s="1"/>
      <c r="G270" s="18"/>
      <c r="H270" s="1">
        <f>I270+L270+O270+R270+U270+X270+AA270+AD270+AG270+AJ270+AM270+AP270+AS270+AV270+AY270+BB270+BE270+BH270+BK270+BN270+BQ270+BT270+BW270+BZ270</f>
        <v>0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86" customHeight="1" ht="15.5">
      <c r="A271" s="4">
        <f>ROW()-ROW($A$4:$CH$4)</f>
        <v>267</v>
      </c>
      <c r="C271" s="9"/>
      <c r="D271" s="17"/>
      <c r="E271" s="1"/>
      <c r="F271" s="1"/>
      <c r="G271" s="18"/>
      <c r="H271" s="1">
        <f>I271+L271+O271+R271+U271+X271+AA271+AD271+AG271+AJ271+AM271+AP271+AS271+AV271+AY271+BB271+BE271+BH271+BK271+BN271+BQ271+BT271+BW271+BZ271</f>
        <v>0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86" customHeight="1" ht="15.5">
      <c r="A272" s="4">
        <f>ROW()-ROW($A$4:$CH$4)</f>
        <v>268</v>
      </c>
      <c r="C272" s="9"/>
      <c r="D272" s="17"/>
      <c r="E272" s="1"/>
      <c r="F272" s="1"/>
      <c r="G272" s="18"/>
      <c r="H272" s="1">
        <f>I272+L272+O272+R272+U272+X272+AA272+AD272+AG272+AJ272+AM272+AP272+AS272+AV272+AY272+BB272+BE272+BH272+BK272+BN272+BQ272+BT272+BW272+BZ272</f>
        <v>0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86" customHeight="1" ht="15.5">
      <c r="A273" s="4">
        <f>ROW()-ROW($A$4:$CH$4)</f>
        <v>269</v>
      </c>
      <c r="C273" s="9"/>
      <c r="D273" s="17"/>
      <c r="E273" s="1"/>
      <c r="F273" s="1"/>
      <c r="G273" s="18"/>
      <c r="H273" s="1">
        <f>I273+L273+O273+R273+U273+X273+AA273+AD273+AG273+AJ273+AM273+AP273+AS273+AV273+AY273+BB273+BE273+BH273+BK273+BN273+BQ273+BT273+BW273+BZ273</f>
        <v>0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86" customHeight="1" ht="15.5">
      <c r="A274" s="4">
        <f>ROW()-ROW($A$4:$CH$4)</f>
        <v>270</v>
      </c>
      <c r="C274" s="9"/>
      <c r="D274" s="17"/>
      <c r="E274" s="1"/>
      <c r="F274" s="1"/>
      <c r="G274" s="18"/>
      <c r="H274" s="1">
        <f>I274+L274+O274+R274+U274+X274+AA274+AD274+AG274+AJ274+AM274+AP274+AS274+AV274+AY274+BB274+BE274+BH274+BK274+BN274+BQ274+BT274+BW274+BZ274</f>
        <v>0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86" customHeight="1" ht="15.5">
      <c r="A275" s="4">
        <f>ROW()-ROW($A$4:$CH$4)</f>
        <v>271</v>
      </c>
      <c r="C275" s="9"/>
      <c r="D275" s="17"/>
      <c r="E275" s="1"/>
      <c r="F275" s="1"/>
      <c r="G275" s="18"/>
      <c r="H275" s="1">
        <f>I275+L275+O275+R275+U275+X275+AA275+AD275+AG275+AJ275+AM275+AP275+AS275+AV275+AY275+BB275+BE275+BH275+BK275+BN275+BQ275+BT275+BW275+BZ275</f>
        <v>0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86" customHeight="1" ht="15.5">
      <c r="A276" s="4">
        <f>ROW()-ROW($A$4:$CH$4)</f>
        <v>272</v>
      </c>
      <c r="C276" s="9"/>
      <c r="D276" s="17"/>
      <c r="E276" s="1"/>
      <c r="F276" s="1"/>
      <c r="G276" s="18"/>
      <c r="H276" s="1">
        <f>I276+L276+O276+R276+U276+X276+AA276+AD276+AG276+AJ276+AM276+AP276+AS276+AV276+AY276+BB276+BE276+BH276+BK276+BN276+BQ276+BT276+BW276+BZ276</f>
        <v>0</v>
      </c>
      <c r="I276" s="18"/>
      <c r="J276" s="1"/>
      <c r="K276" s="1"/>
      <c r="L276" s="18"/>
      <c r="M276" s="1"/>
      <c r="N276" s="1"/>
      <c r="O276" s="18"/>
      <c r="P276" s="1"/>
      <c r="Q276" s="1"/>
      <c r="R276" s="18"/>
      <c r="S276" s="1"/>
      <c r="T276" s="1"/>
      <c r="U276" s="18"/>
      <c r="V276" s="1"/>
      <c r="W276" s="1"/>
      <c r="X276" s="18"/>
      <c r="Y276" s="1"/>
      <c r="Z276" s="1"/>
      <c r="AA276" s="18"/>
      <c r="AB276" s="1"/>
      <c r="AC276" s="1"/>
      <c r="AD276" s="18"/>
      <c r="AE276" s="1"/>
      <c r="AF276" s="1"/>
      <c r="AG276" s="18"/>
      <c r="AH276" s="1"/>
      <c r="AJ276" s="10"/>
      <c r="AM276" s="10"/>
      <c r="AP276" s="10"/>
      <c r="AS276" s="10"/>
      <c r="AV276" s="10"/>
      <c r="AY276" s="10"/>
      <c r="BB276" s="10"/>
      <c r="BE276" s="10"/>
      <c r="BH276" s="10"/>
      <c r="BK276" s="10"/>
    </row>
    <row r="277" spans="1:86" customHeight="1" ht="15.5">
      <c r="A277" s="4">
        <f>ROW()-ROW($A$4:$CH$4)</f>
        <v>273</v>
      </c>
      <c r="C277" s="9"/>
      <c r="D277" s="17"/>
      <c r="E277" s="1"/>
      <c r="F277" s="1"/>
      <c r="G277" s="18"/>
      <c r="H277" s="1">
        <f>I277+L277+O277+R277+U277+X277+AA277+AD277+AG277+AJ277+AM277+AP277+AS277+AV277+AY277+BB277+BE277+BH277+BK277+BN277+BQ277+BT277+BW277+BZ277</f>
        <v>0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86" customHeight="1" ht="15.5">
      <c r="A278" s="4">
        <f>ROW()-ROW($A$4:$CH$4)</f>
        <v>274</v>
      </c>
      <c r="C278" s="9"/>
      <c r="D278" s="17"/>
      <c r="E278" s="1"/>
      <c r="F278" s="1"/>
      <c r="G278" s="18"/>
      <c r="H278" s="1">
        <f>I278+L278+O278+R278+U278+X278+AA278+AD278+AG278+AJ278+AM278+AP278+AS278+AV278+AY278+BB278+BE278+BH278+BK278+BN278+BQ278+BT278+BW278+BZ278</f>
        <v>0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86" customHeight="1" ht="15.5">
      <c r="A279" s="4">
        <f>ROW()-ROW($A$4:$CH$4)</f>
        <v>275</v>
      </c>
      <c r="C279" s="9"/>
      <c r="D279" s="17"/>
      <c r="E279" s="1"/>
      <c r="F279" s="1"/>
      <c r="G279" s="18"/>
      <c r="H279" s="1">
        <f>I279+L279+O279+R279+U279+X279+AA279+AD279+AG279+AJ279+AM279+AP279+AS279+AV279+AY279+BB279+BE279+BH279+BK279+BN279+BQ279+BT279+BW279+BZ279</f>
        <v>0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86" customHeight="1" ht="15.5">
      <c r="A280" s="4">
        <f>ROW()-ROW($A$4:$CH$4)</f>
        <v>276</v>
      </c>
      <c r="C280" s="9"/>
      <c r="D280" s="17"/>
      <c r="E280" s="1"/>
      <c r="F280" s="1"/>
      <c r="G280" s="18"/>
      <c r="H280" s="1">
        <f>I280+L280+O280+R280+U280+X280+AA280+AD280+AG280+AJ280+AM280+AP280+AS280+AV280+AY280+BB280+BE280+BH280+BK280+BN280+BQ280+BT280+BW280+BZ280</f>
        <v>0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86" customHeight="1" ht="15.5">
      <c r="A281" s="4">
        <f>ROW()-ROW($A$4:$CH$4)</f>
        <v>277</v>
      </c>
      <c r="C281" s="9"/>
      <c r="D281" s="17"/>
      <c r="E281" s="1"/>
      <c r="F281" s="1"/>
      <c r="G281" s="18"/>
      <c r="H281" s="1">
        <f>I281+L281+O281+R281+U281+X281+AA281+AD281+AG281+AJ281+AM281+AP281+AS281+AV281+AY281+BB281+BE281+BH281+BK281+BN281+BQ281+BT281+BW281+BZ281</f>
        <v>0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86" customHeight="1" ht="15.5">
      <c r="A282" s="4">
        <f>ROW()-ROW($A$4:$CH$4)</f>
        <v>278</v>
      </c>
      <c r="C282" s="9"/>
      <c r="D282" s="17"/>
      <c r="E282" s="1"/>
      <c r="F282" s="1"/>
      <c r="G282" s="18"/>
      <c r="H282" s="1">
        <f>I282+L282+O282+R282+U282+X282+AA282+AD282+AG282+AJ282+AM282+AP282+AS282+AV282+AY282+BB282+BE282+BH282+BK282+BN282+BQ282+BT282+BW282+BZ282</f>
        <v>0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86" customHeight="1" ht="15.5">
      <c r="A283" s="4">
        <f>ROW()-ROW($A$4:$CH$4)</f>
        <v>279</v>
      </c>
      <c r="C283" s="9"/>
      <c r="D283" s="17"/>
      <c r="E283" s="1"/>
      <c r="F283" s="1"/>
      <c r="G283" s="18"/>
      <c r="H283" s="1">
        <f>I283+L283+O283+R283+U283+X283+AA283+AD283+AG283+AJ283+AM283+AP283+AS283+AV283+AY283+BB283+BE283+BH283+BK283+BN283+BQ283+BT283+BW283+BZ283</f>
        <v>0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86" customHeight="1" ht="15.5">
      <c r="A284" s="4">
        <f>ROW()-ROW($A$4:$CH$4)</f>
        <v>280</v>
      </c>
      <c r="C284" s="9"/>
      <c r="D284" s="17"/>
      <c r="E284" s="1"/>
      <c r="F284" s="1"/>
      <c r="G284" s="18"/>
      <c r="H284" s="1">
        <f>I284+L284+O284+R284+U284+X284+AA284+AD284+AG284+AJ284+AM284+AP284+AS284+AV284+AY284+BB284+BE284+BH284+BK284+BN284+BQ284+BT284+BW284+BZ284</f>
        <v>0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86" customHeight="1" ht="15.5">
      <c r="A285" s="4">
        <f>ROW()-ROW($A$4:$CH$4)</f>
        <v>281</v>
      </c>
      <c r="C285" s="9"/>
      <c r="D285" s="17"/>
      <c r="E285" s="1"/>
      <c r="F285" s="1"/>
      <c r="G285" s="18"/>
      <c r="H285" s="1">
        <f>I285+L285+O285+R285+U285+X285+AA285+AD285+AG285+AJ285+AM285+AP285+AS285+AV285+AY285+BB285+BE285+BH285+BK285+BN285+BQ285+BT285+BW285+BZ285</f>
        <v>0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86" customHeight="1" ht="15.5">
      <c r="A286" s="4">
        <f>ROW()-ROW($A$4:$CH$4)</f>
        <v>282</v>
      </c>
      <c r="C286" s="9"/>
      <c r="D286" s="17"/>
      <c r="E286" s="1"/>
      <c r="F286" s="1"/>
      <c r="G286" s="18"/>
      <c r="H286" s="1">
        <f>I286+L286+O286+R286+U286+X286+AA286+AD286+AG286+AJ286+AM286+AP286+AS286+AV286+AY286+BB286+BE286+BH286+BK286+BN286+BQ286+BT286+BW286+BZ286</f>
        <v>0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86" customHeight="1" ht="15.5">
      <c r="A287" s="4">
        <f>ROW()-ROW($A$4:$CH$4)</f>
        <v>283</v>
      </c>
      <c r="C287" s="9"/>
      <c r="D287" s="17"/>
      <c r="E287" s="1"/>
      <c r="F287" s="1"/>
      <c r="G287" s="18"/>
      <c r="H287" s="1">
        <f>I287+L287+O287+R287+U287+X287+AA287+AD287+AG287+AJ287+AM287+AP287+AS287+AV287+AY287+BB287+BE287+BH287+BK287+BN287+BQ287+BT287+BW287+BZ287</f>
        <v>0</v>
      </c>
      <c r="I287" s="18"/>
      <c r="J287" s="1"/>
      <c r="K287" s="1"/>
      <c r="L287" s="18"/>
      <c r="M287" s="1"/>
      <c r="N287" s="1"/>
      <c r="O287" s="18"/>
      <c r="P287" s="1"/>
      <c r="Q287" s="1"/>
      <c r="R287" s="18"/>
      <c r="S287" s="1"/>
      <c r="T287" s="1"/>
      <c r="U287" s="18"/>
      <c r="V287" s="1"/>
      <c r="W287" s="1"/>
      <c r="X287" s="18"/>
      <c r="Y287" s="1"/>
      <c r="Z287" s="1"/>
      <c r="AA287" s="18"/>
      <c r="AB287" s="1"/>
      <c r="AC287" s="1"/>
      <c r="AD287" s="18"/>
      <c r="AE287" s="1"/>
      <c r="AF287" s="1"/>
      <c r="AG287" s="18"/>
      <c r="AH287" s="1"/>
      <c r="AJ287" s="10"/>
      <c r="AM287" s="10"/>
      <c r="AP287" s="10"/>
      <c r="AS287" s="10"/>
      <c r="AV287" s="10"/>
      <c r="AY287" s="10"/>
      <c r="BB287" s="10"/>
      <c r="BE287" s="10"/>
      <c r="BH287" s="10"/>
      <c r="BK287" s="10"/>
    </row>
    <row r="288" spans="1:86" customHeight="1" ht="15.5">
      <c r="A288" s="4">
        <f>ROW()-ROW($A$4:$CH$4)</f>
        <v>284</v>
      </c>
      <c r="C288" s="9"/>
      <c r="D288" s="17"/>
      <c r="E288" s="1"/>
      <c r="F288" s="1"/>
      <c r="G288" s="18"/>
      <c r="H288" s="1">
        <f>I288+L288+O288+R288+U288+X288+AA288+AD288+AG288+AJ288+AM288+AP288+AS288+AV288+AY288+BB288+BE288+BH288+BK288+BN288+BQ288+BT288+BW288+BZ288</f>
        <v>0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86" customHeight="1" ht="15.5">
      <c r="A289" s="4">
        <f>ROW()-ROW($A$4:$CH$4)</f>
        <v>285</v>
      </c>
      <c r="C289" s="9"/>
      <c r="D289" s="17"/>
      <c r="E289" s="1"/>
      <c r="F289" s="1"/>
      <c r="G289" s="18"/>
      <c r="H289" s="1">
        <f>I289+L289+O289+R289+U289+X289+AA289+AD289+AG289+AJ289+AM289+AP289+AS289+AV289+AY289+BB289+BE289+BH289+BK289+BN289+BQ289+BT289+BW289+BZ289</f>
        <v>0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86" customHeight="1" ht="15.5">
      <c r="A290" s="4">
        <f>ROW()-ROW($A$4:$CH$4)</f>
        <v>286</v>
      </c>
      <c r="C290" s="9"/>
      <c r="D290" s="17"/>
      <c r="E290" s="1"/>
      <c r="F290" s="1"/>
      <c r="G290" s="18"/>
      <c r="H290" s="1">
        <f>I290+L290+O290+R290+U290+X290+AA290+AD290+AG290+AJ290+AM290+AP290+AS290+AV290+AY290+BB290+BE290+BH290+BK290+BN290+BQ290+BT290+BW290+BZ290</f>
        <v>0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86" customHeight="1" ht="15.5">
      <c r="A291" s="4">
        <f>ROW()-ROW($A$4:$CH$4)</f>
        <v>287</v>
      </c>
      <c r="C291" s="9"/>
      <c r="D291" s="17"/>
      <c r="E291" s="1"/>
      <c r="F291" s="1"/>
      <c r="G291" s="18"/>
      <c r="H291" s="1">
        <f>I291+L291+O291+R291+U291+X291+AA291+AD291+AG291+AJ291+AM291+AP291+AS291+AV291+AY291+BB291+BE291+BH291+BK291+BN291+BQ291+BT291+BW291+BZ291</f>
        <v>0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86" customHeight="1" ht="15.5">
      <c r="A292" s="4">
        <f>ROW()-ROW($A$4:$CH$4)</f>
        <v>288</v>
      </c>
      <c r="C292" s="9"/>
      <c r="D292" s="17"/>
      <c r="E292" s="1"/>
      <c r="F292" s="1"/>
      <c r="G292" s="18"/>
      <c r="H292" s="1">
        <f>I292+L292+O292+R292+U292+X292+AA292+AD292+AG292+AJ292+AM292+AP292+AS292+AV292+AY292+BB292+BE292+BH292+BK292+BN292+BQ292+BT292+BW292+BZ292</f>
        <v>0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86" customHeight="1" ht="15.5">
      <c r="A293" s="4">
        <f>ROW()-ROW($A$4:$CH$4)</f>
        <v>289</v>
      </c>
      <c r="C293" s="9"/>
      <c r="D293" s="17"/>
      <c r="E293" s="1"/>
      <c r="F293" s="1"/>
      <c r="G293" s="18"/>
      <c r="H293" s="1">
        <f>I293+L293+O293+R293+U293+X293+AA293+AD293+AG293+AJ293+AM293+AP293+AS293+AV293+AY293+BB293+BE293+BH293+BK293+BN293+BQ293+BT293+BW293+BZ293</f>
        <v>0</v>
      </c>
      <c r="I293" s="18"/>
      <c r="J293" s="1"/>
      <c r="K293" s="1"/>
      <c r="L293" s="18"/>
      <c r="M293" s="1"/>
      <c r="N293" s="1"/>
      <c r="O293" s="18"/>
      <c r="P293" s="1"/>
      <c r="Q293" s="1"/>
      <c r="R293" s="18"/>
      <c r="S293" s="1"/>
      <c r="T293" s="1"/>
      <c r="U293" s="18"/>
      <c r="V293" s="1"/>
      <c r="W293" s="1"/>
      <c r="X293" s="18"/>
      <c r="Y293" s="1"/>
      <c r="Z293" s="1"/>
      <c r="AA293" s="18"/>
      <c r="AB293" s="1"/>
      <c r="AC293" s="1"/>
      <c r="AD293" s="18"/>
      <c r="AE293" s="1"/>
      <c r="AF293" s="1"/>
      <c r="AG293" s="18"/>
      <c r="AH293" s="1"/>
      <c r="AJ293" s="10"/>
      <c r="AM293" s="10"/>
      <c r="AP293" s="10"/>
      <c r="AS293" s="10"/>
      <c r="AV293" s="10"/>
      <c r="AY293" s="10"/>
      <c r="BB293" s="10"/>
      <c r="BE293" s="10"/>
      <c r="BH293" s="10"/>
      <c r="BK293" s="10"/>
    </row>
    <row r="294" spans="1:86" customHeight="1" ht="15.5">
      <c r="A294" s="4">
        <f>ROW()-ROW($A$4:$CH$4)</f>
        <v>290</v>
      </c>
      <c r="C294" s="9"/>
      <c r="D294" s="17"/>
      <c r="E294" s="1"/>
      <c r="F294" s="1"/>
      <c r="G294" s="18"/>
      <c r="H294" s="1">
        <f>I294+L294+O294+R294+U294+X294+AA294+AD294+AG294+AJ294+AM294+AP294+AS294+AV294+AY294+BB294+BE294+BH294+BK294+BN294+BQ294+BT294+BW294+BZ294</f>
        <v>0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86" customHeight="1" ht="15.5">
      <c r="A295" s="4">
        <f>ROW()-ROW($A$4:$CH$4)</f>
        <v>291</v>
      </c>
      <c r="C295" s="9"/>
      <c r="D295" s="17"/>
      <c r="E295" s="1"/>
      <c r="F295" s="1"/>
      <c r="G295" s="18"/>
      <c r="H295" s="1">
        <f>I295+L295+O295+R295+U295+X295+AA295+AD295+AG295+AJ295+AM295+AP295+AS295+AV295+AY295+BB295+BE295+BH295+BK295+BN295+BQ295+BT295+BW295+BZ295</f>
        <v>0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86" customHeight="1" ht="15.5">
      <c r="A296" s="4">
        <f>ROW()-ROW($A$4:$CH$4)</f>
        <v>292</v>
      </c>
      <c r="C296" s="9"/>
      <c r="D296" s="17"/>
      <c r="E296" s="1"/>
      <c r="F296" s="1"/>
      <c r="G296" s="18"/>
      <c r="H296" s="1">
        <f>I296+L296+O296+R296+U296+X296+AA296+AD296+AG296+AJ296+AM296+AP296+AS296+AV296+AY296+BB296+BE296+BH296+BK296+BN296+BQ296+BT296+BW296+BZ296</f>
        <v>0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86" customHeight="1" ht="15.5">
      <c r="A297" s="4">
        <f>ROW()-ROW($A$4:$CH$4)</f>
        <v>293</v>
      </c>
      <c r="C297" s="9"/>
      <c r="D297" s="17"/>
      <c r="E297" s="1"/>
      <c r="F297" s="1"/>
      <c r="G297" s="18"/>
      <c r="H297" s="1">
        <f>I297+L297+O297+R297+U297+X297+AA297+AD297+AG297+AJ297+AM297+AP297+AS297+AV297+AY297+BB297+BE297+BH297+BK297+BN297+BQ297+BT297+BW297+BZ297</f>
        <v>0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86" customHeight="1" ht="15.5">
      <c r="A298" s="4">
        <f>ROW()-ROW($A$4:$CH$4)</f>
        <v>294</v>
      </c>
      <c r="C298" s="9"/>
      <c r="D298" s="17"/>
      <c r="E298" s="1"/>
      <c r="F298" s="1"/>
      <c r="G298" s="18"/>
      <c r="H298" s="1">
        <f>I298+L298+O298+R298+U298+X298+AA298+AD298+AG298+AJ298+AM298+AP298+AS298+AV298+AY298+BB298+BE298+BH298+BK298+BN298+BQ298+BT298+BW298+BZ298</f>
        <v>0</v>
      </c>
      <c r="I298" s="18"/>
      <c r="J298" s="1"/>
      <c r="K298" s="1"/>
      <c r="L298" s="18"/>
      <c r="M298" s="1"/>
      <c r="N298" s="1"/>
      <c r="O298" s="18"/>
      <c r="P298" s="1"/>
      <c r="Q298" s="1"/>
      <c r="R298" s="18"/>
      <c r="S298" s="1"/>
      <c r="T298" s="1"/>
      <c r="U298" s="18"/>
      <c r="V298" s="1"/>
      <c r="W298" s="1"/>
      <c r="X298" s="18"/>
      <c r="Y298" s="1"/>
      <c r="Z298" s="1"/>
      <c r="AA298" s="18"/>
      <c r="AB298" s="1"/>
      <c r="AC298" s="1"/>
      <c r="AD298" s="18"/>
      <c r="AE298" s="1"/>
      <c r="AF298" s="1"/>
      <c r="AG298" s="18"/>
      <c r="AH298" s="1"/>
      <c r="AJ298" s="10"/>
      <c r="AM298" s="10"/>
      <c r="AP298" s="10"/>
      <c r="AS298" s="10"/>
      <c r="AV298" s="10"/>
      <c r="AY298" s="10"/>
      <c r="BB298" s="10"/>
      <c r="BE298" s="10"/>
      <c r="BH298" s="10"/>
      <c r="BK298" s="10"/>
    </row>
    <row r="299" spans="1:86" customHeight="1" ht="15.5">
      <c r="A299" s="4">
        <f>ROW()-ROW($A$4:$CH$4)</f>
        <v>295</v>
      </c>
      <c r="C299" s="9"/>
      <c r="D299" s="17"/>
      <c r="E299" s="1"/>
      <c r="F299" s="1"/>
      <c r="G299" s="18"/>
      <c r="H299" s="1">
        <f>I299+L299+O299+R299+U299+X299+AA299+AD299+AG299+AJ299+AM299+AP299+AS299+AV299+AY299+BB299+BE299+BH299+BK299+BN299+BQ299+BT299+BW299+BZ299</f>
        <v>0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86" customHeight="1" ht="15.5">
      <c r="A300" s="4">
        <f>ROW()-ROW($A$4:$CH$4)</f>
        <v>296</v>
      </c>
      <c r="C300" s="9"/>
      <c r="D300" s="17"/>
      <c r="E300" s="1"/>
      <c r="F300" s="1"/>
      <c r="G300" s="18"/>
      <c r="H300" s="1">
        <f>I300+L300+O300+R300+U300+X300+AA300+AD300+AG300+AJ300+AM300+AP300+AS300+AV300+AY300+BB300+BE300+BH300+BK300+BN300+BQ300+BT300+BW300+BZ300</f>
        <v>0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86" customHeight="1" ht="15.5">
      <c r="A301" s="4">
        <f>ROW()-ROW($A$4:$CH$4)</f>
        <v>297</v>
      </c>
      <c r="C301" s="9"/>
      <c r="D301" s="17"/>
      <c r="E301" s="1"/>
      <c r="F301" s="1"/>
      <c r="G301" s="18"/>
      <c r="H301" s="1">
        <f>I301+L301+O301+R301+U301+X301+AA301+AD301+AG301+AJ301+AM301+AP301+AS301+AV301+AY301+BB301+BE301+BH301+BK301+BN301+BQ301+BT301+BW301+BZ301</f>
        <v>0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86" customHeight="1" ht="15.5">
      <c r="A302" s="4">
        <f>ROW()-ROW($A$4:$CH$4)</f>
        <v>298</v>
      </c>
      <c r="C302" s="9"/>
      <c r="D302" s="17"/>
      <c r="E302" s="1"/>
      <c r="F302" s="1"/>
      <c r="G302" s="18"/>
      <c r="H302" s="1">
        <f>I302+L302+O302+R302+U302+X302+AA302+AD302+AG302+AJ302+AM302+AP302+AS302+AV302+AY302+BB302+BE302+BH302+BK302+BN302+BQ302+BT302+BW302+BZ302</f>
        <v>0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86" customHeight="1" ht="15.5">
      <c r="A303" s="4">
        <f>ROW()-ROW($A$4:$CH$4)</f>
        <v>299</v>
      </c>
      <c r="C303" s="9"/>
      <c r="D303" s="17"/>
      <c r="E303" s="1"/>
      <c r="F303" s="1"/>
      <c r="G303" s="18"/>
      <c r="H303" s="1">
        <f>I303+L303+O303+R303+U303+X303+AA303+AD303+AG303+AJ303+AM303+AP303+AS303+AV303+AY303+BB303+BE303+BH303+BK303+BN303+BQ303+BT303+BW303+BZ303</f>
        <v>0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86" customHeight="1" ht="15.5">
      <c r="A304" s="4">
        <f>ROW()-ROW($A$4:$CH$4)</f>
        <v>300</v>
      </c>
      <c r="C304" s="9"/>
      <c r="D304" s="17"/>
      <c r="E304" s="1"/>
      <c r="F304" s="1"/>
      <c r="G304" s="18"/>
      <c r="H304" s="1">
        <f>I304+L304+O304+R304+U304+X304+AA304+AD304+AG304+AJ304+AM304+AP304+AS304+AV304+AY304+BB304+BE304+BH304+BK304+BN304+BQ304+BT304+BW304+BZ304</f>
        <v>0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86" customHeight="1" ht="15.5">
      <c r="A305" s="4">
        <f>ROW()-ROW($A$4:$CH$4)</f>
        <v>301</v>
      </c>
      <c r="C305" s="9"/>
      <c r="D305" s="17"/>
      <c r="E305" s="1"/>
      <c r="F305" s="1"/>
      <c r="G305" s="18"/>
      <c r="H305" s="1">
        <f>I305+L305+O305+R305+U305+X305+AA305+AD305+AG305+AJ305+AM305+AP305+AS305+AV305+AY305+BB305+BE305+BH305+BK305+BN305+BQ305+BT305+BW305+BZ305</f>
        <v>0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86" customHeight="1" ht="15.5">
      <c r="A306" s="4">
        <f>ROW()-ROW($A$4:$CH$4)</f>
        <v>302</v>
      </c>
      <c r="C306" s="9"/>
      <c r="D306" s="17"/>
      <c r="E306" s="1"/>
      <c r="F306" s="1"/>
      <c r="G306" s="18"/>
      <c r="H306" s="1">
        <f>I306+L306+O306+R306+U306+X306+AA306+AD306+AG306+AJ306+AM306+AP306+AS306+AV306+AY306+BB306+BE306+BH306+BK306+BN306+BQ306+BT306+BW306+BZ306</f>
        <v>0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86" customHeight="1" ht="15.5">
      <c r="A307" s="4">
        <f>ROW()-ROW($A$4:$CH$4)</f>
        <v>303</v>
      </c>
      <c r="C307" s="9"/>
      <c r="D307" s="17"/>
      <c r="E307" s="1"/>
      <c r="F307" s="1"/>
      <c r="G307" s="18"/>
      <c r="H307" s="1">
        <f>I307+L307+O307+R307+U307+X307+AA307+AD307+AG307+AJ307+AM307+AP307+AS307+AV307+AY307+BB307+BE307+BH307+BK307+BN307+BQ307+BT307+BW307+BZ307</f>
        <v>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86" customHeight="1" ht="15.5">
      <c r="A308" s="4">
        <f>ROW()-ROW($A$4:$CH$4)</f>
        <v>304</v>
      </c>
      <c r="C308" s="9"/>
      <c r="D308" s="17"/>
      <c r="E308" s="1"/>
      <c r="F308" s="1"/>
      <c r="G308" s="18"/>
      <c r="H308" s="1">
        <f>I308+L308+O308+R308+U308+X308+AA308+AD308+AG308+AJ308+AM308+AP308+AS308+AV308+AY308+BB308+BE308+BH308+BK308+BN308+BQ308+BT308+BW308+BZ308</f>
        <v>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86" customHeight="1" ht="15.5">
      <c r="A309" s="4">
        <f>ROW()-ROW($A$4:$CH$4)</f>
        <v>305</v>
      </c>
      <c r="C309" s="9"/>
      <c r="D309" s="17"/>
      <c r="E309" s="1"/>
      <c r="F309" s="1"/>
      <c r="G309" s="18"/>
      <c r="H309" s="1">
        <f>I309+L309+O309+R309+U309+X309+AA309+AD309+AG309+AJ309+AM309+AP309+AS309+AV309+AY309+BB309+BE309+BH309+BK309+BN309+BQ309+BT309+BW309+BZ309</f>
        <v>0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86" customHeight="1" ht="15.5">
      <c r="A310" s="4">
        <f>ROW()-ROW($A$4:$CH$4)</f>
        <v>306</v>
      </c>
      <c r="C310" s="9"/>
      <c r="D310" s="17"/>
      <c r="E310" s="1"/>
      <c r="F310" s="1"/>
      <c r="G310" s="18"/>
      <c r="H310" s="1">
        <f>I310+L310+O310+R310+U310+X310+AA310+AD310+AG310+AJ310+AM310+AP310+AS310+AV310+AY310+BB310+BE310+BH310+BK310+BN310+BQ310+BT310+BW310+BZ310</f>
        <v>0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86" customHeight="1" ht="15.5">
      <c r="A311" s="4">
        <f>ROW()-ROW($A$4:$CH$4)</f>
        <v>307</v>
      </c>
      <c r="C311" s="9"/>
      <c r="D311" s="17"/>
      <c r="E311" s="1"/>
      <c r="F311" s="1"/>
      <c r="G311" s="18"/>
      <c r="H311" s="1">
        <f>I311+L311+O311+R311+U311+X311+AA311+AD311+AG311+AJ311+AM311+AP311+AS311+AV311+AY311+BB311+BE311+BH311+BK311+BN311+BQ311+BT311+BW311+BZ311</f>
        <v>0</v>
      </c>
      <c r="I311" s="18"/>
      <c r="J311" s="1"/>
      <c r="K311" s="1"/>
      <c r="L311" s="18"/>
      <c r="M311" s="1"/>
      <c r="N311" s="1"/>
      <c r="O311" s="18"/>
      <c r="P311" s="1"/>
      <c r="Q311" s="1"/>
      <c r="R311" s="18"/>
      <c r="S311" s="1"/>
      <c r="T311" s="1"/>
      <c r="U311" s="18"/>
      <c r="V311" s="1"/>
      <c r="W311" s="1"/>
      <c r="X311" s="18"/>
      <c r="Y311" s="1"/>
      <c r="Z311" s="1"/>
      <c r="AA311" s="18"/>
      <c r="AB311" s="1"/>
      <c r="AC311" s="1"/>
      <c r="AD311" s="18"/>
      <c r="AE311" s="1"/>
      <c r="AF311" s="1"/>
      <c r="AG311" s="18"/>
      <c r="AH311" s="1"/>
      <c r="AJ311" s="10"/>
      <c r="AM311" s="10"/>
      <c r="AP311" s="10"/>
      <c r="AS311" s="10"/>
      <c r="AV311" s="10"/>
      <c r="AY311" s="10"/>
      <c r="BB311" s="10"/>
      <c r="BE311" s="10"/>
      <c r="BH311" s="10"/>
      <c r="BK311" s="10"/>
    </row>
    <row r="312" spans="1:86" customHeight="1" ht="15.5">
      <c r="A312" s="4">
        <f>ROW()-ROW($A$4:$CH$4)</f>
        <v>308</v>
      </c>
      <c r="C312" s="9"/>
      <c r="D312" s="17"/>
      <c r="E312" s="1"/>
      <c r="F312" s="1"/>
      <c r="G312" s="18"/>
      <c r="H312" s="1">
        <f>I312+L312+O312+R312+U312+X312+AA312+AD312+AG312+AJ312+AM312+AP312+AS312+AV312+AY312+BB312+BE312+BH312+BK312+BN312+BQ312+BT312+BW312+BZ312</f>
        <v>0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86" customHeight="1" ht="15.5">
      <c r="A313" s="4">
        <f>ROW()-ROW($A$4:$CH$4)</f>
        <v>309</v>
      </c>
      <c r="C313" s="9"/>
      <c r="D313" s="17"/>
      <c r="E313" s="1"/>
      <c r="F313" s="1"/>
      <c r="G313" s="18"/>
      <c r="H313" s="1">
        <f>I313+L313+O313+R313+U313+X313+AA313+AD313+AG313+AJ313+AM313+AP313+AS313+AV313+AY313+BB313+BE313+BH313+BK313+BN313+BQ313+BT313+BW313+BZ313</f>
        <v>0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86" customHeight="1" ht="15.5">
      <c r="A314" s="4">
        <f>ROW()-ROW($A$4:$CH$4)</f>
        <v>310</v>
      </c>
      <c r="C314" s="9"/>
      <c r="D314" s="17"/>
      <c r="E314" s="1"/>
      <c r="F314" s="1"/>
      <c r="G314" s="18"/>
      <c r="H314" s="1">
        <f>I314+L314+O314+R314+U314+X314+AA314+AD314+AG314+AJ314+AM314+AP314+AS314+AV314+AY314+BB314+BE314+BH314+BK314+BN314+BQ314+BT314+BW314+BZ314</f>
        <v>0</v>
      </c>
      <c r="I314" s="18"/>
      <c r="J314" s="1"/>
      <c r="K314" s="1"/>
      <c r="L314" s="18"/>
      <c r="M314" s="1"/>
      <c r="N314" s="1"/>
      <c r="O314" s="18"/>
      <c r="P314" s="1"/>
      <c r="Q314" s="1"/>
      <c r="R314" s="18"/>
      <c r="S314" s="1"/>
      <c r="T314" s="1"/>
      <c r="U314" s="18"/>
      <c r="V314" s="1"/>
      <c r="W314" s="1"/>
      <c r="X314" s="18"/>
      <c r="Y314" s="1"/>
      <c r="Z314" s="1"/>
      <c r="AA314" s="18"/>
      <c r="AB314" s="1"/>
      <c r="AC314" s="1"/>
      <c r="AD314" s="18"/>
      <c r="AE314" s="1"/>
      <c r="AF314" s="1"/>
      <c r="AG314" s="18"/>
      <c r="AH314" s="1"/>
      <c r="AJ314" s="10"/>
      <c r="AM314" s="10"/>
      <c r="AP314" s="10"/>
      <c r="AS314" s="10"/>
      <c r="AV314" s="10"/>
      <c r="AY314" s="10"/>
      <c r="BB314" s="10"/>
      <c r="BE314" s="10"/>
      <c r="BH314" s="10"/>
      <c r="BK314" s="10"/>
    </row>
    <row r="315" spans="1:86" customHeight="1" ht="15.5">
      <c r="A315" s="4">
        <f>ROW()-ROW($A$4:$CH$4)</f>
        <v>311</v>
      </c>
      <c r="C315" s="9"/>
      <c r="D315" s="17"/>
      <c r="E315" s="1"/>
      <c r="F315" s="1"/>
      <c r="G315" s="18"/>
      <c r="H315" s="1">
        <f>I315+L315+O315+R315+U315+X315+AA315+AD315+AG315+AJ315+AM315+AP315+AS315+AV315+AY315+BB315+BE315+BH315+BK315+BN315+BQ315+BT315+BW315+BZ315</f>
        <v>0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86" customHeight="1" ht="15.5">
      <c r="A316" s="4">
        <f>ROW()-ROW($A$4:$CH$4)</f>
        <v>312</v>
      </c>
      <c r="C316" s="9"/>
      <c r="D316" s="17"/>
      <c r="E316" s="1"/>
      <c r="F316" s="1"/>
      <c r="G316" s="18"/>
      <c r="H316" s="1">
        <f>I316+L316+O316+R316+U316+X316+AA316+AD316+AG316+AJ316+AM316+AP316+AS316+AV316+AY316+BB316+BE316+BH316+BK316+BN316+BQ316+BT316+BW316+BZ316</f>
        <v>0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86" customHeight="1" ht="15.5">
      <c r="A317" s="4">
        <f>ROW()-ROW($A$4:$CH$4)</f>
        <v>313</v>
      </c>
      <c r="C317" s="9"/>
      <c r="D317" s="17"/>
      <c r="E317" s="1"/>
      <c r="F317" s="1"/>
      <c r="G317" s="18"/>
      <c r="H317" s="1">
        <f>I317+L317+O317+R317+U317+X317+AA317+AD317+AG317+AJ317+AM317+AP317+AS317+AV317+AY317+BB317+BE317+BH317+BK317+BN317+BQ317+BT317+BW317+BZ317</f>
        <v>0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86" customHeight="1" ht="15.5">
      <c r="A318" s="4">
        <f>ROW()-ROW($A$4:$CH$4)</f>
        <v>314</v>
      </c>
      <c r="C318" s="9"/>
      <c r="D318" s="17"/>
      <c r="E318" s="1"/>
      <c r="F318" s="1"/>
      <c r="G318" s="18"/>
      <c r="H318" s="1">
        <f>I318+L318+O318+R318+U318+X318+AA318+AD318+AG318+AJ318+AM318+AP318+AS318+AV318+AY318+BB318+BE318+BH318+BK318+BN318+BQ318+BT318+BW318+BZ318</f>
        <v>0</v>
      </c>
      <c r="I318" s="18"/>
      <c r="J318" s="1"/>
      <c r="K318" s="1"/>
      <c r="L318" s="18"/>
      <c r="M318" s="1"/>
      <c r="N318" s="1"/>
      <c r="O318" s="18"/>
      <c r="P318" s="1"/>
      <c r="Q318" s="1"/>
      <c r="R318" s="18"/>
      <c r="S318" s="1"/>
      <c r="T318" s="1"/>
      <c r="U318" s="18"/>
      <c r="V318" s="1"/>
      <c r="W318" s="1"/>
      <c r="X318" s="18"/>
      <c r="Y318" s="1"/>
      <c r="Z318" s="1"/>
      <c r="AA318" s="18"/>
      <c r="AB318" s="1"/>
      <c r="AC318" s="1"/>
      <c r="AD318" s="18"/>
      <c r="AE318" s="1"/>
      <c r="AF318" s="1"/>
      <c r="AG318" s="18"/>
      <c r="AH318" s="1"/>
      <c r="AJ318" s="10"/>
      <c r="AM318" s="10"/>
      <c r="AP318" s="10"/>
      <c r="AS318" s="10"/>
      <c r="AV318" s="10"/>
      <c r="AY318" s="10"/>
      <c r="BB318" s="10"/>
      <c r="BE318" s="10"/>
      <c r="BH318" s="10"/>
      <c r="BK318" s="10"/>
    </row>
    <row r="319" spans="1:86" customHeight="1" ht="15.5">
      <c r="A319" s="4">
        <f>ROW()-ROW($A$4:$CH$4)</f>
        <v>315</v>
      </c>
      <c r="C319" s="9"/>
      <c r="D319" s="17"/>
      <c r="E319" s="1"/>
      <c r="F319" s="1"/>
      <c r="G319" s="18"/>
      <c r="H319" s="1">
        <f>I319+L319+O319+R319+U319+X319+AA319+AD319+AG319+AJ319+AM319+AP319+AS319+AV319+AY319+BB319+BE319+BH319+BK319+BN319+BQ319+BT319+BW319+BZ319</f>
        <v>0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86" customHeight="1" ht="15.5">
      <c r="A320" s="4">
        <f>ROW()-ROW($A$4:$CH$4)</f>
        <v>316</v>
      </c>
      <c r="C320" s="9"/>
      <c r="D320" s="17"/>
      <c r="E320" s="1"/>
      <c r="F320" s="1"/>
      <c r="G320" s="18"/>
      <c r="H320" s="1">
        <f>I320+L320+O320+R320+U320+X320+AA320+AD320+AG320+AJ320+AM320+AP320+AS320+AV320+AY320+BB320+BE320+BH320+BK320+BN320+BQ320+BT320+BW320+BZ320</f>
        <v>0</v>
      </c>
      <c r="I320" s="18"/>
      <c r="J320" s="1"/>
      <c r="K320" s="1"/>
      <c r="L320" s="18"/>
      <c r="M320" s="1"/>
      <c r="N320" s="1"/>
      <c r="O320" s="18"/>
      <c r="P320" s="1"/>
      <c r="Q320" s="1"/>
      <c r="R320" s="18"/>
      <c r="S320" s="1"/>
      <c r="T320" s="1"/>
      <c r="U320" s="18"/>
      <c r="V320" s="1"/>
      <c r="W320" s="1"/>
      <c r="X320" s="18"/>
      <c r="Y320" s="1"/>
      <c r="Z320" s="1"/>
      <c r="AA320" s="18"/>
      <c r="AB320" s="1"/>
      <c r="AC320" s="1"/>
      <c r="AD320" s="18"/>
      <c r="AE320" s="1"/>
      <c r="AF320" s="1"/>
      <c r="AG320" s="18"/>
      <c r="AH320" s="1"/>
      <c r="AJ320" s="10"/>
      <c r="AM320" s="10"/>
      <c r="AP320" s="10"/>
      <c r="AS320" s="10"/>
      <c r="AV320" s="10"/>
      <c r="AY320" s="10"/>
      <c r="BB320" s="10"/>
      <c r="BE320" s="10"/>
      <c r="BH320" s="10"/>
      <c r="BK320" s="10"/>
    </row>
    <row r="321" spans="1:86" customHeight="1" ht="15.5">
      <c r="A321" s="4">
        <f>ROW()-ROW($A$4:$CH$4)</f>
        <v>317</v>
      </c>
      <c r="C321" s="9"/>
      <c r="D321" s="17"/>
      <c r="E321" s="1"/>
      <c r="F321" s="1"/>
      <c r="G321" s="18"/>
      <c r="H321" s="1">
        <f>I321+L321+O321+R321+U321+X321+AA321+AD321+AG321+AJ321+AM321+AP321+AS321+AV321+AY321+BB321+BE321+BH321+BK321+BN321+BQ321+BT321+BW321+BZ321</f>
        <v>0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86" customHeight="1" ht="15.5">
      <c r="A322" s="4">
        <f>ROW()-ROW($A$4:$CH$4)</f>
        <v>318</v>
      </c>
      <c r="C322" s="9"/>
      <c r="D322" s="17"/>
      <c r="E322" s="1"/>
      <c r="F322" s="1"/>
      <c r="G322" s="18"/>
      <c r="H322" s="1">
        <f>I322+L322+O322+R322+U322+X322+AA322+AD322+AG322+AJ322+AM322+AP322+AS322+AV322+AY322+BB322+BE322+BH322+BK322+BN322+BQ322+BT322+BW322+BZ322</f>
        <v>0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86" customHeight="1" ht="15.5">
      <c r="A323" s="4">
        <f>ROW()-ROW($A$4:$CH$4)</f>
        <v>319</v>
      </c>
      <c r="C323" s="9"/>
      <c r="D323" s="17"/>
      <c r="E323" s="1"/>
      <c r="F323" s="1"/>
      <c r="G323" s="18"/>
      <c r="H323" s="1">
        <f>I323+L323+O323+R323+U323+X323+AA323+AD323+AG323+AJ323+AM323+AP323+AS323+AV323+AY323+BB323+BE323+BH323+BK323+BN323+BQ323+BT323+BW323+BZ323</f>
        <v>0</v>
      </c>
      <c r="I323" s="18"/>
      <c r="J323" s="1"/>
      <c r="K323" s="1"/>
      <c r="L323" s="18"/>
      <c r="M323" s="1"/>
      <c r="N323" s="1"/>
      <c r="O323" s="18"/>
      <c r="P323" s="1"/>
      <c r="Q323" s="1"/>
      <c r="R323" s="18"/>
      <c r="S323" s="1"/>
      <c r="T323" s="1"/>
      <c r="U323" s="18"/>
      <c r="V323" s="1"/>
      <c r="W323" s="1"/>
      <c r="X323" s="18"/>
      <c r="Y323" s="1"/>
      <c r="Z323" s="1"/>
      <c r="AA323" s="18"/>
      <c r="AB323" s="1"/>
      <c r="AC323" s="1"/>
      <c r="AD323" s="18"/>
      <c r="AE323" s="1"/>
      <c r="AF323" s="1"/>
      <c r="AG323" s="18"/>
      <c r="AH323" s="1"/>
      <c r="AJ323" s="10"/>
      <c r="AM323" s="10"/>
      <c r="AP323" s="10"/>
      <c r="AS323" s="10"/>
      <c r="AV323" s="10"/>
      <c r="AY323" s="10"/>
      <c r="BB323" s="10"/>
      <c r="BE323" s="10"/>
      <c r="BH323" s="10"/>
      <c r="BK323" s="10"/>
    </row>
    <row r="324" spans="1:86" customHeight="1" ht="15.5">
      <c r="A324" s="4">
        <f>ROW()-ROW($A$4:$CH$4)</f>
        <v>320</v>
      </c>
      <c r="C324" s="9"/>
      <c r="D324" s="17"/>
      <c r="E324" s="1"/>
      <c r="F324" s="1"/>
      <c r="G324" s="18"/>
      <c r="H324" s="1">
        <f>I324+L324+O324+R324+U324+X324+AA324+AD324+AG324+AJ324+AM324+AP324+AS324+AV324+AY324+BB324+BE324+BH324+BK324+BN324+BQ324+BT324+BW324+BZ324</f>
        <v>0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86" customHeight="1" ht="15.5">
      <c r="A325" s="4">
        <f>ROW()-ROW($A$4:$CH$4)</f>
        <v>321</v>
      </c>
      <c r="C325" s="9"/>
      <c r="D325" s="17"/>
      <c r="E325" s="1"/>
      <c r="F325" s="1"/>
      <c r="G325" s="18"/>
      <c r="H325" s="1">
        <f>I325+L325+O325+R325+U325+X325+AA325+AD325+AG325+AJ325+AM325+AP325+AS325+AV325+AY325+BB325+BE325+BH325+BK325+BN325+BQ325+BT325+BW325+BZ325</f>
        <v>0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86" customHeight="1" ht="15.5">
      <c r="A326" s="4">
        <f>ROW()-ROW($A$4:$CH$4)</f>
        <v>322</v>
      </c>
      <c r="C326" s="9"/>
      <c r="D326" s="17"/>
      <c r="E326" s="1"/>
      <c r="F326" s="1"/>
      <c r="G326" s="18"/>
      <c r="H326" s="1">
        <f>I326+L326+O326+R326+U326+X326+AA326+AD326+AG326+AJ326+AM326+AP326+AS326+AV326+AY326+BB326+BE326+BH326+BK326+BN326+BQ326+BT326+BW326+BZ326</f>
        <v>0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86" customHeight="1" ht="15.5">
      <c r="A327" s="4">
        <f>ROW()-ROW($A$4:$CH$4)</f>
        <v>323</v>
      </c>
      <c r="C327" s="9"/>
      <c r="D327" s="17"/>
      <c r="E327" s="1"/>
      <c r="F327" s="1"/>
      <c r="G327" s="18"/>
      <c r="H327" s="1">
        <f>I327+L327+O327+R327+U327+X327+AA327+AD327+AG327+AJ327+AM327+AP327+AS327+AV327+AY327+BB327+BE327+BH327+BK327+BN327+BQ327+BT327+BW327+BZ327</f>
        <v>0</v>
      </c>
      <c r="I327" s="18"/>
      <c r="J327" s="1"/>
      <c r="K327" s="1"/>
      <c r="L327" s="18"/>
      <c r="M327" s="1"/>
      <c r="N327" s="1"/>
      <c r="O327" s="18"/>
      <c r="P327" s="1"/>
      <c r="Q327" s="1"/>
      <c r="R327" s="18"/>
      <c r="S327" s="1"/>
      <c r="T327" s="1"/>
      <c r="U327" s="18"/>
      <c r="V327" s="1"/>
      <c r="W327" s="1"/>
      <c r="X327" s="18"/>
      <c r="Y327" s="1"/>
      <c r="Z327" s="1"/>
      <c r="AA327" s="18"/>
      <c r="AB327" s="1"/>
      <c r="AC327" s="1"/>
      <c r="AD327" s="18"/>
      <c r="AE327" s="1"/>
      <c r="AF327" s="1"/>
      <c r="AG327" s="18"/>
      <c r="AH327" s="1"/>
      <c r="AJ327" s="10"/>
      <c r="AM327" s="10"/>
      <c r="AP327" s="10"/>
      <c r="AS327" s="10"/>
      <c r="AV327" s="10"/>
      <c r="AY327" s="10"/>
      <c r="BB327" s="10"/>
      <c r="BE327" s="10"/>
      <c r="BH327" s="10"/>
      <c r="BK327" s="10"/>
    </row>
    <row r="328" spans="1:86" customHeight="1" ht="15.5">
      <c r="A328" s="4">
        <f>ROW()-ROW($A$4:$CH$4)</f>
        <v>324</v>
      </c>
      <c r="C328" s="9"/>
      <c r="D328" s="17"/>
      <c r="E328" s="1"/>
      <c r="F328" s="1"/>
      <c r="G328" s="18"/>
      <c r="H328" s="1">
        <f>I328+L328+O328+R328+U328+X328+AA328+AD328+AG328+AJ328+AM328+AP328+AS328+AV328+AY328+BB328+BE328+BH328+BK328+BN328+BQ328+BT328+BW328+BZ328</f>
        <v>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86" customHeight="1" ht="15.5">
      <c r="A329" s="4">
        <f>ROW()-ROW($A$4:$CH$4)</f>
        <v>325</v>
      </c>
      <c r="C329" s="9"/>
      <c r="D329" s="17"/>
      <c r="E329" s="1"/>
      <c r="F329" s="1"/>
      <c r="G329" s="18"/>
      <c r="H329" s="1">
        <f>I329+L329+O329+R329+U329+X329+AA329+AD329+AG329+AJ329+AM329+AP329+AS329+AV329+AY329+BB329+BE329+BH329+BK329+BN329+BQ329+BT329+BW329+BZ329</f>
        <v>0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86" customHeight="1" ht="15.5">
      <c r="A330" s="4">
        <f>ROW()-ROW($A$4:$CH$4)</f>
        <v>326</v>
      </c>
      <c r="C330" s="9"/>
      <c r="D330" s="17"/>
      <c r="E330" s="1"/>
      <c r="F330" s="1"/>
      <c r="G330" s="18"/>
      <c r="H330" s="1">
        <f>I330+L330+O330+R330+U330+X330+AA330+AD330+AG330+AJ330+AM330+AP330+AS330+AV330+AY330+BB330+BE330+BH330+BK330+BN330+BQ330+BT330+BW330+BZ330</f>
        <v>0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86" customHeight="1" ht="15.5">
      <c r="A331" s="4">
        <f>ROW()-ROW($A$4:$CH$4)</f>
        <v>327</v>
      </c>
      <c r="C331" s="9"/>
      <c r="D331" s="17"/>
      <c r="E331" s="1"/>
      <c r="F331" s="1"/>
      <c r="G331" s="18"/>
      <c r="H331" s="1">
        <f>I331+L331+O331+R331+U331+X331+AA331+AD331+AG331+AJ331+AM331+AP331+AS331+AV331+AY331+BB331+BE331+BH331+BK331+BN331+BQ331+BT331+BW331+BZ331</f>
        <v>0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86" customHeight="1" ht="15.5">
      <c r="A332" s="4">
        <f>ROW()-ROW($A$4:$CH$4)</f>
        <v>328</v>
      </c>
      <c r="C332" s="9"/>
      <c r="D332" s="17"/>
      <c r="E332" s="1"/>
      <c r="F332" s="1"/>
      <c r="G332" s="18"/>
      <c r="H332" s="1">
        <f>I332+L332+O332+R332+U332+X332+AA332+AD332+AG332+AJ332+AM332+AP332+AS332+AV332+AY332+BB332+BE332+BH332+BK332+BN332+BQ332+BT332+BW332+BZ332</f>
        <v>0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86" customHeight="1" ht="15.5">
      <c r="A333" s="4">
        <f>ROW()-ROW($A$4:$CH$4)</f>
        <v>329</v>
      </c>
      <c r="C333" s="9"/>
      <c r="D333" s="17"/>
      <c r="E333" s="1"/>
      <c r="F333" s="1"/>
      <c r="G333" s="18"/>
      <c r="H333" s="1">
        <f>I333+L333+O333+R333+U333+X333+AA333+AD333+AG333+AJ333+AM333+AP333+AS333+AV333+AY333+BB333+BE333+BH333+BK333+BN333+BQ333+BT333+BW333+BZ333</f>
        <v>0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86" customHeight="1" ht="15.5">
      <c r="A334" s="4">
        <f>ROW()-ROW($A$4:$CH$4)</f>
        <v>330</v>
      </c>
      <c r="C334" s="9"/>
      <c r="D334" s="17"/>
      <c r="E334" s="1"/>
      <c r="F334" s="1"/>
      <c r="G334" s="18"/>
      <c r="H334" s="1">
        <f>I334+L334+O334+R334+U334+X334+AA334+AD334+AG334+AJ334+AM334+AP334+AS334+AV334+AY334+BB334+BE334+BH334+BK334+BN334+BQ334+BT334+BW334+BZ334</f>
        <v>0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86" customHeight="1" ht="15.5">
      <c r="A335" s="4">
        <f>ROW()-ROW($A$4:$CH$4)</f>
        <v>331</v>
      </c>
      <c r="C335" s="9"/>
      <c r="D335" s="17"/>
      <c r="E335" s="1"/>
      <c r="F335" s="1"/>
      <c r="G335" s="18"/>
      <c r="H335" s="1">
        <f>I335+L335+O335+R335+U335+X335+AA335+AD335+AG335+AJ335+AM335+AP335+AS335+AV335+AY335+BB335+BE335+BH335+BK335+BN335+BQ335+BT335+BW335+BZ335</f>
        <v>0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86" customHeight="1" ht="15.5">
      <c r="A336" s="4">
        <f>ROW()-ROW($A$4:$CH$4)</f>
        <v>332</v>
      </c>
      <c r="C336" s="9"/>
      <c r="D336" s="17"/>
      <c r="E336" s="1"/>
      <c r="F336" s="1"/>
      <c r="G336" s="18"/>
      <c r="H336" s="1">
        <f>I336+L336+O336+R336+U336+X336+AA336+AD336+AG336+AJ336+AM336+AP336+AS336+AV336+AY336+BB336+BE336+BH336+BK336+BN336+BQ336+BT336+BW336+BZ336</f>
        <v>0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86" customHeight="1" ht="15.5">
      <c r="A337" s="4">
        <f>ROW()-ROW($A$4:$CH$4)</f>
        <v>333</v>
      </c>
      <c r="C337" s="9"/>
      <c r="D337" s="17"/>
      <c r="E337" s="1"/>
      <c r="F337" s="1"/>
      <c r="G337" s="18"/>
      <c r="H337" s="1">
        <f>I337+L337+O337+R337+U337+X337+AA337+AD337+AG337+AJ337+AM337+AP337+AS337+AV337+AY337+BB337+BE337+BH337+BK337+BN337+BQ337+BT337+BW337+BZ337</f>
        <v>0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86" customHeight="1" ht="15.5">
      <c r="A338" s="4">
        <f>ROW()-ROW($A$4:$CH$4)</f>
        <v>334</v>
      </c>
      <c r="C338" s="9"/>
      <c r="D338" s="17"/>
      <c r="E338" s="1"/>
      <c r="F338" s="1"/>
      <c r="G338" s="18"/>
      <c r="H338" s="1">
        <f>I338+L338+O338+R338+U338+X338+AA338+AD338+AG338+AJ338+AM338+AP338+AS338+AV338+AY338+BB338+BE338+BH338+BK338+BN338+BQ338+BT338+BW338+BZ338</f>
        <v>0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86" customHeight="1" ht="15.5">
      <c r="A339" s="4">
        <f>ROW()-ROW($A$4:$CH$4)</f>
        <v>335</v>
      </c>
      <c r="C339" s="9"/>
      <c r="D339" s="17"/>
      <c r="E339" s="1"/>
      <c r="F339" s="1"/>
      <c r="G339" s="18"/>
      <c r="H339" s="1">
        <f>I339+L339+O339+R339+U339+X339+AA339+AD339+AG339+AJ339+AM339+AP339+AS339+AV339+AY339+BB339+BE339+BH339+BK339+BN339+BQ339+BT339+BW339+BZ339</f>
        <v>0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86" customHeight="1" ht="15.5">
      <c r="A340" s="4">
        <f>ROW()-ROW($A$4:$CH$4)</f>
        <v>336</v>
      </c>
      <c r="C340" s="9"/>
      <c r="D340" s="17"/>
      <c r="E340" s="1"/>
      <c r="F340" s="1"/>
      <c r="G340" s="18"/>
      <c r="H340" s="1">
        <f>I340+L340+O340+R340+U340+X340+AA340+AD340+AG340+AJ340+AM340+AP340+AS340+AV340+AY340+BB340+BE340+BH340+BK340+BN340+BQ340+BT340+BW340+BZ340</f>
        <v>0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86" customHeight="1" ht="15.5">
      <c r="A341" s="4">
        <f>ROW()-ROW($A$4:$CH$4)</f>
        <v>337</v>
      </c>
      <c r="C341" s="9"/>
      <c r="D341" s="17"/>
      <c r="E341" s="1"/>
      <c r="F341" s="1"/>
      <c r="G341" s="18"/>
      <c r="H341" s="1">
        <f>I341+L341+O341+R341+U341+X341+AA341+AD341+AG341+AJ341+AM341+AP341+AS341+AV341+AY341+BB341+BE341+BH341+BK341+BN341+BQ341+BT341+BW341+BZ341</f>
        <v>0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86" customHeight="1" ht="15.5">
      <c r="A342" s="4">
        <f>ROW()-ROW($A$4:$CH$4)</f>
        <v>338</v>
      </c>
      <c r="C342" s="9"/>
      <c r="D342" s="17"/>
      <c r="E342" s="1"/>
      <c r="F342" s="1"/>
      <c r="G342" s="18"/>
      <c r="H342" s="1">
        <f>I342+L342+O342+R342+U342+X342+AA342+AD342+AG342+AJ342+AM342+AP342+AS342+AV342+AY342+BB342+BE342+BH342+BK342+BN342+BQ342+BT342+BW342+BZ342</f>
        <v>0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86" customHeight="1" ht="15.5">
      <c r="A343" s="4">
        <f>ROW()-ROW($A$4:$CH$4)</f>
        <v>339</v>
      </c>
      <c r="C343" s="9"/>
      <c r="D343" s="17"/>
      <c r="E343" s="1"/>
      <c r="F343" s="1"/>
      <c r="G343" s="18"/>
      <c r="H343" s="1">
        <f>I343+L343+O343+R343+U343+X343+AA343+AD343+AG343+AJ343+AM343+AP343+AS343+AV343+AY343+BB343+BE343+BH343+BK343+BN343+BQ343+BT343+BW343+BZ343</f>
        <v>0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86" customHeight="1" ht="15.5">
      <c r="A344" s="4">
        <f>ROW()-ROW($A$4:$CH$4)</f>
        <v>340</v>
      </c>
      <c r="C344" s="9"/>
      <c r="D344" s="17"/>
      <c r="E344" s="1"/>
      <c r="F344" s="1"/>
      <c r="G344" s="18"/>
      <c r="H344" s="1">
        <f>I344+L344+O344+R344+U344+X344+AA344+AD344+AG344+AJ344+AM344+AP344+AS344+AV344+AY344+BB344+BE344+BH344+BK344+BN344+BQ344+BT344+BW344+BZ344</f>
        <v>0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86" customHeight="1" ht="15.5">
      <c r="A345" s="4">
        <f>ROW()-ROW($A$4:$CH$4)</f>
        <v>341</v>
      </c>
      <c r="C345" s="9"/>
      <c r="D345" s="17"/>
      <c r="E345" s="1"/>
      <c r="F345" s="1"/>
      <c r="G345" s="18"/>
      <c r="H345" s="1">
        <f>I345+L345+O345+R345+U345+X345+AA345+AD345+AG345+AJ345+AM345+AP345+AS345+AV345+AY345+BB345+BE345+BH345+BK345+BN345+BQ345+BT345+BW345+BZ345</f>
        <v>0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86" customHeight="1" ht="15.5">
      <c r="A346" s="4">
        <f>ROW()-ROW($A$4:$CH$4)</f>
        <v>342</v>
      </c>
      <c r="C346" s="9"/>
      <c r="D346" s="17"/>
      <c r="E346" s="1"/>
      <c r="F346" s="1"/>
      <c r="G346" s="18"/>
      <c r="H346" s="1">
        <f>I346+L346+O346+R346+U346+X346+AA346+AD346+AG346+AJ346+AM346+AP346+AS346+AV346+AY346+BB346+BE346+BH346+BK346+BN346+BQ346+BT346+BW346+BZ346</f>
        <v>0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86" customHeight="1" ht="15.5">
      <c r="A347" s="4">
        <f>ROW()-ROW($A$4:$CH$4)</f>
        <v>343</v>
      </c>
      <c r="C347" s="9"/>
      <c r="D347" s="17"/>
      <c r="E347" s="1"/>
      <c r="F347" s="1"/>
      <c r="G347" s="18"/>
      <c r="H347" s="1">
        <f>I347+L347+O347+R347+U347+X347+AA347+AD347+AG347+AJ347+AM347+AP347+AS347+AV347+AY347+BB347+BE347+BH347+BK347+BN347+BQ347+BT347+BW347+BZ347</f>
        <v>0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86" customHeight="1" ht="15.5">
      <c r="A348" s="4">
        <f>ROW()-ROW($A$4:$CH$4)</f>
        <v>344</v>
      </c>
      <c r="C348" s="9"/>
      <c r="D348" s="17"/>
      <c r="E348" s="1"/>
      <c r="F348" s="1"/>
      <c r="G348" s="18"/>
      <c r="H348" s="1">
        <f>I348+L348+O348+R348+U348+X348+AA348+AD348+AG348+AJ348+AM348+AP348+AS348+AV348+AY348+BB348+BE348+BH348+BK348+BN348+BQ348+BT348+BW348+BZ348</f>
        <v>0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86" customHeight="1" ht="15.5">
      <c r="A349" s="4">
        <f>ROW()-ROW($A$4:$CH$4)</f>
        <v>345</v>
      </c>
      <c r="C349" s="9"/>
      <c r="D349" s="17"/>
      <c r="E349" s="1"/>
      <c r="F349" s="1"/>
      <c r="G349" s="18"/>
      <c r="H349" s="1">
        <f>I349+L349+O349+R349+U349+X349+AA349+AD349+AG349+AJ349+AM349+AP349+AS349+AV349+AY349+BB349+BE349+BH349+BK349+BN349+BQ349+BT349+BW349+BZ349</f>
        <v>0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86" customHeight="1" ht="15.5">
      <c r="A350" s="4">
        <f>ROW()-ROW($A$4:$CH$4)</f>
        <v>346</v>
      </c>
      <c r="C350" s="9"/>
      <c r="D350" s="17"/>
      <c r="E350" s="1"/>
      <c r="F350" s="1"/>
      <c r="G350" s="18"/>
      <c r="H350" s="1">
        <f>I350+L350+O350+R350+U350+X350+AA350+AD350+AG350+AJ350+AM350+AP350+AS350+AV350+AY350+BB350+BE350+BH350+BK350+BN350+BQ350+BT350+BW350+BZ350</f>
        <v>0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86" customHeight="1" ht="15.5">
      <c r="A351" s="4">
        <f>ROW()-ROW($A$4:$CH$4)</f>
        <v>347</v>
      </c>
      <c r="C351" s="9"/>
      <c r="D351" s="17"/>
      <c r="E351" s="1"/>
      <c r="F351" s="1"/>
      <c r="G351" s="18"/>
      <c r="H351" s="1">
        <f>I351+L351+O351+R351+U351+X351+AA351+AD351+AG351+AJ351+AM351+AP351+AS351+AV351+AY351+BB351+BE351+BH351+BK351+BN351+BQ351+BT351+BW351+BZ351</f>
        <v>0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86" customHeight="1" ht="15.5">
      <c r="A352" s="4">
        <f>ROW()-ROW($A$4:$CH$4)</f>
        <v>348</v>
      </c>
      <c r="C352" s="9"/>
      <c r="D352" s="17"/>
      <c r="E352" s="1"/>
      <c r="F352" s="1"/>
      <c r="G352" s="18"/>
      <c r="H352" s="1">
        <f>I352+L352+O352+R352+U352+X352+AA352+AD352+AG352+AJ352+AM352+AP352+AS352+AV352+AY352+BB352+BE352+BH352+BK352+BN352+BQ352+BT352+BW352+BZ352</f>
        <v>0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86" customHeight="1" ht="15.5">
      <c r="A353" s="4">
        <f>ROW()-ROW($A$4:$CH$4)</f>
        <v>349</v>
      </c>
      <c r="C353" s="9"/>
      <c r="D353" s="17"/>
      <c r="E353" s="1"/>
      <c r="F353" s="1"/>
      <c r="G353" s="18"/>
      <c r="H353" s="1">
        <f>I353+L353+O353+R353+U353+X353+AA353+AD353+AG353+AJ353+AM353+AP353+AS353+AV353+AY353+BB353+BE353+BH353+BK353+BN353+BQ353+BT353+BW353+BZ353</f>
        <v>0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86" customHeight="1" ht="15.5">
      <c r="A354" s="4">
        <f>ROW()-ROW($A$4:$CH$4)</f>
        <v>350</v>
      </c>
      <c r="C354" s="9"/>
      <c r="D354" s="17"/>
      <c r="E354" s="1"/>
      <c r="F354" s="1"/>
      <c r="G354" s="18"/>
      <c r="H354" s="1">
        <f>I354+L354+O354+R354+U354+X354+AA354+AD354+AG354+AJ354+AM354+AP354+AS354+AV354+AY354+BB354+BE354+BH354+BK354+BN354+BQ354+BT354+BW354+BZ354</f>
        <v>0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86" customHeight="1" ht="15.5">
      <c r="A355" s="4">
        <f>ROW()-ROW($A$4:$CH$4)</f>
        <v>351</v>
      </c>
      <c r="C355" s="9"/>
      <c r="D355" s="17"/>
      <c r="E355" s="1"/>
      <c r="F355" s="1"/>
      <c r="G355" s="18"/>
      <c r="H355" s="1">
        <f>I355+L355+O355+R355+U355+X355+AA355+AD355+AG355+AJ355+AM355+AP355+AS355+AV355+AY355+BB355+BE355+BH355+BK355+BN355+BQ355+BT355+BW355+BZ355</f>
        <v>0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86" customHeight="1" ht="15.5">
      <c r="A356" s="4">
        <f>ROW()-ROW($A$4:$CH$4)</f>
        <v>352</v>
      </c>
      <c r="C356" s="9"/>
      <c r="D356" s="17"/>
      <c r="E356" s="1"/>
      <c r="F356" s="1"/>
      <c r="G356" s="18"/>
      <c r="H356" s="1">
        <f>I356+L356+O356+R356+U356+X356+AA356+AD356+AG356+AJ356+AM356+AP356+AS356+AV356+AY356+BB356+BE356+BH356+BK356+BN356+BQ356+BT356+BW356+BZ356</f>
        <v>0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86" customHeight="1" ht="15.5">
      <c r="A357" s="4">
        <f>ROW()-ROW($A$4:$CH$4)</f>
        <v>353</v>
      </c>
      <c r="C357" s="9"/>
      <c r="D357" s="17"/>
      <c r="E357" s="1"/>
      <c r="F357" s="1"/>
      <c r="G357" s="18"/>
      <c r="H357" s="1">
        <f>I357+L357+O357+R357+U357+X357+AA357+AD357+AG357+AJ357+AM357+AP357+AS357+AV357+AY357+BB357+BE357+BH357+BK357+BN357+BQ357+BT357+BW357+BZ357</f>
        <v>0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86" customHeight="1" ht="15.5">
      <c r="A358" s="4">
        <f>ROW()-ROW($A$4:$CH$4)</f>
        <v>354</v>
      </c>
      <c r="C358" s="9"/>
      <c r="D358" s="17"/>
      <c r="E358" s="1"/>
      <c r="F358" s="1"/>
      <c r="G358" s="18"/>
      <c r="H358" s="1">
        <f>I358+L358+O358+R358+U358+X358+AA358+AD358+AG358+AJ358+AM358+AP358+AS358+AV358+AY358+BB358+BE358+BH358+BK358+BN358+BQ358+BT358+BW358+BZ358</f>
        <v>0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86" customHeight="1" ht="15.5">
      <c r="A359" s="4">
        <f>ROW()-ROW($A$4:$CH$4)</f>
        <v>355</v>
      </c>
      <c r="C359" s="9"/>
      <c r="D359" s="17"/>
      <c r="E359" s="1"/>
      <c r="F359" s="1"/>
      <c r="G359" s="18"/>
      <c r="H359" s="1">
        <f>I359+L359+O359+R359+U359+X359+AA359+AD359+AG359+AJ359+AM359+AP359+AS359+AV359+AY359+BB359+BE359+BH359+BK359+BN359+BQ359+BT359+BW359+BZ359</f>
        <v>0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86" customHeight="1" ht="15.5">
      <c r="A360" s="4">
        <f>ROW()-ROW($A$4:$CH$4)</f>
        <v>356</v>
      </c>
      <c r="C360" s="9"/>
      <c r="D360" s="17"/>
      <c r="E360" s="1"/>
      <c r="F360" s="1"/>
      <c r="G360" s="18"/>
      <c r="H360" s="1">
        <f>I360+L360+O360+R360+U360+X360+AA360+AD360+AG360+AJ360+AM360+AP360+AS360+AV360+AY360+BB360+BE360+BH360+BK360+BN360+BQ360+BT360+BW360+BZ360</f>
        <v>0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86" customHeight="1" ht="15.5">
      <c r="A361" s="4">
        <f>ROW()-ROW($A$4:$CH$4)</f>
        <v>357</v>
      </c>
      <c r="C361" s="9"/>
      <c r="D361" s="17"/>
      <c r="E361" s="1"/>
      <c r="F361" s="1"/>
      <c r="G361" s="18"/>
      <c r="H361" s="1">
        <f>I361+L361+O361+R361+U361+X361+AA361+AD361+AG361+AJ361+AM361+AP361+AS361+AV361+AY361+BB361+BE361+BH361+BK361+BN361+BQ361+BT361+BW361+BZ361</f>
        <v>0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86" customHeight="1" ht="15.5">
      <c r="A362" s="4">
        <f>ROW()-ROW($A$4:$CH$4)</f>
        <v>358</v>
      </c>
      <c r="C362" s="9"/>
      <c r="D362" s="17"/>
      <c r="E362" s="1"/>
      <c r="F362" s="1"/>
      <c r="G362" s="18"/>
      <c r="H362" s="1">
        <f>I362+L362+O362+R362+U362+X362+AA362+AD362+AG362+AJ362+AM362+AP362+AS362+AV362+AY362+BB362+BE362+BH362+BK362+BN362+BQ362+BT362+BW362+BZ362</f>
        <v>0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86" customHeight="1" ht="15.5">
      <c r="A363" s="4">
        <f>ROW()-ROW($A$4:$CH$4)</f>
        <v>359</v>
      </c>
      <c r="C363" s="9"/>
      <c r="D363" s="17"/>
      <c r="E363" s="1"/>
      <c r="F363" s="1"/>
      <c r="G363" s="18"/>
      <c r="H363" s="1">
        <f>I363+L363+O363+R363+U363+X363+AA363+AD363+AG363+AJ363+AM363+AP363+AS363+AV363+AY363+BB363+BE363+BH363+BK363+BN363+BQ363+BT363+BW363+BZ363</f>
        <v>0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86" customHeight="1" ht="15.5">
      <c r="A364" s="4">
        <f>ROW()-ROW($A$4:$CH$4)</f>
        <v>360</v>
      </c>
      <c r="C364" s="9"/>
      <c r="D364" s="17"/>
      <c r="E364" s="1"/>
      <c r="F364" s="1"/>
      <c r="G364" s="18"/>
      <c r="H364" s="1">
        <f>I364+L364+O364+R364+U364+X364+AA364+AD364+AG364+AJ364+AM364+AP364+AS364+AV364+AY364+BB364+BE364+BH364+BK364+BN364+BQ364+BT364+BW364+BZ364</f>
        <v>0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86" customHeight="1" ht="15.5">
      <c r="A365" s="4">
        <f>ROW()-ROW($A$4:$CH$4)</f>
        <v>361</v>
      </c>
      <c r="C365" s="9"/>
      <c r="D365" s="17"/>
      <c r="E365" s="1"/>
      <c r="F365" s="1"/>
      <c r="G365" s="18"/>
      <c r="H365" s="1">
        <f>I365+L365+O365+R365+U365+X365+AA365+AD365+AG365+AJ365+AM365+AP365+AS365+AV365+AY365+BB365+BE365+BH365+BK365+BN365+BQ365+BT365+BW365+BZ365</f>
        <v>0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86" customHeight="1" ht="15.5">
      <c r="A366" s="4">
        <f>ROW()-ROW($A$4:$CH$4)</f>
        <v>362</v>
      </c>
      <c r="C366" s="9"/>
      <c r="D366" s="17"/>
      <c r="E366" s="1"/>
      <c r="F366" s="1"/>
      <c r="G366" s="18"/>
      <c r="H366" s="1">
        <f>I366+L366+O366+R366+U366+X366+AA366+AD366+AG366+AJ366+AM366+AP366+AS366+AV366+AY366+BB366+BE366+BH366+BK366+BN366+BQ366+BT366+BW366+BZ366</f>
        <v>0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86" customHeight="1" ht="15.5">
      <c r="A367" s="4">
        <f>ROW()-ROW($A$4:$CH$4)</f>
        <v>363</v>
      </c>
      <c r="C367" s="9"/>
      <c r="D367" s="17"/>
      <c r="E367" s="1"/>
      <c r="F367" s="1"/>
      <c r="G367" s="18"/>
      <c r="H367" s="1">
        <f>I367+L367+O367+R367+U367+X367+AA367+AD367+AG367+AJ367+AM367+AP367+AS367+AV367+AY367+BB367+BE367+BH367+BK367+BN367+BQ367+BT367+BW367+BZ367</f>
        <v>0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86" customHeight="1" ht="15.5">
      <c r="A368" s="4">
        <f>ROW()-ROW($A$4:$CH$4)</f>
        <v>364</v>
      </c>
      <c r="C368" s="9"/>
      <c r="D368" s="17"/>
      <c r="E368" s="1"/>
      <c r="F368" s="1"/>
      <c r="G368" s="18"/>
      <c r="H368" s="1">
        <f>I368+L368+O368+R368+U368+X368+AA368+AD368+AG368+AJ368+AM368+AP368+AS368+AV368+AY368+BB368+BE368+BH368+BK368+BN368+BQ368+BT368+BW368+BZ368</f>
        <v>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86" customHeight="1" ht="15.5">
      <c r="A369" s="4">
        <f>ROW()-ROW($A$4:$CH$4)</f>
        <v>365</v>
      </c>
      <c r="C369" s="9"/>
      <c r="D369" s="17"/>
      <c r="E369" s="1"/>
      <c r="F369" s="1"/>
      <c r="G369" s="18"/>
      <c r="H369" s="1">
        <f>I369+L369+O369+R369+U369+X369+AA369+AD369+AG369+AJ369+AM369+AP369+AS369+AV369+AY369+BB369+BE369+BH369+BK369+BN369+BQ369+BT369+BW369+BZ369</f>
        <v>0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86" customHeight="1" ht="15.5">
      <c r="A370" s="4">
        <f>ROW()-ROW($A$4:$CH$4)</f>
        <v>366</v>
      </c>
      <c r="C370" s="9"/>
      <c r="D370" s="17"/>
      <c r="E370" s="1"/>
      <c r="F370" s="1"/>
      <c r="G370" s="18"/>
      <c r="H370" s="1">
        <f>I370+L370+O370+R370+U370+X370+AA370+AD370+AG370+AJ370+AM370+AP370+AS370+AV370+AY370+BB370+BE370+BH370+BK370+BN370+BQ370+BT370+BW370+BZ370</f>
        <v>0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86" customHeight="1" ht="15.5">
      <c r="A371" s="4">
        <f>ROW()-ROW($A$4:$CH$4)</f>
        <v>367</v>
      </c>
      <c r="C371" s="9"/>
      <c r="D371" s="17"/>
      <c r="E371" s="1"/>
      <c r="F371" s="1"/>
      <c r="G371" s="18"/>
      <c r="H371" s="1">
        <f>I371+L371+O371+R371+U371+X371+AA371+AD371+AG371+AJ371+AM371+AP371+AS371+AV371+AY371+BB371+BE371+BH371+BK371+BN371+BQ371+BT371+BW371+BZ371</f>
        <v>0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86" customHeight="1" ht="15.5">
      <c r="A372" s="4">
        <f>ROW()-ROW($A$4:$CH$4)</f>
        <v>368</v>
      </c>
      <c r="C372" s="9"/>
      <c r="D372" s="17"/>
      <c r="E372" s="1"/>
      <c r="F372" s="1"/>
      <c r="G372" s="18"/>
      <c r="H372" s="1">
        <f>I372+L372+O372+R372+U372+X372+AA372+AD372+AG372+AJ372+AM372+AP372+AS372+AV372+AY372+BB372+BE372+BH372+BK372+BN372+BQ372+BT372+BW372+BZ372</f>
        <v>0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86" customHeight="1" ht="15.5">
      <c r="A373" s="4">
        <f>ROW()-ROW($A$4:$CH$4)</f>
        <v>369</v>
      </c>
      <c r="C373" s="9"/>
      <c r="D373" s="17"/>
      <c r="E373" s="1"/>
      <c r="F373" s="1"/>
      <c r="G373" s="18"/>
      <c r="H373" s="1">
        <f>I373+L373+O373+R373+U373+X373+AA373+AD373+AG373+AJ373+AM373+AP373+AS373+AV373+AY373+BB373+BE373+BH373+BK373+BN373+BQ373+BT373+BW373+BZ373</f>
        <v>0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86" customHeight="1" ht="15.5">
      <c r="A374" s="4">
        <f>ROW()-ROW($A$4:$CH$4)</f>
        <v>370</v>
      </c>
      <c r="C374" s="9"/>
      <c r="D374" s="17"/>
      <c r="E374" s="1"/>
      <c r="F374" s="1"/>
      <c r="G374" s="18"/>
      <c r="H374" s="1">
        <f>I374+L374+O374+R374+U374+X374+AA374+AD374+AG374+AJ374+AM374+AP374+AS374+AV374+AY374+BB374+BE374+BH374+BK374+BN374+BQ374+BT374+BW374+BZ374</f>
        <v>0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86" customHeight="1" ht="15.5">
      <c r="A375" s="4">
        <f>ROW()-ROW($A$4:$CH$4)</f>
        <v>371</v>
      </c>
      <c r="C375" s="9"/>
      <c r="D375" s="17"/>
      <c r="E375" s="1"/>
      <c r="F375" s="1"/>
      <c r="G375" s="18"/>
      <c r="H375" s="1">
        <f>I375+L375+O375+R375+U375+X375+AA375+AD375+AG375+AJ375+AM375+AP375+AS375+AV375+AY375+BB375+BE375+BH375+BK375+BN375+BQ375+BT375+BW375+BZ375</f>
        <v>0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86" customHeight="1" ht="15.5">
      <c r="A376" s="4">
        <f>ROW()-ROW($A$4:$CH$4)</f>
        <v>372</v>
      </c>
      <c r="C376" s="9"/>
      <c r="D376" s="17"/>
      <c r="E376" s="1"/>
      <c r="F376" s="1"/>
      <c r="G376" s="18"/>
      <c r="H376" s="1">
        <f>I376+L376+O376+R376+U376+X376+AA376+AD376+AG376+AJ376+AM376+AP376+AS376+AV376+AY376+BB376+BE376+BH376+BK376+BN376+BQ376+BT376+BW376+BZ376</f>
        <v>0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86" customHeight="1" ht="15.5">
      <c r="A377" s="4">
        <f>ROW()-ROW($A$4:$CH$4)</f>
        <v>373</v>
      </c>
      <c r="C377" s="9"/>
      <c r="D377" s="17"/>
      <c r="E377" s="1"/>
      <c r="F377" s="1"/>
      <c r="G377" s="18"/>
      <c r="H377" s="1">
        <f>I377+L377+O377+R377+U377+X377+AA377+AD377+AG377+AJ377+AM377+AP377+AS377+AV377+AY377+BB377+BE377+BH377+BK377+BN377+BQ377+BT377+BW377+BZ377</f>
        <v>0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86" customHeight="1" ht="15.5">
      <c r="A378" s="4">
        <f>ROW()-ROW($A$4:$CH$4)</f>
        <v>374</v>
      </c>
      <c r="C378" s="9"/>
      <c r="D378" s="17"/>
      <c r="E378" s="1"/>
      <c r="F378" s="1"/>
      <c r="G378" s="18"/>
      <c r="H378" s="1">
        <f>I378+L378+O378+R378+U378+X378+AA378+AD378+AG378+AJ378+AM378+AP378+AS378+AV378+AY378+BB378+BE378+BH378+BK378+BN378+BQ378+BT378+BW378+BZ378</f>
        <v>0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86" customHeight="1" ht="15.5">
      <c r="A379" s="4">
        <f>ROW()-ROW($A$4:$CH$4)</f>
        <v>375</v>
      </c>
      <c r="C379" s="9"/>
      <c r="D379" s="17"/>
      <c r="E379" s="1"/>
      <c r="F379" s="1"/>
      <c r="G379" s="18"/>
      <c r="H379" s="1">
        <f>I379+L379+O379+R379+U379+X379+AA379+AD379+AG379+AJ379+AM379+AP379+AS379+AV379+AY379+BB379+BE379+BH379+BK379+BN379+BQ379+BT379+BW379+BZ379</f>
        <v>0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86" customHeight="1" ht="15.5">
      <c r="A380" s="4">
        <f>ROW()-ROW($A$4:$CH$4)</f>
        <v>376</v>
      </c>
      <c r="C380" s="9"/>
      <c r="D380" s="17"/>
      <c r="E380" s="1"/>
      <c r="F380" s="1"/>
      <c r="G380" s="18"/>
      <c r="H380" s="1">
        <f>I380+L380+O380+R380+U380+X380+AA380+AD380+AG380+AJ380+AM380+AP380+AS380+AV380+AY380+BB380+BE380+BH380+BK380+BN380+BQ380+BT380+BW380+BZ380</f>
        <v>0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86" customHeight="1" ht="15.5">
      <c r="A381" s="4">
        <f>ROW()-ROW($A$4:$CH$4)</f>
        <v>377</v>
      </c>
      <c r="C381" s="9"/>
      <c r="D381" s="17"/>
      <c r="E381" s="1"/>
      <c r="F381" s="1"/>
      <c r="G381" s="18"/>
      <c r="H381" s="1">
        <f>I381+L381+O381+R381+U381+X381+AA381+AD381+AG381+AJ381+AM381+AP381+AS381+AV381+AY381+BB381+BE381+BH381+BK381+BN381+BQ381+BT381+BW381+BZ381</f>
        <v>0</v>
      </c>
      <c r="I381" s="18"/>
      <c r="J381" s="1"/>
      <c r="K381" s="1"/>
      <c r="L381" s="18"/>
      <c r="M381" s="1"/>
      <c r="N381" s="1"/>
      <c r="O381" s="18"/>
      <c r="P381" s="1"/>
      <c r="Q381" s="1"/>
      <c r="R381" s="18"/>
      <c r="S381" s="1"/>
      <c r="T381" s="1"/>
      <c r="U381" s="18"/>
      <c r="V381" s="1"/>
      <c r="W381" s="1"/>
      <c r="X381" s="18"/>
      <c r="Y381" s="1"/>
      <c r="Z381" s="1"/>
      <c r="AA381" s="18"/>
      <c r="AB381" s="1"/>
      <c r="AC381" s="1"/>
      <c r="AD381" s="18"/>
      <c r="AE381" s="1"/>
      <c r="AF381" s="1"/>
      <c r="AG381" s="18"/>
      <c r="AH381" s="1"/>
      <c r="AJ381" s="10"/>
      <c r="AM381" s="10"/>
      <c r="AP381" s="10"/>
      <c r="AS381" s="10"/>
      <c r="AV381" s="10"/>
      <c r="AY381" s="10"/>
      <c r="BB381" s="10"/>
      <c r="BE381" s="10"/>
      <c r="BH381" s="10"/>
      <c r="BK381" s="10"/>
    </row>
    <row r="382" spans="1:86" customHeight="1" ht="15.5">
      <c r="A382" s="4">
        <f>ROW()-ROW($A$4:$CH$4)</f>
        <v>378</v>
      </c>
      <c r="C382" s="9"/>
      <c r="D382" s="17"/>
      <c r="E382" s="1"/>
      <c r="F382" s="1"/>
      <c r="G382" s="18"/>
      <c r="H382" s="1">
        <f>I382+L382+O382+R382+U382+X382+AA382+AD382+AG382+AJ382+AM382+AP382+AS382+AV382+AY382+BB382+BE382+BH382+BK382+BN382+BQ382+BT382+BW382+BZ382</f>
        <v>0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86" customHeight="1" ht="15.5">
      <c r="A383" s="4">
        <f>ROW()-ROW($A$4:$CH$4)</f>
        <v>379</v>
      </c>
      <c r="C383" s="9"/>
      <c r="D383" s="17"/>
      <c r="E383" s="1"/>
      <c r="F383" s="1"/>
      <c r="G383" s="18"/>
      <c r="H383" s="1">
        <f>I383+L383+O383+R383+U383+X383+AA383+AD383+AG383+AJ383+AM383+AP383+AS383+AV383+AY383+BB383+BE383+BH383+BK383+BN383+BQ383+BT383+BW383+BZ383</f>
        <v>0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86" customHeight="1" ht="15.5">
      <c r="A384" s="4">
        <f>ROW()-ROW($A$4:$CH$4)</f>
        <v>380</v>
      </c>
      <c r="C384" s="9"/>
      <c r="D384" s="17"/>
      <c r="E384" s="1"/>
      <c r="F384" s="1"/>
      <c r="G384" s="18"/>
      <c r="H384" s="1">
        <f>I384+L384+O384+R384+U384+X384+AA384+AD384+AG384+AJ384+AM384+AP384+AS384+AV384+AY384+BB384+BE384+BH384+BK384+BN384+BQ384+BT384+BW384+BZ384</f>
        <v>0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86" customHeight="1" ht="15.5">
      <c r="A385" s="4">
        <f>ROW()-ROW($A$4:$CH$4)</f>
        <v>381</v>
      </c>
      <c r="C385" s="9"/>
      <c r="D385" s="17"/>
      <c r="E385" s="1"/>
      <c r="F385" s="1"/>
      <c r="G385" s="18"/>
      <c r="H385" s="1">
        <f>I385+L385+O385+R385+U385+X385+AA385+AD385+AG385+AJ385+AM385+AP385+AS385+AV385+AY385+BB385+BE385+BH385+BK385+BN385+BQ385+BT385+BW385+BZ385</f>
        <v>0</v>
      </c>
      <c r="I385" s="18"/>
      <c r="J385" s="1"/>
      <c r="K385" s="1"/>
      <c r="L385" s="18"/>
      <c r="M385" s="1"/>
      <c r="N385" s="1"/>
      <c r="O385" s="18"/>
      <c r="P385" s="1"/>
      <c r="Q385" s="1"/>
      <c r="R385" s="18"/>
      <c r="S385" s="1"/>
      <c r="T385" s="1"/>
      <c r="U385" s="18"/>
      <c r="V385" s="1"/>
      <c r="W385" s="1"/>
      <c r="X385" s="18"/>
      <c r="Y385" s="1"/>
      <c r="Z385" s="1"/>
      <c r="AA385" s="18"/>
      <c r="AB385" s="1"/>
      <c r="AC385" s="1"/>
      <c r="AD385" s="18"/>
      <c r="AE385" s="1"/>
      <c r="AF385" s="1"/>
      <c r="AG385" s="18"/>
      <c r="AH385" s="1"/>
      <c r="AJ385" s="10"/>
      <c r="AM385" s="10"/>
      <c r="AP385" s="10"/>
      <c r="AS385" s="10"/>
      <c r="AV385" s="10"/>
      <c r="AY385" s="10"/>
      <c r="BB385" s="10"/>
      <c r="BE385" s="10"/>
      <c r="BH385" s="10"/>
      <c r="BK385" s="10"/>
    </row>
    <row r="386" spans="1:86" customHeight="1" ht="15.5">
      <c r="A386" s="4">
        <f>ROW()-ROW($A$4:$CH$4)</f>
        <v>382</v>
      </c>
      <c r="C386" s="9"/>
      <c r="D386" s="17"/>
      <c r="E386" s="1"/>
      <c r="F386" s="1"/>
      <c r="G386" s="18"/>
      <c r="H386" s="1">
        <f>I386+L386+O386+R386+U386+X386+AA386+AD386+AG386+AJ386+AM386+AP386+AS386+AV386+AY386+BB386+BE386+BH386+BK386+BN386+BQ386+BT386+BW386+BZ386</f>
        <v>0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86" customHeight="1" ht="15.5">
      <c r="A387" s="4">
        <f>ROW()-ROW($A$4:$CH$4)</f>
        <v>383</v>
      </c>
      <c r="C387" s="9"/>
      <c r="D387" s="17"/>
      <c r="E387" s="1"/>
      <c r="F387" s="1"/>
      <c r="G387" s="18"/>
      <c r="H387" s="1">
        <f>I387+L387+O387+R387+U387+X387+AA387+AD387+AG387+AJ387+AM387+AP387+AS387+AV387+AY387+BB387+BE387+BH387+BK387+BN387+BQ387+BT387+BW387+BZ387</f>
        <v>0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86" customHeight="1" ht="15.5">
      <c r="A388" s="4">
        <f>ROW()-ROW($A$4:$CH$4)</f>
        <v>384</v>
      </c>
      <c r="C388" s="9"/>
      <c r="D388" s="17"/>
      <c r="E388" s="1"/>
      <c r="F388" s="1"/>
      <c r="G388" s="18"/>
      <c r="H388" s="1">
        <f>I388+L388+O388+R388+U388+X388+AA388+AD388+AG388+AJ388+AM388+AP388+AS388+AV388+AY388+BB388+BE388+BH388+BK388+BN388+BQ388+BT388+BW388+BZ388</f>
        <v>0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86" customHeight="1" ht="15.5">
      <c r="A389" s="4">
        <f>ROW()-ROW($A$4:$CH$4)</f>
        <v>385</v>
      </c>
      <c r="C389" s="9"/>
      <c r="D389" s="17"/>
      <c r="E389" s="1"/>
      <c r="F389" s="1"/>
      <c r="G389" s="18"/>
      <c r="H389" s="1">
        <f>I389+L389+O389+R389+U389+X389+AA389+AD389+AG389+AJ389+AM389+AP389+AS389+AV389+AY389+BB389+BE389+BH389+BK389+BN389+BQ389+BT389+BW389+BZ389</f>
        <v>0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86" customHeight="1" ht="15.5">
      <c r="A390" s="4">
        <f>ROW()-ROW($A$4:$CH$4)</f>
        <v>386</v>
      </c>
      <c r="C390" s="9"/>
      <c r="D390" s="17"/>
      <c r="E390" s="1"/>
      <c r="F390" s="1"/>
      <c r="G390" s="18"/>
      <c r="H390" s="1">
        <f>I390+L390+O390+R390+U390+X390+AA390+AD390+AG390+AJ390+AM390+AP390+AS390+AV390+AY390+BB390+BE390+BH390+BK390+BN390+BQ390+BT390+BW390+BZ390</f>
        <v>0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86" customHeight="1" ht="15.5">
      <c r="A391" s="4">
        <f>ROW()-ROW($A$4:$CH$4)</f>
        <v>387</v>
      </c>
      <c r="C391" s="9"/>
      <c r="D391" s="17"/>
      <c r="E391" s="1"/>
      <c r="F391" s="1"/>
      <c r="G391" s="18"/>
      <c r="H391" s="1">
        <f>I391+L391+O391+R391+U391+X391+AA391+AD391+AG391+AJ391+AM391+AP391+AS391+AV391+AY391+BB391+BE391+BH391+BK391+BN391+BQ391+BT391+BW391+BZ391</f>
        <v>0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86" customHeight="1" ht="15.5">
      <c r="A392" s="4">
        <f>ROW()-ROW($A$4:$CH$4)</f>
        <v>388</v>
      </c>
      <c r="C392" s="9"/>
      <c r="D392" s="17"/>
      <c r="E392" s="1"/>
      <c r="F392" s="1"/>
      <c r="G392" s="18"/>
      <c r="H392" s="1">
        <f>I392+L392+O392+R392+U392+X392+AA392+AD392+AG392+AJ392+AM392+AP392+AS392+AV392+AY392+BB392+BE392+BH392+BK392+BN392+BQ392+BT392+BW392+BZ392</f>
        <v>0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86" customHeight="1" ht="15.5">
      <c r="A393" s="4">
        <f>ROW()-ROW($A$4:$CH$4)</f>
        <v>389</v>
      </c>
      <c r="C393" s="9"/>
      <c r="D393" s="17"/>
      <c r="E393" s="1"/>
      <c r="F393" s="1"/>
      <c r="G393" s="18"/>
      <c r="H393" s="1">
        <f>I393+L393+O393+R393+U393+X393+AA393+AD393+AG393+AJ393+AM393+AP393+AS393+AV393+AY393+BB393+BE393+BH393+BK393+BN393+BQ393+BT393+BW393+BZ393</f>
        <v>0</v>
      </c>
      <c r="I393" s="18"/>
      <c r="J393" s="1"/>
      <c r="K393" s="1"/>
      <c r="L393" s="18"/>
      <c r="M393" s="1"/>
      <c r="N393" s="1"/>
      <c r="O393" s="18"/>
      <c r="P393" s="1"/>
      <c r="Q393" s="1"/>
      <c r="R393" s="18"/>
      <c r="S393" s="1"/>
      <c r="T393" s="1"/>
      <c r="U393" s="18"/>
      <c r="V393" s="1"/>
      <c r="W393" s="1"/>
      <c r="X393" s="18"/>
      <c r="Y393" s="1"/>
      <c r="Z393" s="1"/>
      <c r="AA393" s="18"/>
      <c r="AB393" s="1"/>
      <c r="AC393" s="1"/>
      <c r="AD393" s="18"/>
      <c r="AE393" s="1"/>
      <c r="AF393" s="1"/>
      <c r="AG393" s="18"/>
      <c r="AH393" s="1"/>
      <c r="AJ393" s="10"/>
      <c r="AM393" s="10"/>
      <c r="AP393" s="10"/>
      <c r="AS393" s="10"/>
      <c r="AV393" s="10"/>
      <c r="AY393" s="10"/>
      <c r="BB393" s="10"/>
      <c r="BE393" s="10"/>
      <c r="BH393" s="10"/>
      <c r="BK393" s="10"/>
    </row>
    <row r="394" spans="1:86" customHeight="1" ht="15.5">
      <c r="A394" s="4">
        <f>ROW()-ROW($A$4:$CH$4)</f>
        <v>390</v>
      </c>
      <c r="C394" s="9"/>
      <c r="D394" s="17"/>
      <c r="E394" s="1"/>
      <c r="F394" s="1"/>
      <c r="G394" s="18"/>
      <c r="H394" s="1">
        <f>I394+L394+O394+R394+U394+X394+AA394+AD394+AG394+AJ394+AM394+AP394+AS394+AV394+AY394+BB394+BE394+BH394+BK394+BN394+BQ394+BT394+BW394+BZ394</f>
        <v>0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86" customHeight="1" ht="15.5">
      <c r="A395" s="4">
        <f>ROW()-ROW($A$4:$CH$4)</f>
        <v>391</v>
      </c>
      <c r="C395" s="9"/>
      <c r="D395" s="17"/>
      <c r="E395" s="1"/>
      <c r="F395" s="1"/>
      <c r="G395" s="18"/>
      <c r="H395" s="1">
        <f>I395+L395+O395+R395+U395+X395+AA395+AD395+AG395+AJ395+AM395+AP395+AS395+AV395+AY395+BB395+BE395+BH395+BK395+BN395+BQ395+BT395+BW395+BZ395</f>
        <v>0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86" customHeight="1" ht="15.5">
      <c r="A396" s="4">
        <f>ROW()-ROW($A$4:$CH$4)</f>
        <v>392</v>
      </c>
      <c r="C396" s="9"/>
      <c r="D396" s="17"/>
      <c r="E396" s="1"/>
      <c r="F396" s="1"/>
      <c r="G396" s="18"/>
      <c r="H396" s="1">
        <f>I396+L396+O396+R396+U396+X396+AA396+AD396+AG396+AJ396+AM396+AP396+AS396+AV396+AY396+BB396+BE396+BH396+BK396+BN396+BQ396+BT396+BW396+BZ396</f>
        <v>0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86" customHeight="1" ht="15.5">
      <c r="A397" s="4">
        <f>ROW()-ROW($A$4:$CH$4)</f>
        <v>393</v>
      </c>
      <c r="C397" s="9"/>
      <c r="D397" s="17"/>
      <c r="E397" s="1"/>
      <c r="F397" s="1"/>
      <c r="G397" s="18"/>
      <c r="H397" s="1">
        <f>I397+L397+O397+R397+U397+X397+AA397+AD397+AG397+AJ397+AM397+AP397+AS397+AV397+AY397+BB397+BE397+BH397+BK397+BN397+BQ397+BT397+BW397+BZ397</f>
        <v>0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86" customHeight="1" ht="15.5">
      <c r="A398" s="4">
        <f>ROW()-ROW($A$4:$CH$4)</f>
        <v>394</v>
      </c>
      <c r="C398" s="9"/>
      <c r="D398" s="17"/>
      <c r="E398" s="1"/>
      <c r="F398" s="1"/>
      <c r="G398" s="18"/>
      <c r="H398" s="1">
        <f>I398+L398+O398+R398+U398+X398+AA398+AD398+AG398+AJ398+AM398+AP398+AS398+AV398+AY398+BB398+BE398+BH398+BK398+BN398+BQ398+BT398+BW398+BZ398</f>
        <v>0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86" customHeight="1" ht="15.5">
      <c r="A399" s="4">
        <f>ROW()-ROW($A$4:$CH$4)</f>
        <v>395</v>
      </c>
      <c r="C399" s="9"/>
      <c r="D399" s="17"/>
      <c r="E399" s="1"/>
      <c r="F399" s="1"/>
      <c r="G399" s="18"/>
      <c r="H399" s="1">
        <f>I399+L399+O399+R399+U399+X399+AA399+AD399+AG399+AJ399+AM399+AP399+AS399+AV399+AY399+BB399+BE399+BH399+BK399+BN399+BQ399+BT399+BW399+BZ399</f>
        <v>0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86" customHeight="1" ht="15.5">
      <c r="A400" s="4">
        <f>ROW()-ROW($A$4:$CH$4)</f>
        <v>396</v>
      </c>
      <c r="C400" s="9"/>
      <c r="D400" s="17"/>
      <c r="E400" s="1"/>
      <c r="F400" s="1"/>
      <c r="G400" s="18"/>
      <c r="H400" s="1">
        <f>I400+L400+O400+R400+U400+X400+AA400+AD400+AG400+AJ400+AM400+AP400+AS400+AV400+AY400+BB400+BE400+BH400+BK400+BN400+BQ400+BT400+BW400+BZ400</f>
        <v>0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86" customHeight="1" ht="15.5">
      <c r="A401" s="4">
        <f>ROW()-ROW($A$4:$CH$4)</f>
        <v>397</v>
      </c>
      <c r="C401" s="9"/>
      <c r="D401" s="17"/>
      <c r="E401" s="1"/>
      <c r="F401" s="1"/>
      <c r="G401" s="18"/>
      <c r="H401" s="1">
        <f>I401+L401+O401+R401+U401+X401+AA401+AD401+AG401+AJ401+AM401+AP401+AS401+AV401+AY401+BB401+BE401+BH401+BK401+BN401+BQ401+BT401+BW401+BZ401</f>
        <v>0</v>
      </c>
      <c r="I401" s="18"/>
      <c r="J401" s="1"/>
      <c r="K401" s="1"/>
      <c r="L401" s="18"/>
      <c r="M401" s="1"/>
      <c r="N401" s="1"/>
      <c r="O401" s="18"/>
      <c r="P401" s="1"/>
      <c r="Q401" s="1"/>
      <c r="R401" s="18"/>
      <c r="S401" s="1"/>
      <c r="T401" s="1"/>
      <c r="U401" s="18"/>
      <c r="V401" s="1"/>
      <c r="W401" s="1"/>
      <c r="X401" s="18"/>
      <c r="Y401" s="1"/>
      <c r="Z401" s="1"/>
      <c r="AA401" s="18"/>
      <c r="AB401" s="1"/>
      <c r="AC401" s="1"/>
      <c r="AD401" s="18"/>
      <c r="AE401" s="1"/>
      <c r="AF401" s="1"/>
      <c r="AG401" s="18"/>
      <c r="AH401" s="1"/>
      <c r="AJ401" s="10"/>
      <c r="AM401" s="10"/>
      <c r="AP401" s="10"/>
      <c r="AS401" s="10"/>
      <c r="AV401" s="10"/>
      <c r="AY401" s="10"/>
      <c r="BB401" s="10"/>
      <c r="BE401" s="10"/>
      <c r="BH401" s="10"/>
      <c r="BK401" s="10"/>
    </row>
    <row r="402" spans="1:86" customHeight="1" ht="15.5">
      <c r="A402" s="4">
        <f>ROW()-ROW($A$4:$CH$4)</f>
        <v>398</v>
      </c>
      <c r="C402" s="9"/>
      <c r="D402" s="17"/>
      <c r="E402" s="1"/>
      <c r="F402" s="1"/>
      <c r="G402" s="18"/>
      <c r="H402" s="1">
        <f>I402+L402+O402+R402+U402+X402+AA402+AD402+AG402+AJ402+AM402+AP402+AS402+AV402+AY402+BB402+BE402+BH402+BK402+BN402+BQ402+BT402+BW402+BZ402</f>
        <v>0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86" customHeight="1" ht="15.5">
      <c r="A403" s="4">
        <f>ROW()-ROW($A$4:$CH$4)</f>
        <v>399</v>
      </c>
      <c r="C403" s="9"/>
      <c r="D403" s="17"/>
      <c r="E403" s="1"/>
      <c r="F403" s="1"/>
      <c r="G403" s="18"/>
      <c r="H403" s="1">
        <f>I403+L403+O403+R403+U403+X403+AA403+AD403+AG403+AJ403+AM403+AP403+AS403+AV403+AY403+BB403+BE403+BH403+BK403+BN403+BQ403+BT403+BW403+BZ403</f>
        <v>0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86" customHeight="1" ht="15.5">
      <c r="A404" s="4">
        <f>ROW()-ROW($A$4:$CH$4)</f>
        <v>400</v>
      </c>
      <c r="C404" s="9"/>
      <c r="D404" s="17"/>
      <c r="E404" s="1"/>
      <c r="F404" s="1"/>
      <c r="G404" s="18"/>
      <c r="H404" s="1">
        <f>I404+L404+O404+R404+U404+X404+AA404+AD404+AG404+AJ404+AM404+AP404+AS404+AV404+AY404+BB404+BE404+BH404+BK404+BN404+BQ404+BT404+BW404+BZ404</f>
        <v>0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86" customHeight="1" ht="15.5">
      <c r="A405" s="4">
        <f>ROW()-ROW($A$4:$CH$4)</f>
        <v>401</v>
      </c>
      <c r="C405" s="9"/>
      <c r="D405" s="17"/>
      <c r="E405" s="1"/>
      <c r="F405" s="1"/>
      <c r="G405" s="18"/>
      <c r="H405" s="1">
        <f>I405+L405+O405+R405+U405+X405+AA405+AD405+AG405+AJ405+AM405+AP405+AS405+AV405+AY405+BB405+BE405+BH405+BK405+BN405+BQ405+BT405+BW405+BZ405</f>
        <v>0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86" customHeight="1" ht="15.5">
      <c r="A406" s="4">
        <f>ROW()-ROW($A$4:$CH$4)</f>
        <v>402</v>
      </c>
      <c r="C406" s="9"/>
      <c r="D406" s="17"/>
      <c r="E406" s="1"/>
      <c r="F406" s="1"/>
      <c r="G406" s="18"/>
      <c r="H406" s="1">
        <f>I406+L406+O406+R406+U406+X406+AA406+AD406+AG406+AJ406+AM406+AP406+AS406+AV406+AY406+BB406+BE406+BH406+BK406+BN406+BQ406+BT406+BW406+BZ406</f>
        <v>0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86" customHeight="1" ht="15.5">
      <c r="A407" s="4">
        <f>ROW()-ROW($A$4:$CH$4)</f>
        <v>403</v>
      </c>
      <c r="C407" s="9"/>
      <c r="D407" s="17"/>
      <c r="E407" s="1"/>
      <c r="F407" s="1"/>
      <c r="G407" s="18"/>
      <c r="H407" s="1">
        <f>I407+L407+O407+R407+U407+X407+AA407+AD407+AG407+AJ407+AM407+AP407+AS407+AV407+AY407+BB407+BE407+BH407+BK407+BN407+BQ407+BT407+BW407+BZ407</f>
        <v>0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86" customHeight="1" ht="15.5">
      <c r="A408" s="4">
        <f>ROW()-ROW($A$4:$CH$4)</f>
        <v>404</v>
      </c>
      <c r="C408" s="9"/>
      <c r="D408" s="17"/>
      <c r="E408" s="1"/>
      <c r="F408" s="1"/>
      <c r="G408" s="18"/>
      <c r="H408" s="1">
        <f>I408+L408+O408+R408+U408+X408+AA408+AD408+AG408+AJ408+AM408+AP408+AS408+AV408+AY408+BB408+BE408+BH408+BK408+BN408+BQ408+BT408+BW408+BZ408</f>
        <v>0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86" customHeight="1" ht="15.5">
      <c r="A409" s="4">
        <f>ROW()-ROW($A$4:$CH$4)</f>
        <v>405</v>
      </c>
      <c r="C409" s="9"/>
      <c r="D409" s="17"/>
      <c r="E409" s="1"/>
      <c r="F409" s="1"/>
      <c r="G409" s="18"/>
      <c r="H409" s="1">
        <f>I409+L409+O409+R409+U409+X409+AA409+AD409+AG409+AJ409+AM409+AP409+AS409+AV409+AY409+BB409+BE409+BH409+BK409+BN409+BQ409+BT409+BW409+BZ409</f>
        <v>0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86" customHeight="1" ht="15.5">
      <c r="A410" s="4">
        <f>ROW()-ROW($A$4:$CH$4)</f>
        <v>406</v>
      </c>
      <c r="C410" s="9"/>
      <c r="D410" s="17"/>
      <c r="E410" s="1"/>
      <c r="F410" s="1"/>
      <c r="G410" s="18"/>
      <c r="H410" s="1">
        <f>I410+L410+O410+R410+U410+X410+AA410+AD410+AG410+AJ410+AM410+AP410+AS410+AV410+AY410+BB410+BE410+BH410+BK410+BN410+BQ410+BT410+BW410+BZ410</f>
        <v>0</v>
      </c>
      <c r="I410" s="18"/>
      <c r="J410" s="1"/>
      <c r="K410" s="1"/>
      <c r="L410" s="18"/>
      <c r="M410" s="1"/>
      <c r="N410" s="1"/>
      <c r="O410" s="18"/>
      <c r="P410" s="1"/>
      <c r="Q410" s="1"/>
      <c r="R410" s="18"/>
      <c r="S410" s="1"/>
      <c r="T410" s="1"/>
      <c r="U410" s="18"/>
      <c r="V410" s="1"/>
      <c r="W410" s="1"/>
      <c r="X410" s="18"/>
      <c r="Y410" s="1"/>
      <c r="Z410" s="1"/>
      <c r="AA410" s="18"/>
      <c r="AB410" s="1"/>
      <c r="AC410" s="1"/>
      <c r="AD410" s="18"/>
      <c r="AE410" s="1"/>
      <c r="AF410" s="1"/>
      <c r="AG410" s="18"/>
      <c r="AH410" s="1"/>
      <c r="AJ410" s="10"/>
      <c r="AM410" s="10"/>
      <c r="AP410" s="10"/>
      <c r="AS410" s="10"/>
      <c r="AV410" s="10"/>
      <c r="AY410" s="10"/>
      <c r="BB410" s="10"/>
      <c r="BE410" s="10"/>
      <c r="BH410" s="10"/>
      <c r="BK410" s="10"/>
    </row>
    <row r="411" spans="1:86" customHeight="1" ht="15.5">
      <c r="A411" s="4">
        <f>ROW()-ROW($A$4:$CH$4)</f>
        <v>407</v>
      </c>
      <c r="C411" s="9"/>
      <c r="D411" s="17"/>
      <c r="E411" s="1"/>
      <c r="F411" s="1"/>
      <c r="G411" s="18"/>
      <c r="H411" s="1">
        <f>I411+L411+O411+R411+U411+X411+AA411+AD411+AG411+AJ411+AM411+AP411+AS411+AV411+AY411+BB411+BE411+BH411+BK411+BN411+BQ411+BT411+BW411+BZ411</f>
        <v>0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86" customHeight="1" ht="15.5">
      <c r="A412" s="4">
        <f>ROW()-ROW($A$4:$CH$4)</f>
        <v>408</v>
      </c>
      <c r="C412" s="9"/>
      <c r="D412" s="17"/>
      <c r="E412" s="1"/>
      <c r="F412" s="1"/>
      <c r="G412" s="18"/>
      <c r="H412" s="1">
        <f>I412+L412+O412+R412+U412+X412+AA412+AD412+AG412+AJ412+AM412+AP412+AS412+AV412+AY412+BB412+BE412+BH412+BK412+BN412+BQ412+BT412+BW412+BZ412</f>
        <v>0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86" customHeight="1" ht="15.5">
      <c r="A413" s="4">
        <f>ROW()-ROW($A$4:$CH$4)</f>
        <v>409</v>
      </c>
      <c r="C413" s="9"/>
      <c r="D413" s="17"/>
      <c r="E413" s="1"/>
      <c r="F413" s="1"/>
      <c r="G413" s="18"/>
      <c r="H413" s="1">
        <f>I413+L413+O413+R413+U413+X413+AA413+AD413+AG413+AJ413+AM413+AP413+AS413+AV413+AY413+BB413+BE413+BH413+BK413+BN413+BQ413+BT413+BW413+BZ413</f>
        <v>0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86" customHeight="1" ht="15.5">
      <c r="A414" s="4">
        <f>ROW()-ROW($A$4:$CH$4)</f>
        <v>410</v>
      </c>
      <c r="C414" s="9"/>
      <c r="D414" s="17"/>
      <c r="E414" s="1"/>
      <c r="F414" s="1"/>
      <c r="G414" s="18"/>
      <c r="H414" s="1">
        <f>I414+L414+O414+R414+U414+X414+AA414+AD414+AG414+AJ414+AM414+AP414+AS414+AV414+AY414+BB414+BE414+BH414+BK414+BN414+BQ414+BT414+BW414+BZ414</f>
        <v>0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86" customHeight="1" ht="15.5">
      <c r="A415" s="4">
        <f>ROW()-ROW($A$4:$CH$4)</f>
        <v>411</v>
      </c>
      <c r="C415" s="9"/>
      <c r="D415" s="17"/>
      <c r="E415" s="1"/>
      <c r="F415" s="1"/>
      <c r="G415" s="18"/>
      <c r="H415" s="1">
        <f>I415+L415+O415+R415+U415+X415+AA415+AD415+AG415+AJ415+AM415+AP415+AS415+AV415+AY415+BB415+BE415+BH415+BK415+BN415+BQ415+BT415+BW415+BZ415</f>
        <v>0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86" customHeight="1" ht="15.5">
      <c r="A416" s="4">
        <f>ROW()-ROW($A$4:$CH$4)</f>
        <v>412</v>
      </c>
      <c r="C416" s="9"/>
      <c r="D416" s="17"/>
      <c r="E416" s="1"/>
      <c r="F416" s="1"/>
      <c r="G416" s="18"/>
      <c r="H416" s="1">
        <f>I416+L416+O416+R416+U416+X416+AA416+AD416+AG416+AJ416+AM416+AP416+AS416+AV416+AY416+BB416+BE416+BH416+BK416+BN416+BQ416+BT416+BW416+BZ416</f>
        <v>0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86" customHeight="1" ht="15.5">
      <c r="A417" s="4">
        <f>ROW()-ROW($A$4:$CH$4)</f>
        <v>413</v>
      </c>
      <c r="C417" s="9"/>
      <c r="D417" s="17"/>
      <c r="E417" s="1"/>
      <c r="F417" s="1"/>
      <c r="G417" s="18"/>
      <c r="H417" s="1">
        <f>I417+L417+O417+R417+U417+X417+AA417+AD417+AG417+AJ417+AM417+AP417+AS417+AV417+AY417+BB417+BE417+BH417+BK417+BN417+BQ417+BT417+BW417+BZ417</f>
        <v>0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86" customHeight="1" ht="15.5">
      <c r="A418" s="4">
        <f>ROW()-ROW($A$4:$CH$4)</f>
        <v>414</v>
      </c>
      <c r="C418" s="9"/>
      <c r="D418" s="17"/>
      <c r="E418" s="1"/>
      <c r="F418" s="1"/>
      <c r="G418" s="18"/>
      <c r="H418" s="1">
        <f>I418+L418+O418+R418+U418+X418+AA418+AD418+AG418+AJ418+AM418+AP418+AS418+AV418+AY418+BB418+BE418+BH418+BK418+BN418+BQ418+BT418+BW418+BZ418</f>
        <v>0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86" customHeight="1" ht="15.5">
      <c r="A419" s="4">
        <f>ROW()-ROW($A$4:$CH$4)</f>
        <v>415</v>
      </c>
      <c r="C419" s="9"/>
      <c r="D419" s="17"/>
      <c r="E419" s="1"/>
      <c r="F419" s="1"/>
      <c r="G419" s="18"/>
      <c r="H419" s="1">
        <f>I419+L419+O419+R419+U419+X419+AA419+AD419+AG419+AJ419+AM419+AP419+AS419+AV419+AY419+BB419+BE419+BH419+BK419+BN419+BQ419+BT419+BW419+BZ419</f>
        <v>0</v>
      </c>
      <c r="I419" s="18"/>
      <c r="J419" s="1"/>
      <c r="K419" s="1"/>
      <c r="L419" s="18"/>
      <c r="M419" s="1"/>
      <c r="N419" s="1"/>
      <c r="O419" s="18"/>
      <c r="P419" s="1"/>
      <c r="Q419" s="1"/>
      <c r="R419" s="18"/>
      <c r="S419" s="1"/>
      <c r="T419" s="1"/>
      <c r="U419" s="18"/>
      <c r="V419" s="1"/>
      <c r="W419" s="1"/>
      <c r="X419" s="18"/>
      <c r="Y419" s="1"/>
      <c r="Z419" s="1"/>
      <c r="AA419" s="18"/>
      <c r="AB419" s="1"/>
      <c r="AC419" s="1"/>
      <c r="AD419" s="18"/>
      <c r="AE419" s="1"/>
      <c r="AF419" s="1"/>
      <c r="AG419" s="18"/>
      <c r="AH419" s="1"/>
      <c r="AJ419" s="10"/>
      <c r="AM419" s="10"/>
      <c r="AP419" s="10"/>
      <c r="AS419" s="10"/>
      <c r="AV419" s="10"/>
      <c r="AY419" s="10"/>
      <c r="BB419" s="10"/>
      <c r="BE419" s="10"/>
      <c r="BH419" s="10"/>
      <c r="BK419" s="10"/>
    </row>
    <row r="420" spans="1:86" customHeight="1" ht="15.5">
      <c r="A420" s="4">
        <f>ROW()-ROW($A$4:$CH$4)</f>
        <v>416</v>
      </c>
      <c r="C420" s="9"/>
      <c r="D420" s="17"/>
      <c r="E420" s="1"/>
      <c r="F420" s="1"/>
      <c r="G420" s="18"/>
      <c r="H420" s="1">
        <f>I420+L420+O420+R420+U420+X420+AA420+AD420+AG420+AJ420+AM420+AP420+AS420+AV420+AY420+BB420+BE420+BH420+BK420+BN420+BQ420+BT420+BW420+BZ420</f>
        <v>0</v>
      </c>
      <c r="I420" s="18"/>
      <c r="J420" s="1"/>
      <c r="K420" s="1"/>
      <c r="L420" s="18"/>
      <c r="M420" s="1"/>
      <c r="N420" s="1"/>
      <c r="O420" s="18"/>
      <c r="P420" s="1"/>
      <c r="Q420" s="1"/>
      <c r="R420" s="18"/>
      <c r="S420" s="1"/>
      <c r="T420" s="1"/>
      <c r="U420" s="18"/>
      <c r="V420" s="1"/>
      <c r="W420" s="1"/>
      <c r="X420" s="18"/>
      <c r="Y420" s="1"/>
      <c r="Z420" s="1"/>
      <c r="AA420" s="18"/>
      <c r="AB420" s="1"/>
      <c r="AC420" s="1"/>
      <c r="AD420" s="18"/>
      <c r="AE420" s="1"/>
      <c r="AF420" s="1"/>
      <c r="AG420" s="18"/>
      <c r="AH420" s="1"/>
      <c r="AJ420" s="10"/>
      <c r="AM420" s="10"/>
      <c r="AP420" s="10"/>
      <c r="AS420" s="10"/>
      <c r="AV420" s="10"/>
      <c r="AY420" s="10"/>
      <c r="BB420" s="10"/>
      <c r="BE420" s="10"/>
      <c r="BH420" s="10"/>
      <c r="BK420" s="10"/>
    </row>
    <row r="421" spans="1:86" customHeight="1" ht="15.5">
      <c r="A421" s="4">
        <f>ROW()-ROW($A$4:$CH$4)</f>
        <v>417</v>
      </c>
      <c r="C421" s="9"/>
      <c r="D421" s="17"/>
      <c r="E421" s="1"/>
      <c r="F421" s="1"/>
      <c r="G421" s="18"/>
      <c r="H421" s="1">
        <f>I421+L421+O421+R421+U421+X421+AA421+AD421+AG421+AJ421+AM421+AP421+AS421+AV421+AY421+BB421+BE421+BH421+BK421+BN421+BQ421+BT421+BW421+BZ421</f>
        <v>0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86" customHeight="1" ht="15.5">
      <c r="A422" s="4">
        <f>ROW()-ROW($A$4:$CH$4)</f>
        <v>418</v>
      </c>
      <c r="C422" s="9"/>
      <c r="D422" s="17"/>
      <c r="E422" s="1"/>
      <c r="F422" s="1"/>
      <c r="G422" s="18"/>
      <c r="H422" s="1">
        <f>I422+L422+O422+R422+U422+X422+AA422+AD422+AG422+AJ422+AM422+AP422+AS422+AV422+AY422+BB422+BE422+BH422+BK422+BN422+BQ422+BT422+BW422+BZ422</f>
        <v>0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86" customHeight="1" ht="15.5">
      <c r="A423" s="4">
        <f>ROW()-ROW($A$4:$CH$4)</f>
        <v>419</v>
      </c>
      <c r="C423" s="9"/>
      <c r="D423" s="17"/>
      <c r="E423" s="1"/>
      <c r="F423" s="1"/>
      <c r="G423" s="18"/>
      <c r="H423" s="1">
        <f>I423+L423+O423+R423+U423+X423+AA423+AD423+AG423+AJ423+AM423+AP423+AS423+AV423+AY423+BB423+BE423+BH423+BK423+BN423+BQ423+BT423+BW423+BZ423</f>
        <v>0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86" customHeight="1" ht="15.5">
      <c r="A424" s="4">
        <f>ROW()-ROW($A$4:$CH$4)</f>
        <v>420</v>
      </c>
      <c r="C424" s="9"/>
      <c r="D424" s="17"/>
      <c r="E424" s="1"/>
      <c r="F424" s="1"/>
      <c r="G424" s="18"/>
      <c r="H424" s="1">
        <f>I424+L424+O424+R424+U424+X424+AA424+AD424+AG424+AJ424+AM424+AP424+AS424+AV424+AY424+BB424+BE424+BH424+BK424+BN424+BQ424+BT424+BW424+BZ424</f>
        <v>0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86" customHeight="1" ht="15.5">
      <c r="A425" s="4">
        <f>ROW()-ROW($A$4:$CH$4)</f>
        <v>421</v>
      </c>
      <c r="C425" s="9"/>
      <c r="D425" s="17"/>
      <c r="E425" s="1"/>
      <c r="F425" s="1"/>
      <c r="G425" s="18"/>
      <c r="H425" s="1">
        <f>I425+L425+O425+R425+U425+X425+AA425+AD425+AG425+AJ425+AM425+AP425+AS425+AV425+AY425+BB425+BE425+BH425+BK425+BN425+BQ425+BT425+BW425+BZ425</f>
        <v>0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86" customHeight="1" ht="15.5">
      <c r="A426" s="4">
        <f>ROW()-ROW($A$4:$CH$4)</f>
        <v>422</v>
      </c>
      <c r="C426" s="9"/>
      <c r="D426" s="17"/>
      <c r="E426" s="1"/>
      <c r="F426" s="1"/>
      <c r="G426" s="18"/>
      <c r="H426" s="1">
        <f>I426+L426+O426+R426+U426+X426+AA426+AD426+AG426+AJ426+AM426+AP426+AS426+AV426+AY426+BB426+BE426+BH426+BK426+BN426+BQ426+BT426+BW426+BZ426</f>
        <v>0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86" customHeight="1" ht="15.5">
      <c r="A427" s="4">
        <f>ROW()-ROW($A$4:$CH$4)</f>
        <v>423</v>
      </c>
      <c r="C427" s="9"/>
      <c r="D427" s="17"/>
      <c r="E427" s="1"/>
      <c r="F427" s="1"/>
      <c r="G427" s="18"/>
      <c r="H427" s="1">
        <f>I427+L427+O427+R427+U427+X427+AA427+AD427+AG427+AJ427+AM427+AP427+AS427+AV427+AY427+BB427+BE427+BH427+BK427+BN427+BQ427+BT427+BW427+BZ427</f>
        <v>0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86" customHeight="1" ht="15.5">
      <c r="A428" s="4">
        <f>ROW()-ROW($A$4:$CH$4)</f>
        <v>424</v>
      </c>
      <c r="C428" s="9"/>
      <c r="D428" s="17"/>
      <c r="E428" s="1"/>
      <c r="F428" s="1"/>
      <c r="G428" s="18"/>
      <c r="H428" s="1">
        <f>I428+L428+O428+R428+U428+X428+AA428+AD428+AG428+AJ428+AM428+AP428+AS428+AV428+AY428+BB428+BE428+BH428+BK428+BN428+BQ428+BT428+BW428+BZ428</f>
        <v>0</v>
      </c>
      <c r="I428" s="18"/>
      <c r="J428" s="1"/>
      <c r="K428" s="1"/>
      <c r="L428" s="18"/>
      <c r="M428" s="1"/>
      <c r="N428" s="1"/>
      <c r="O428" s="18"/>
      <c r="P428" s="1"/>
      <c r="Q428" s="1"/>
      <c r="R428" s="18"/>
      <c r="S428" s="1"/>
      <c r="T428" s="1"/>
      <c r="U428" s="18"/>
      <c r="V428" s="1"/>
      <c r="W428" s="1"/>
      <c r="X428" s="18"/>
      <c r="Y428" s="1"/>
      <c r="Z428" s="1"/>
      <c r="AA428" s="18"/>
      <c r="AB428" s="1"/>
      <c r="AC428" s="1"/>
      <c r="AD428" s="18"/>
      <c r="AE428" s="1"/>
      <c r="AF428" s="1"/>
      <c r="AG428" s="18"/>
      <c r="AH428" s="1"/>
      <c r="AJ428" s="10"/>
      <c r="AM428" s="10"/>
      <c r="AP428" s="10"/>
      <c r="AS428" s="10"/>
      <c r="AV428" s="10"/>
      <c r="AY428" s="10"/>
      <c r="BB428" s="10"/>
      <c r="BE428" s="10"/>
      <c r="BH428" s="10"/>
      <c r="BK428" s="10"/>
    </row>
    <row r="429" spans="1:86" customHeight="1" ht="15.5">
      <c r="A429" s="4">
        <f>ROW()-ROW($A$4:$CH$4)</f>
        <v>425</v>
      </c>
      <c r="C429" s="9"/>
      <c r="D429" s="17"/>
      <c r="E429" s="1"/>
      <c r="F429" s="1"/>
      <c r="G429" s="18"/>
      <c r="H429" s="1">
        <f>I429+L429+O429+R429+U429+X429+AA429+AD429+AG429+AJ429+AM429+AP429+AS429+AV429+AY429+BB429+BE429+BH429+BK429+BN429+BQ429+BT429+BW429+BZ429</f>
        <v>0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86" customHeight="1" ht="15.5">
      <c r="A430" s="4">
        <f>ROW()-ROW($A$4:$CH$4)</f>
        <v>426</v>
      </c>
      <c r="C430" s="9"/>
      <c r="D430" s="17"/>
      <c r="E430" s="1"/>
      <c r="F430" s="1"/>
      <c r="G430" s="18"/>
      <c r="H430" s="1">
        <f>I430+L430+O430+R430+U430+X430+AA430+AD430+AG430+AJ430+AM430+AP430+AS430+AV430+AY430+BB430+BE430+BH430+BK430+BN430+BQ430+BT430+BW430+BZ430</f>
        <v>0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86" customHeight="1" ht="15.5">
      <c r="A431" s="4">
        <f>ROW()-ROW($A$4:$CH$4)</f>
        <v>427</v>
      </c>
      <c r="C431" s="9"/>
      <c r="D431" s="17"/>
      <c r="E431" s="1"/>
      <c r="F431" s="1"/>
      <c r="G431" s="18"/>
      <c r="H431" s="1">
        <f>I431+L431+O431+R431+U431+X431+AA431+AD431+AG431+AJ431+AM431+AP431+AS431+AV431+AY431+BB431+BE431+BH431+BK431+BN431+BQ431+BT431+BW431+BZ431</f>
        <v>0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86" customHeight="1" ht="15.5">
      <c r="A432" s="4">
        <f>ROW()-ROW($A$4:$CH$4)</f>
        <v>428</v>
      </c>
      <c r="C432" s="9"/>
      <c r="D432" s="17"/>
      <c r="E432" s="1"/>
      <c r="F432" s="1"/>
      <c r="G432" s="18"/>
      <c r="H432" s="1">
        <f>I432+L432+O432+R432+U432+X432+AA432+AD432+AG432+AJ432+AM432+AP432+AS432+AV432+AY432+BB432+BE432+BH432+BK432+BN432+BQ432+BT432+BW432+BZ432</f>
        <v>0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86" customHeight="1" ht="15.5">
      <c r="A433" s="4">
        <f>ROW()-ROW($A$4:$CH$4)</f>
        <v>429</v>
      </c>
      <c r="C433" s="9"/>
      <c r="D433" s="17"/>
      <c r="E433" s="1"/>
      <c r="F433" s="1"/>
      <c r="G433" s="18"/>
      <c r="H433" s="1">
        <f>I433+L433+O433+R433+U433+X433+AA433+AD433+AG433+AJ433+AM433+AP433+AS433+AV433+AY433+BB433+BE433+BH433+BK433+BN433+BQ433+BT433+BW433+BZ433</f>
        <v>0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86" customHeight="1" ht="15.5">
      <c r="A434" s="4">
        <f>ROW()-ROW($A$4:$CH$4)</f>
        <v>430</v>
      </c>
      <c r="C434" s="9"/>
      <c r="D434" s="17"/>
      <c r="E434" s="1"/>
      <c r="F434" s="1"/>
      <c r="G434" s="18"/>
      <c r="H434" s="1">
        <f>I434+L434+O434+R434+U434+X434+AA434+AD434+AG434+AJ434+AM434+AP434+AS434+AV434+AY434+BB434+BE434+BH434+BK434+BN434+BQ434+BT434+BW434+BZ434</f>
        <v>0</v>
      </c>
      <c r="I434" s="18"/>
      <c r="J434" s="1"/>
      <c r="K434" s="1"/>
      <c r="L434" s="18"/>
      <c r="M434" s="1"/>
      <c r="N434" s="1"/>
      <c r="O434" s="18"/>
      <c r="P434" s="1"/>
      <c r="Q434" s="1"/>
      <c r="R434" s="18"/>
      <c r="S434" s="1"/>
      <c r="T434" s="1"/>
      <c r="U434" s="18"/>
      <c r="V434" s="1"/>
      <c r="W434" s="1"/>
      <c r="X434" s="18"/>
      <c r="Y434" s="1"/>
      <c r="Z434" s="1"/>
      <c r="AA434" s="18"/>
      <c r="AB434" s="1"/>
      <c r="AC434" s="1"/>
      <c r="AD434" s="18"/>
      <c r="AE434" s="1"/>
      <c r="AF434" s="1"/>
      <c r="AG434" s="18"/>
      <c r="AH434" s="1"/>
      <c r="AJ434" s="10"/>
      <c r="AM434" s="10"/>
      <c r="AP434" s="10"/>
      <c r="AS434" s="10"/>
      <c r="AV434" s="10"/>
      <c r="AY434" s="10"/>
      <c r="BB434" s="10"/>
      <c r="BE434" s="10"/>
      <c r="BH434" s="10"/>
      <c r="BK434" s="10"/>
    </row>
    <row r="435" spans="1:86" customHeight="1" ht="15.5">
      <c r="A435" s="4">
        <f>ROW()-ROW($A$4:$CH$4)</f>
        <v>431</v>
      </c>
      <c r="C435" s="9"/>
      <c r="D435" s="17"/>
      <c r="E435" s="1"/>
      <c r="F435" s="1"/>
      <c r="G435" s="18"/>
      <c r="H435" s="1">
        <f>I435+L435+O435+R435+U435+X435+AA435+AD435+AG435+AJ435+AM435+AP435+AS435+AV435+AY435+BB435+BE435+BH435+BK435+BN435+BQ435+BT435+BW435+BZ435</f>
        <v>0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86" customHeight="1" ht="15.5">
      <c r="A436" s="4">
        <f>ROW()-ROW($A$4:$CH$4)</f>
        <v>432</v>
      </c>
      <c r="C436" s="9"/>
      <c r="D436" s="17"/>
      <c r="E436" s="1"/>
      <c r="F436" s="1"/>
      <c r="G436" s="18"/>
      <c r="H436" s="1">
        <f>I436+L436+O436+R436+U436+X436+AA436+AD436+AG436+AJ436+AM436+AP436+AS436+AV436+AY436+BB436+BE436+BH436+BK436+BN436+BQ436+BT436+BW436+BZ436</f>
        <v>0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86" customHeight="1" ht="15.5">
      <c r="A437" s="4">
        <f>ROW()-ROW($A$4:$CH$4)</f>
        <v>433</v>
      </c>
      <c r="C437" s="9"/>
      <c r="D437" s="17"/>
      <c r="E437" s="1"/>
      <c r="F437" s="1"/>
      <c r="G437" s="18"/>
      <c r="H437" s="1">
        <f>I437+L437+O437+R437+U437+X437+AA437+AD437+AG437+AJ437+AM437+AP437+AS437+AV437+AY437+BB437+BE437+BH437+BK437+BN437+BQ437+BT437+BW437+BZ437</f>
        <v>0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86" customHeight="1" ht="15.5">
      <c r="A438" s="4">
        <f>ROW()-ROW($A$4:$CH$4)</f>
        <v>434</v>
      </c>
      <c r="C438" s="9"/>
      <c r="D438" s="17"/>
      <c r="E438" s="1"/>
      <c r="F438" s="1"/>
      <c r="G438" s="18"/>
      <c r="H438" s="1">
        <f>I438+L438+O438+R438+U438+X438+AA438+AD438+AG438+AJ438+AM438+AP438+AS438+AV438+AY438+BB438+BE438+BH438+BK438+BN438+BQ438+BT438+BW438+BZ438</f>
        <v>0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86" customHeight="1" ht="15.5">
      <c r="A439" s="4">
        <f>ROW()-ROW($A$4:$CH$4)</f>
        <v>435</v>
      </c>
      <c r="C439" s="9"/>
      <c r="D439" s="17"/>
      <c r="E439" s="1"/>
      <c r="F439" s="1"/>
      <c r="G439" s="18"/>
      <c r="H439" s="1">
        <f>I439+L439+O439+R439+U439+X439+AA439+AD439+AG439+AJ439+AM439+AP439+AS439+AV439+AY439+BB439+BE439+BH439+BK439+BN439+BQ439+BT439+BW439+BZ439</f>
        <v>0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86" customHeight="1" ht="15.5">
      <c r="A440" s="4">
        <f>ROW()-ROW($A$4:$CH$4)</f>
        <v>436</v>
      </c>
      <c r="C440" s="9"/>
      <c r="D440" s="17"/>
      <c r="E440" s="1"/>
      <c r="F440" s="1"/>
      <c r="G440" s="18"/>
      <c r="H440" s="1">
        <f>I440+L440+O440+R440+U440+X440+AA440+AD440+AG440+AJ440+AM440+AP440+AS440+AV440+AY440+BB440+BE440+BH440+BK440+BN440+BQ440+BT440+BW440+BZ440</f>
        <v>0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86" customHeight="1" ht="15.5">
      <c r="A441" s="4">
        <f>ROW()-ROW($A$4:$CH$4)</f>
        <v>437</v>
      </c>
      <c r="C441" s="9"/>
      <c r="D441" s="17"/>
      <c r="E441" s="1"/>
      <c r="F441" s="1"/>
      <c r="G441" s="18"/>
      <c r="H441" s="1">
        <f>I441+L441+O441+R441+U441+X441+AA441+AD441+AG441+AJ441+AM441+AP441+AS441+AV441+AY441+BB441+BE441+BH441+BK441+BN441+BQ441+BT441+BW441+BZ441</f>
        <v>0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86" customHeight="1" ht="15.5">
      <c r="A442" s="4">
        <f>ROW()-ROW($A$4:$CH$4)</f>
        <v>438</v>
      </c>
      <c r="C442" s="9"/>
      <c r="D442" s="17"/>
      <c r="E442" s="1"/>
      <c r="F442" s="1"/>
      <c r="G442" s="18"/>
      <c r="H442" s="1">
        <f>I442+L442+O442+R442+U442+X442+AA442+AD442+AG442+AJ442+AM442+AP442+AS442+AV442+AY442+BB442+BE442+BH442+BK442+BN442+BQ442+BT442+BW442+BZ442</f>
        <v>0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86" customHeight="1" ht="15.5">
      <c r="A443" s="4">
        <f>ROW()-ROW($A$4:$CH$4)</f>
        <v>439</v>
      </c>
      <c r="C443" s="9"/>
      <c r="D443" s="17"/>
      <c r="E443" s="1"/>
      <c r="F443" s="1"/>
      <c r="G443" s="18"/>
      <c r="H443" s="1">
        <f>I443+L443+O443+R443+U443+X443+AA443+AD443+AG443+AJ443+AM443+AP443+AS443+AV443+AY443+BB443+BE443+BH443+BK443+BN443+BQ443+BT443+BW443+BZ443</f>
        <v>0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86" customHeight="1" ht="15.5">
      <c r="A444" s="4">
        <f>ROW()-ROW($A$4:$CH$4)</f>
        <v>440</v>
      </c>
      <c r="C444" s="9"/>
      <c r="D444" s="17"/>
      <c r="E444" s="1"/>
      <c r="F444" s="1"/>
      <c r="G444" s="18"/>
      <c r="H444" s="1">
        <f>I444+L444+O444+R444+U444+X444+AA444+AD444+AG444+AJ444+AM444+AP444+AS444+AV444+AY444+BB444+BE444+BH444+BK444+BN444+BQ444+BT444+BW444+BZ444</f>
        <v>0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86" customHeight="1" ht="15.5">
      <c r="A445" s="4">
        <f>ROW()-ROW($A$4:$CH$4)</f>
        <v>441</v>
      </c>
      <c r="C445" s="9"/>
      <c r="D445" s="17"/>
      <c r="E445" s="1"/>
      <c r="F445" s="1"/>
      <c r="G445" s="18"/>
      <c r="H445" s="1">
        <f>I445+L445+O445+R445+U445+X445+AA445+AD445+AG445+AJ445+AM445+AP445+AS445+AV445+AY445+BB445+BE445+BH445+BK445+BN445+BQ445+BT445+BW445+BZ445</f>
        <v>0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86" customHeight="1" ht="15.5">
      <c r="A446" s="4">
        <f>ROW()-ROW($A$4:$CH$4)</f>
        <v>442</v>
      </c>
      <c r="C446" s="9"/>
      <c r="D446" s="17"/>
      <c r="E446" s="1"/>
      <c r="F446" s="1"/>
      <c r="G446" s="18"/>
      <c r="H446" s="1">
        <f>I446+L446+O446+R446+U446+X446+AA446+AD446+AG446+AJ446+AM446+AP446+AS446+AV446+AY446+BB446+BE446+BH446+BK446+BN446+BQ446+BT446+BW446+BZ446</f>
        <v>0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86" customHeight="1" ht="15.5">
      <c r="A447" s="4">
        <f>ROW()-ROW($A$4:$CH$4)</f>
        <v>443</v>
      </c>
      <c r="C447" s="9"/>
      <c r="D447" s="17"/>
      <c r="E447" s="1"/>
      <c r="F447" s="1"/>
      <c r="G447" s="18"/>
      <c r="H447" s="1">
        <f>I447+L447+O447+R447+U447+X447+AA447+AD447+AG447+AJ447+AM447+AP447+AS447+AV447+AY447+BB447+BE447+BH447+BK447+BN447+BQ447+BT447+BW447+BZ447</f>
        <v>0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86" customHeight="1" ht="15.5">
      <c r="A448" s="4">
        <f>ROW()-ROW($A$4:$CH$4)</f>
        <v>444</v>
      </c>
      <c r="C448" s="9"/>
      <c r="D448" s="17"/>
      <c r="E448" s="1"/>
      <c r="F448" s="1"/>
      <c r="G448" s="18"/>
      <c r="H448" s="1">
        <f>I448+L448+O448+R448+U448+X448+AA448+AD448+AG448+AJ448+AM448+AP448+AS448+AV448+AY448+BB448+BE448+BH448+BK448+BN448+BQ448+BT448+BW448+BZ448</f>
        <v>0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86" customHeight="1" ht="15.5">
      <c r="A449" s="4">
        <f>ROW()-ROW($A$4:$CH$4)</f>
        <v>445</v>
      </c>
      <c r="C449" s="9"/>
      <c r="D449" s="17"/>
      <c r="E449" s="1"/>
      <c r="F449" s="1"/>
      <c r="G449" s="18"/>
      <c r="H449" s="1">
        <f>I449+L449+O449+R449+U449+X449+AA449+AD449+AG449+AJ449+AM449+AP449+AS449+AV449+AY449+BB449+BE449+BH449+BK449+BN449+BQ449+BT449+BW449+BZ449</f>
        <v>0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86" customHeight="1" ht="15.5">
      <c r="A450" s="4">
        <f>ROW()-ROW($A$4:$CH$4)</f>
        <v>446</v>
      </c>
      <c r="C450" s="9"/>
      <c r="D450" s="17"/>
      <c r="E450" s="1"/>
      <c r="F450" s="1"/>
      <c r="G450" s="18"/>
      <c r="H450" s="1">
        <f>I450+L450+O450+R450+U450+X450+AA450+AD450+AG450+AJ450+AM450+AP450+AS450+AV450+AY450+BB450+BE450+BH450+BK450+BN450+BQ450+BT450+BW450+BZ450</f>
        <v>0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86" customHeight="1" ht="15.5">
      <c r="A451" s="4">
        <f>ROW()-ROW($A$4:$CH$4)</f>
        <v>447</v>
      </c>
      <c r="C451" s="9"/>
      <c r="D451" s="17"/>
      <c r="E451" s="1"/>
      <c r="F451" s="1"/>
      <c r="G451" s="18"/>
      <c r="H451" s="1">
        <f>I451+L451+O451+R451+U451+X451+AA451+AD451+AG451+AJ451+AM451+AP451+AS451+AV451+AY451+BB451+BE451+BH451+BK451+BN451+BQ451+BT451+BW451+BZ451</f>
        <v>0</v>
      </c>
      <c r="I451" s="18"/>
      <c r="J451" s="1"/>
      <c r="K451" s="1"/>
      <c r="L451" s="18"/>
      <c r="M451" s="1"/>
      <c r="N451" s="1"/>
      <c r="O451" s="18"/>
      <c r="P451" s="1"/>
      <c r="Q451" s="1"/>
      <c r="R451" s="18"/>
      <c r="S451" s="1"/>
      <c r="T451" s="1"/>
      <c r="U451" s="18"/>
      <c r="V451" s="1"/>
      <c r="W451" s="1"/>
      <c r="X451" s="18"/>
      <c r="Y451" s="1"/>
      <c r="Z451" s="1"/>
      <c r="AA451" s="18"/>
      <c r="AB451" s="1"/>
      <c r="AC451" s="1"/>
      <c r="AD451" s="18"/>
      <c r="AE451" s="1"/>
      <c r="AF451" s="1"/>
      <c r="AG451" s="18"/>
      <c r="AH451" s="1"/>
      <c r="AJ451" s="10"/>
      <c r="AM451" s="10"/>
      <c r="AP451" s="10"/>
      <c r="AS451" s="10"/>
      <c r="AV451" s="10"/>
      <c r="AY451" s="10"/>
      <c r="BB451" s="10"/>
      <c r="BE451" s="10"/>
      <c r="BH451" s="10"/>
      <c r="BK451" s="10"/>
    </row>
    <row r="452" spans="1:86" customHeight="1" ht="15.5">
      <c r="A452" s="4">
        <f>ROW()-ROW($A$4:$CH$4)</f>
        <v>448</v>
      </c>
      <c r="C452" s="9"/>
      <c r="D452" s="17"/>
      <c r="E452" s="1"/>
      <c r="F452" s="1"/>
      <c r="G452" s="18"/>
      <c r="H452" s="1">
        <f>I452+L452+O452+R452+U452+X452+AA452+AD452+AG452+AJ452+AM452+AP452+AS452+AV452+AY452+BB452+BE452+BH452+BK452+BN452+BQ452+BT452+BW452+BZ452</f>
        <v>0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86" customHeight="1" ht="15.5">
      <c r="A453" s="4">
        <f>ROW()-ROW($A$4:$CH$4)</f>
        <v>449</v>
      </c>
      <c r="C453" s="9"/>
      <c r="D453" s="17"/>
      <c r="E453" s="1"/>
      <c r="F453" s="1"/>
      <c r="G453" s="18"/>
      <c r="H453" s="1">
        <f>I453+L453+O453+R453+U453+X453+AA453+AD453+AG453+AJ453+AM453+AP453+AS453+AV453+AY453+BB453+BE453+BH453+BK453+BN453+BQ453+BT453+BW453+BZ453</f>
        <v>0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86" customHeight="1" ht="15.5">
      <c r="A454" s="4">
        <f>ROW()-ROW($A$4:$CH$4)</f>
        <v>450</v>
      </c>
      <c r="C454" s="9"/>
      <c r="D454" s="17"/>
      <c r="E454" s="1"/>
      <c r="F454" s="1"/>
      <c r="G454" s="18"/>
      <c r="H454" s="1">
        <f>I454+L454+O454+R454+U454+X454+AA454+AD454+AG454+AJ454+AM454+AP454+AS454+AV454+AY454+BB454+BE454+BH454+BK454+BN454+BQ454+BT454+BW454+BZ454</f>
        <v>0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86" customHeight="1" ht="15.5">
      <c r="A455" s="4">
        <f>ROW()-ROW($A$4:$CH$4)</f>
        <v>451</v>
      </c>
      <c r="C455" s="9"/>
      <c r="D455" s="17"/>
      <c r="E455" s="1"/>
      <c r="F455" s="1"/>
      <c r="G455" s="18"/>
      <c r="H455" s="1">
        <f>I455+L455+O455+R455+U455+X455+AA455+AD455+AG455+AJ455+AM455+AP455+AS455+AV455+AY455+BB455+BE455+BH455+BK455+BN455+BQ455+BT455+BW455+BZ455</f>
        <v>0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86" customHeight="1" ht="15.5">
      <c r="A456" s="4">
        <f>ROW()-ROW($A$4:$CH$4)</f>
        <v>452</v>
      </c>
      <c r="C456" s="9"/>
      <c r="D456" s="17"/>
      <c r="E456" s="1"/>
      <c r="F456" s="1"/>
      <c r="G456" s="18"/>
      <c r="H456" s="1">
        <f>I456+L456+O456+R456+U456+X456+AA456+AD456+AG456+AJ456+AM456+AP456+AS456+AV456+AY456+BB456+BE456+BH456+BK456+BN456+BQ456+BT456+BW456+BZ456</f>
        <v>0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86" customHeight="1" ht="15.5">
      <c r="A457" s="4">
        <f>ROW()-ROW($A$4:$CH$4)</f>
        <v>453</v>
      </c>
      <c r="C457" s="9"/>
      <c r="D457" s="17"/>
      <c r="E457" s="1"/>
      <c r="F457" s="1"/>
      <c r="G457" s="18"/>
      <c r="H457" s="1">
        <f>I457+L457+O457+R457+U457+X457+AA457+AD457+AG457+AJ457+AM457+AP457+AS457+AV457+AY457+BB457+BE457+BH457+BK457+BN457+BQ457+BT457+BW457+BZ457</f>
        <v>0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86" customHeight="1" ht="15.5">
      <c r="A458" s="4">
        <f>ROW()-ROW($A$4:$CH$4)</f>
        <v>454</v>
      </c>
      <c r="C458" s="9"/>
      <c r="D458" s="17"/>
      <c r="E458" s="1"/>
      <c r="F458" s="1"/>
      <c r="G458" s="18"/>
      <c r="H458" s="1">
        <f>I458+L458+O458+R458+U458+X458+AA458+AD458+AG458+AJ458+AM458+AP458+AS458+AV458+AY458+BB458+BE458+BH458+BK458+BN458+BQ458+BT458+BW458+BZ458</f>
        <v>0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86" customHeight="1" ht="15.5">
      <c r="A459" s="4">
        <f>ROW()-ROW($A$4:$CH$4)</f>
        <v>455</v>
      </c>
      <c r="C459" s="9"/>
      <c r="D459" s="17"/>
      <c r="E459" s="1"/>
      <c r="F459" s="1"/>
      <c r="G459" s="18"/>
      <c r="H459" s="1">
        <f>I459+L459+O459+R459+U459+X459+AA459+AD459+AG459+AJ459+AM459+AP459+AS459+AV459+AY459+BB459+BE459+BH459+BK459+BN459+BQ459+BT459+BW459+BZ459</f>
        <v>0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86" customHeight="1" ht="15.5">
      <c r="A460" s="4">
        <f>ROW()-ROW($A$4:$CH$4)</f>
        <v>456</v>
      </c>
      <c r="C460" s="9"/>
      <c r="D460" s="17"/>
      <c r="E460" s="1"/>
      <c r="F460" s="1"/>
      <c r="G460" s="18"/>
      <c r="H460" s="1">
        <f>I460+L460+O460+R460+U460+X460+AA460+AD460+AG460+AJ460+AM460+AP460+AS460+AV460+AY460+BB460+BE460+BH460+BK460+BN460+BQ460+BT460+BW460+BZ460</f>
        <v>0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86" customHeight="1" ht="15.5">
      <c r="A461" s="4">
        <f>ROW()-ROW($A$4:$CH$4)</f>
        <v>457</v>
      </c>
      <c r="C461" s="9"/>
      <c r="D461" s="17"/>
      <c r="E461" s="1"/>
      <c r="F461" s="1"/>
      <c r="G461" s="18"/>
      <c r="H461" s="1">
        <f>I461+L461+O461+R461+U461+X461+AA461+AD461+AG461+AJ461+AM461+AP461+AS461+AV461+AY461+BB461+BE461+BH461+BK461+BN461+BQ461+BT461+BW461+BZ461</f>
        <v>0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86" customHeight="1" ht="15.5">
      <c r="A462" s="4">
        <f>ROW()-ROW($A$4:$CH$4)</f>
        <v>458</v>
      </c>
      <c r="C462" s="9"/>
      <c r="D462" s="17"/>
      <c r="E462" s="1"/>
      <c r="F462" s="1"/>
      <c r="G462" s="18"/>
      <c r="H462" s="1">
        <f>I462+L462+O462+R462+U462+X462+AA462+AD462+AG462+AJ462+AM462+AP462+AS462+AV462+AY462+BB462+BE462+BH462+BK462+BN462+BQ462+BT462+BW462+BZ462</f>
        <v>0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86" customHeight="1" ht="15.5">
      <c r="A463" s="4">
        <f>ROW()-ROW($A$4:$CH$4)</f>
        <v>459</v>
      </c>
      <c r="C463" s="9"/>
      <c r="D463" s="17"/>
      <c r="E463" s="1"/>
      <c r="F463" s="1"/>
      <c r="G463" s="18"/>
      <c r="H463" s="1">
        <f>I463+L463+O463+R463+U463+X463+AA463+AD463+AG463+AJ463+AM463+AP463+AS463+AV463+AY463+BB463+BE463+BH463+BK463+BN463+BQ463+BT463+BW463+BZ463</f>
        <v>0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86" customHeight="1" ht="15.5">
      <c r="A464" s="4">
        <f>ROW()-ROW($A$4:$CH$4)</f>
        <v>460</v>
      </c>
      <c r="C464" s="9"/>
      <c r="D464" s="17"/>
      <c r="E464" s="1"/>
      <c r="F464" s="1"/>
      <c r="G464" s="18"/>
      <c r="H464" s="1">
        <f>I464+L464+O464+R464+U464+X464+AA464+AD464+AG464+AJ464+AM464+AP464+AS464+AV464+AY464+BB464+BE464+BH464+BK464+BN464+BQ464+BT464+BW464+BZ464</f>
        <v>0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86" customHeight="1" ht="15.5">
      <c r="A465" s="4">
        <f>ROW()-ROW($A$4:$CH$4)</f>
        <v>461</v>
      </c>
      <c r="C465" s="9"/>
      <c r="D465" s="17"/>
      <c r="E465" s="1"/>
      <c r="F465" s="1"/>
      <c r="G465" s="18"/>
      <c r="H465" s="1">
        <f>I465+L465+O465+R465+U465+X465+AA465+AD465+AG465+AJ465+AM465+AP465+AS465+AV465+AY465+BB465+BE465+BH465+BK465+BN465+BQ465+BT465+BW465+BZ465</f>
        <v>0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86" customHeight="1" ht="15.5">
      <c r="A466" s="4">
        <f>ROW()-ROW($A$4:$CH$4)</f>
        <v>462</v>
      </c>
      <c r="C466" s="9"/>
      <c r="D466" s="17"/>
      <c r="E466" s="1"/>
      <c r="F466" s="1"/>
      <c r="G466" s="18"/>
      <c r="H466" s="1">
        <f>I466+L466+O466+R466+U466+X466+AA466+AD466+AG466+AJ466+AM466+AP466+AS466+AV466+AY466+BB466+BE466+BH466+BK466+BN466+BQ466+BT466+BW466+BZ466</f>
        <v>0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86" customHeight="1" ht="15.5">
      <c r="A467" s="4">
        <f>ROW()-ROW($A$4:$CH$4)</f>
        <v>463</v>
      </c>
      <c r="C467" s="9"/>
      <c r="D467" s="17"/>
      <c r="E467" s="1"/>
      <c r="F467" s="1"/>
      <c r="G467" s="18"/>
      <c r="H467" s="1">
        <f>I467+L467+O467+R467+U467+X467+AA467+AD467+AG467+AJ467+AM467+AP467+AS467+AV467+AY467+BB467+BE467+BH467+BK467+BN467+BQ467+BT467+BW467+BZ467</f>
        <v>0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86" customHeight="1" ht="15.5">
      <c r="A468" s="4">
        <f>ROW()-ROW($A$4:$CH$4)</f>
        <v>464</v>
      </c>
      <c r="C468" s="9"/>
      <c r="D468" s="17"/>
      <c r="E468" s="1"/>
      <c r="F468" s="1"/>
      <c r="G468" s="18"/>
      <c r="H468" s="1">
        <f>I468+L468+O468+R468+U468+X468+AA468+AD468+AG468+AJ468+AM468+AP468+AS468+AV468+AY468+BB468+BE468+BH468+BK468+BN468+BQ468+BT468+BW468+BZ468</f>
        <v>0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86" customHeight="1" ht="15.5">
      <c r="A469" s="4">
        <f>ROW()-ROW($A$4:$CH$4)</f>
        <v>465</v>
      </c>
      <c r="C469" s="9"/>
      <c r="D469" s="17"/>
      <c r="E469" s="1"/>
      <c r="F469" s="1"/>
      <c r="G469" s="18"/>
      <c r="H469" s="1">
        <f>I469+L469+O469+R469+U469+X469+AA469+AD469+AG469+AJ469+AM469+AP469+AS469+AV469+AY469+BB469+BE469+BH469+BK469+BN469+BQ469+BT469+BW469+BZ469</f>
        <v>0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86" customHeight="1" ht="15.5">
      <c r="A470" s="4">
        <f>ROW()-ROW($A$4:$CH$4)</f>
        <v>466</v>
      </c>
      <c r="C470" s="9"/>
      <c r="D470" s="17"/>
      <c r="E470" s="1"/>
      <c r="F470" s="1"/>
      <c r="G470" s="18"/>
      <c r="H470" s="1">
        <f>I470+L470+O470+R470+U470+X470+AA470+AD470+AG470+AJ470+AM470+AP470+AS470+AV470+AY470+BB470+BE470+BH470+BK470+BN470+BQ470+BT470+BW470+BZ470</f>
        <v>0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86" customHeight="1" ht="15.5">
      <c r="A471" s="4">
        <f>ROW()-ROW($A$4:$CH$4)</f>
        <v>467</v>
      </c>
      <c r="C471" s="9"/>
      <c r="D471" s="17"/>
      <c r="E471" s="1"/>
      <c r="F471" s="1"/>
      <c r="G471" s="18"/>
      <c r="H471" s="1">
        <f>I471+L471+O471+R471+U471+X471+AA471+AD471+AG471+AJ471+AM471+AP471+AS471+AV471+AY471+BB471+BE471+BH471+BK471+BN471+BQ471+BT471+BW471+BZ471</f>
        <v>0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86" customHeight="1" ht="15.5">
      <c r="A472" s="4">
        <f>ROW()-ROW($A$4:$CH$4)</f>
        <v>468</v>
      </c>
      <c r="C472" s="9"/>
      <c r="D472" s="17"/>
      <c r="E472" s="1"/>
      <c r="F472" s="1"/>
      <c r="G472" s="18"/>
      <c r="H472" s="1">
        <f>I472+L472+O472+R472+U472+X472+AA472+AD472+AG472+AJ472+AM472+AP472+AS472+AV472+AY472+BB472+BE472+BH472+BK472+BN472+BQ472+BT472+BW472+BZ472</f>
        <v>0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86" customHeight="1" ht="15.5">
      <c r="A473" s="4">
        <f>ROW()-ROW($A$4:$CH$4)</f>
        <v>469</v>
      </c>
      <c r="C473" s="9"/>
      <c r="D473" s="17"/>
      <c r="E473" s="1"/>
      <c r="F473" s="1"/>
      <c r="G473" s="18"/>
      <c r="H473" s="1">
        <f>I473+L473+O473+R473+U473+X473+AA473+AD473+AG473+AJ473+AM473+AP473+AS473+AV473+AY473+BB473+BE473+BH473+BK473+BN473+BQ473+BT473+BW473+BZ473</f>
        <v>0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86" customHeight="1" ht="15.5">
      <c r="A474" s="4">
        <f>ROW()-ROW($A$4:$CH$4)</f>
        <v>470</v>
      </c>
      <c r="C474" s="9"/>
      <c r="D474" s="17"/>
      <c r="E474" s="1"/>
      <c r="F474" s="1"/>
      <c r="G474" s="18"/>
      <c r="H474" s="1">
        <f>I474+L474+O474+R474+U474+X474+AA474+AD474+AG474+AJ474+AM474+AP474+AS474+AV474+AY474+BB474+BE474+BH474+BK474+BN474+BQ474+BT474+BW474+BZ474</f>
        <v>0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86" customHeight="1" ht="15.5">
      <c r="A475" s="4">
        <f>ROW()-ROW($A$4:$CH$4)</f>
        <v>471</v>
      </c>
      <c r="C475" s="9"/>
      <c r="D475" s="17"/>
      <c r="E475" s="1"/>
      <c r="F475" s="1"/>
      <c r="G475" s="18"/>
      <c r="H475" s="1">
        <f>I475+L475+O475+R475+U475+X475+AA475+AD475+AG475+AJ475+AM475+AP475+AS475+AV475+AY475+BB475+BE475+BH475+BK475+BN475+BQ475+BT475+BW475+BZ475</f>
        <v>0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86" customHeight="1" ht="15.5">
      <c r="A476" s="4">
        <f>ROW()-ROW($A$4:$CH$4)</f>
        <v>472</v>
      </c>
      <c r="C476" s="9"/>
      <c r="D476" s="17"/>
      <c r="E476" s="1"/>
      <c r="F476" s="1"/>
      <c r="G476" s="18"/>
      <c r="H476" s="1">
        <f>I476+L476+O476+R476+U476+X476+AA476+AD476+AG476+AJ476+AM476+AP476+AS476+AV476+AY476+BB476+BE476+BH476+BK476+BN476+BQ476+BT476+BW476+BZ476</f>
        <v>0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86" customHeight="1" ht="15.5">
      <c r="A477" s="4">
        <f>ROW()-ROW($A$4:$CH$4)</f>
        <v>473</v>
      </c>
      <c r="C477" s="9"/>
      <c r="D477" s="17"/>
      <c r="E477" s="1"/>
      <c r="F477" s="1"/>
      <c r="G477" s="18"/>
      <c r="H477" s="1">
        <f>I477+L477+O477+R477+U477+X477+AA477+AD477+AG477+AJ477+AM477+AP477+AS477+AV477+AY477+BB477+BE477+BH477+BK477+BN477+BQ477+BT477+BW477+BZ477</f>
        <v>0</v>
      </c>
      <c r="I477" s="18"/>
      <c r="J477" s="1"/>
      <c r="K477" s="1"/>
      <c r="L477" s="18"/>
      <c r="M477" s="1"/>
      <c r="N477" s="1"/>
      <c r="O477" s="18"/>
      <c r="P477" s="1"/>
      <c r="Q477" s="1"/>
      <c r="R477" s="18"/>
      <c r="S477" s="1"/>
      <c r="T477" s="1"/>
      <c r="U477" s="18"/>
      <c r="V477" s="1"/>
      <c r="W477" s="1"/>
      <c r="X477" s="18"/>
      <c r="Y477" s="1"/>
      <c r="Z477" s="1"/>
      <c r="AA477" s="18"/>
      <c r="AB477" s="1"/>
      <c r="AC477" s="1"/>
      <c r="AD477" s="18"/>
      <c r="AE477" s="1"/>
      <c r="AF477" s="1"/>
      <c r="AG477" s="18"/>
      <c r="AH477" s="1"/>
      <c r="AJ477" s="10"/>
      <c r="AM477" s="10"/>
      <c r="AP477" s="10"/>
      <c r="AS477" s="10"/>
      <c r="AV477" s="10"/>
      <c r="AY477" s="10"/>
      <c r="BB477" s="10"/>
      <c r="BE477" s="10"/>
      <c r="BH477" s="10"/>
      <c r="BK477" s="10"/>
    </row>
    <row r="478" spans="1:86" customHeight="1" ht="15.5">
      <c r="A478" s="4">
        <f>ROW()-ROW($A$4:$CH$4)</f>
        <v>474</v>
      </c>
      <c r="C478" s="9"/>
      <c r="D478" s="17"/>
      <c r="E478" s="1"/>
      <c r="F478" s="1"/>
      <c r="G478" s="18"/>
      <c r="H478" s="1">
        <f>I478+L478+O478+R478+U478+X478+AA478+AD478+AG478+AJ478+AM478+AP478+AS478+AV478+AY478+BB478+BE478+BH478+BK478+BN478+BQ478+BT478+BW478+BZ478</f>
        <v>0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86" customHeight="1" ht="15.5">
      <c r="A479" s="4">
        <f>ROW()-ROW($A$4:$CH$4)</f>
        <v>475</v>
      </c>
      <c r="C479" s="9"/>
      <c r="D479" s="17"/>
      <c r="E479" s="1"/>
      <c r="F479" s="1"/>
      <c r="G479" s="18"/>
      <c r="H479" s="1">
        <f>I479+L479+O479+R479+U479+X479+AA479+AD479+AG479+AJ479+AM479+AP479+AS479+AV479+AY479+BB479+BE479+BH479+BK479+BN479+BQ479+BT479+BW479+BZ479</f>
        <v>0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86" customHeight="1" ht="15.5">
      <c r="A480" s="4">
        <f>ROW()-ROW($A$4:$CH$4)</f>
        <v>476</v>
      </c>
      <c r="C480" s="9"/>
      <c r="D480" s="17"/>
      <c r="E480" s="1"/>
      <c r="F480" s="1"/>
      <c r="G480" s="18"/>
      <c r="H480" s="1">
        <f>I480+L480+O480+R480+U480+X480+AA480+AD480+AG480+AJ480+AM480+AP480+AS480+AV480+AY480+BB480+BE480+BH480+BK480+BN480+BQ480+BT480+BW480+BZ480</f>
        <v>0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86" customHeight="1" ht="15.5">
      <c r="A481" s="4">
        <f>ROW()-ROW($A$4:$CH$4)</f>
        <v>477</v>
      </c>
      <c r="C481" s="9"/>
      <c r="D481" s="17"/>
      <c r="E481" s="1"/>
      <c r="F481" s="1"/>
      <c r="G481" s="18"/>
      <c r="H481" s="1">
        <f>I481+L481+O481+R481+U481+X481+AA481+AD481+AG481+AJ481+AM481+AP481+AS481+AV481+AY481+BB481+BE481+BH481+BK481+BN481+BQ481+BT481+BW481+BZ481</f>
        <v>0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86" customHeight="1" ht="15.5">
      <c r="A482" s="4">
        <f>ROW()-ROW($A$4:$CH$4)</f>
        <v>478</v>
      </c>
      <c r="C482" s="9"/>
      <c r="D482" s="17"/>
      <c r="E482" s="1"/>
      <c r="F482" s="1"/>
      <c r="G482" s="18"/>
      <c r="H482" s="1">
        <f>I482+L482+O482+R482+U482+X482+AA482+AD482+AG482+AJ482+AM482+AP482+AS482+AV482+AY482+BB482+BE482+BH482+BK482+BN482+BQ482+BT482+BW482+BZ482</f>
        <v>0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86" customHeight="1" ht="15.5">
      <c r="A483" s="4">
        <f>ROW()-ROW($A$4:$CH$4)</f>
        <v>479</v>
      </c>
      <c r="C483" s="9"/>
      <c r="D483" s="17"/>
      <c r="E483" s="1"/>
      <c r="F483" s="1"/>
      <c r="G483" s="18"/>
      <c r="H483" s="1">
        <f>I483+L483+O483+R483+U483+X483+AA483+AD483+AG483+AJ483+AM483+AP483+AS483+AV483+AY483+BB483+BE483+BH483+BK483+BN483+BQ483+BT483+BW483+BZ483</f>
        <v>0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86" customHeight="1" ht="15.5">
      <c r="A484" s="4">
        <f>ROW()-ROW($A$4:$CH$4)</f>
        <v>480</v>
      </c>
      <c r="C484" s="9"/>
      <c r="D484" s="17"/>
      <c r="E484" s="1"/>
      <c r="F484" s="1"/>
      <c r="G484" s="18"/>
      <c r="H484" s="1">
        <f>I484+L484+O484+R484+U484+X484+AA484+AD484+AG484+AJ484+AM484+AP484+AS484+AV484+AY484+BB484+BE484+BH484+BK484+BN484+BQ484+BT484+BW484+BZ484</f>
        <v>0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86" customHeight="1" ht="15.5">
      <c r="A485" s="4">
        <f>ROW()-ROW($A$4:$CH$4)</f>
        <v>481</v>
      </c>
      <c r="C485" s="9"/>
      <c r="D485" s="17"/>
      <c r="E485" s="1"/>
      <c r="F485" s="1"/>
      <c r="G485" s="18"/>
      <c r="H485" s="1">
        <f>I485+L485+O485+R485+U485+X485+AA485+AD485+AG485+AJ485+AM485+AP485+AS485+AV485+AY485+BB485+BE485+BH485+BK485+BN485+BQ485+BT485+BW485+BZ485</f>
        <v>0</v>
      </c>
      <c r="I485" s="18"/>
      <c r="J485" s="1"/>
      <c r="K485" s="1"/>
      <c r="L485" s="18"/>
      <c r="M485" s="1"/>
      <c r="N485" s="1"/>
      <c r="O485" s="18"/>
      <c r="P485" s="1"/>
      <c r="Q485" s="1"/>
      <c r="R485" s="18"/>
      <c r="S485" s="1"/>
      <c r="T485" s="1"/>
      <c r="U485" s="18"/>
      <c r="V485" s="1"/>
      <c r="W485" s="1"/>
      <c r="X485" s="18"/>
      <c r="Y485" s="1"/>
      <c r="Z485" s="1"/>
      <c r="AA485" s="18"/>
      <c r="AB485" s="1"/>
      <c r="AC485" s="1"/>
      <c r="AD485" s="18"/>
      <c r="AE485" s="1"/>
      <c r="AF485" s="1"/>
      <c r="AG485" s="18"/>
      <c r="AH485" s="1"/>
      <c r="AJ485" s="10"/>
      <c r="AM485" s="10"/>
      <c r="AP485" s="10"/>
      <c r="AS485" s="10"/>
      <c r="AV485" s="10"/>
      <c r="AY485" s="10"/>
      <c r="BB485" s="10"/>
      <c r="BE485" s="10"/>
      <c r="BH485" s="10"/>
      <c r="BK485" s="10"/>
    </row>
    <row r="486" spans="1:86" customHeight="1" ht="15.5">
      <c r="A486" s="4">
        <f>ROW()-ROW($A$4:$CH$4)</f>
        <v>482</v>
      </c>
      <c r="C486" s="9"/>
      <c r="D486" s="17"/>
      <c r="E486" s="1"/>
      <c r="F486" s="1"/>
      <c r="G486" s="18"/>
      <c r="H486" s="1">
        <f>I486+L486+O486+R486+U486+X486+AA486+AD486+AG486+AJ486+AM486+AP486+AS486+AV486+AY486+BB486+BE486+BH486+BK486+BN486+BQ486+BT486+BW486+BZ486</f>
        <v>0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86" customHeight="1" ht="15.5">
      <c r="A487" s="4">
        <f>ROW()-ROW($A$4:$CH$4)</f>
        <v>483</v>
      </c>
      <c r="C487" s="9"/>
      <c r="D487" s="17"/>
      <c r="E487" s="1"/>
      <c r="F487" s="1"/>
      <c r="G487" s="18"/>
      <c r="H487" s="1">
        <f>I487+L487+O487+R487+U487+X487+AA487+AD487+AG487+AJ487+AM487+AP487+AS487+AV487+AY487+BB487+BE487+BH487+BK487+BN487+BQ487+BT487+BW487+BZ487</f>
        <v>0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86" customHeight="1" ht="15.5">
      <c r="A488" s="4">
        <f>ROW()-ROW($A$4:$CH$4)</f>
        <v>484</v>
      </c>
      <c r="C488" s="9"/>
      <c r="D488" s="17"/>
      <c r="E488" s="1"/>
      <c r="F488" s="1"/>
      <c r="G488" s="18"/>
      <c r="H488" s="1">
        <f>I488+L488+O488+R488+U488+X488+AA488+AD488+AG488+AJ488+AM488+AP488+AS488+AV488+AY488+BB488+BE488+BH488+BK488+BN488+BQ488+BT488+BW488+BZ488</f>
        <v>0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86" customHeight="1" ht="15.5">
      <c r="A489" s="4">
        <f>ROW()-ROW($A$4:$CH$4)</f>
        <v>485</v>
      </c>
      <c r="C489" s="9"/>
      <c r="D489" s="17"/>
      <c r="E489" s="1"/>
      <c r="F489" s="1"/>
      <c r="G489" s="18"/>
      <c r="H489" s="1">
        <f>I489+L489+O489+R489+U489+X489+AA489+AD489+AG489+AJ489+AM489+AP489+AS489+AV489+AY489+BB489+BE489+BH489+BK489+BN489+BQ489+BT489+BW489+BZ489</f>
        <v>0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86" customHeight="1" ht="15.5">
      <c r="A490" s="4">
        <f>ROW()-ROW($A$4:$CH$4)</f>
        <v>486</v>
      </c>
      <c r="C490" s="9"/>
      <c r="D490" s="17"/>
      <c r="E490" s="1"/>
      <c r="F490" s="1"/>
      <c r="G490" s="18"/>
      <c r="H490" s="1">
        <f>I490+L490+O490+R490+U490+X490+AA490+AD490+AG490+AJ490+AM490+AP490+AS490+AV490+AY490+BB490+BE490+BH490+BK490+BN490+BQ490+BT490+BW490+BZ490</f>
        <v>0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86" customHeight="1" ht="15.5">
      <c r="A491" s="4">
        <f>ROW()-ROW($A$4:$CH$4)</f>
        <v>487</v>
      </c>
      <c r="C491" s="9"/>
      <c r="D491" s="17"/>
      <c r="E491" s="1"/>
      <c r="F491" s="1"/>
      <c r="G491" s="18"/>
      <c r="H491" s="1">
        <f>I491+L491+O491+R491+U491+X491+AA491+AD491+AG491+AJ491+AM491+AP491+AS491+AV491+AY491+BB491+BE491+BH491+BK491+BN491+BQ491+BT491+BW491+BZ491</f>
        <v>0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86" customHeight="1" ht="15.5">
      <c r="A492" s="4">
        <f>ROW()-ROW($A$4:$CH$4)</f>
        <v>488</v>
      </c>
      <c r="C492" s="9"/>
      <c r="D492" s="17"/>
      <c r="E492" s="1"/>
      <c r="F492" s="1"/>
      <c r="G492" s="18"/>
      <c r="H492" s="1">
        <f>I492+L492+O492+R492+U492+X492+AA492+AD492+AG492+AJ492+AM492+AP492+AS492+AV492+AY492+BB492+BE492+BH492+BK492+BN492+BQ492+BT492+BW492+BZ492</f>
        <v>0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86" customHeight="1" ht="15.5">
      <c r="A493" s="4">
        <f>ROW()-ROW($A$4:$CH$4)</f>
        <v>489</v>
      </c>
      <c r="C493" s="9"/>
      <c r="D493" s="17"/>
      <c r="E493" s="1"/>
      <c r="F493" s="1"/>
      <c r="G493" s="18"/>
      <c r="H493" s="1">
        <f>I493+L493+O493+R493+U493+X493+AA493+AD493+AG493+AJ493+AM493+AP493+AS493+AV493+AY493+BB493+BE493+BH493+BK493+BN493+BQ493+BT493+BW493+BZ493</f>
        <v>0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86" customHeight="1" ht="15.5">
      <c r="A494" s="4">
        <f>ROW()-ROW($A$4:$CH$4)</f>
        <v>490</v>
      </c>
      <c r="C494" s="9"/>
      <c r="D494" s="17"/>
      <c r="E494" s="1"/>
      <c r="F494" s="1"/>
      <c r="G494" s="18"/>
      <c r="H494" s="1">
        <f>I494+L494+O494+R494+U494+X494+AA494+AD494+AG494+AJ494+AM494+AP494+AS494+AV494+AY494+BB494+BE494+BH494+BK494+BN494+BQ494+BT494+BW494+BZ494</f>
        <v>0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86" customHeight="1" ht="15.5">
      <c r="A495" s="4">
        <f>ROW()-ROW($A$4:$CH$4)</f>
        <v>491</v>
      </c>
      <c r="C495" s="9"/>
      <c r="D495" s="17"/>
      <c r="E495" s="1"/>
      <c r="F495" s="1"/>
      <c r="G495" s="18"/>
      <c r="H495" s="1">
        <f>I495+L495+O495+R495+U495+X495+AA495+AD495+AG495+AJ495+AM495+AP495+AS495+AV495+AY495+BB495+BE495+BH495+BK495+BN495+BQ495+BT495+BW495+BZ495</f>
        <v>0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86" customHeight="1" ht="15.5">
      <c r="A496" s="4">
        <f>ROW()-ROW($A$4:$CH$4)</f>
        <v>492</v>
      </c>
      <c r="C496" s="9"/>
      <c r="D496" s="17"/>
      <c r="E496" s="1"/>
      <c r="F496" s="1"/>
      <c r="G496" s="18"/>
      <c r="H496" s="1">
        <f>I496+L496+O496+R496+U496+X496+AA496+AD496+AG496+AJ496+AM496+AP496+AS496+AV496+AY496+BB496+BE496+BH496+BK496+BN496+BQ496+BT496+BW496+BZ496</f>
        <v>0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86" customHeight="1" ht="15.5">
      <c r="A497" s="4">
        <f>ROW()-ROW($A$4:$CH$4)</f>
        <v>493</v>
      </c>
      <c r="C497" s="9"/>
      <c r="D497" s="17"/>
      <c r="E497" s="1"/>
      <c r="F497" s="1"/>
      <c r="G497" s="18"/>
      <c r="H497" s="1">
        <f>I497+L497+O497+R497+U497+X497+AA497+AD497+AG497+AJ497+AM497+AP497+AS497+AV497+AY497+BB497+BE497+BH497+BK497+BN497+BQ497+BT497+BW497+BZ497</f>
        <v>0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86" customHeight="1" ht="15.5">
      <c r="A498" s="4">
        <f>ROW()-ROW($A$4:$CH$4)</f>
        <v>494</v>
      </c>
      <c r="C498" s="9"/>
      <c r="D498" s="17"/>
      <c r="E498" s="1"/>
      <c r="F498" s="1"/>
      <c r="G498" s="18"/>
      <c r="H498" s="1">
        <f>I498+L498+O498+R498+U498+X498+AA498+AD498+AG498+AJ498+AM498+AP498+AS498+AV498+AY498+BB498+BE498+BH498+BK498+BN498+BQ498+BT498+BW498+BZ498</f>
        <v>0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86" customHeight="1" ht="15.5">
      <c r="A499" s="4">
        <f>ROW()-ROW($A$4:$CH$4)</f>
        <v>495</v>
      </c>
      <c r="C499" s="9"/>
      <c r="D499" s="17"/>
      <c r="E499" s="1"/>
      <c r="F499" s="1"/>
      <c r="G499" s="18"/>
      <c r="H499" s="1">
        <f>I499+L499+O499+R499+U499+X499+AA499+AD499+AG499+AJ499+AM499+AP499+AS499+AV499+AY499+BB499+BE499+BH499+BK499+BN499+BQ499+BT499+BW499+BZ499</f>
        <v>0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86" customHeight="1" ht="15.5">
      <c r="A500" s="4">
        <f>ROW()-ROW($A$4:$CH$4)</f>
        <v>496</v>
      </c>
      <c r="C500" s="9"/>
      <c r="D500" s="17"/>
      <c r="E500" s="1"/>
      <c r="F500" s="1"/>
      <c r="G500" s="18"/>
      <c r="H500" s="1">
        <f>I500+L500+O500+R500+U500+X500+AA500+AD500+AG500+AJ500+AM500+AP500+AS500+AV500+AY500+BB500+BE500+BH500+BK500+BN500+BQ500+BT500+BW500+BZ500</f>
        <v>0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86" customHeight="1" ht="15.5">
      <c r="A501" s="4">
        <f>ROW()-ROW($A$4:$CH$4)</f>
        <v>497</v>
      </c>
      <c r="C501" s="9"/>
      <c r="D501" s="17"/>
      <c r="E501" s="1"/>
      <c r="F501" s="1"/>
      <c r="G501" s="18"/>
      <c r="H501" s="1">
        <f>I501+L501+O501+R501+U501+X501+AA501+AD501+AG501+AJ501+AM501+AP501+AS501+AV501+AY501+BB501+BE501+BH501+BK501+BN501+BQ501+BT501+BW501+BZ501</f>
        <v>0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86" customHeight="1" ht="15.5">
      <c r="A502" s="4">
        <f>ROW()-ROW($A$4:$CH$4)</f>
        <v>498</v>
      </c>
      <c r="C502" s="9"/>
      <c r="D502" s="17"/>
      <c r="E502" s="1"/>
      <c r="F502" s="1"/>
      <c r="G502" s="18"/>
      <c r="H502" s="1">
        <f>I502+L502+O502+R502+U502+X502+AA502+AD502+AG502+AJ502+AM502+AP502+AS502+AV502+AY502+BB502+BE502+BH502+BK502+BN502+BQ502+BT502+BW502+BZ502</f>
        <v>0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86" customHeight="1" ht="15.5">
      <c r="A503" s="4">
        <f>ROW()-ROW($A$4:$CH$4)</f>
        <v>499</v>
      </c>
      <c r="C503" s="9"/>
      <c r="D503" s="17"/>
      <c r="E503" s="1"/>
      <c r="F503" s="1"/>
      <c r="G503" s="18"/>
      <c r="H503" s="1">
        <f>I503+L503+O503+R503+U503+X503+AA503+AD503+AG503+AJ503+AM503+AP503+AS503+AV503+AY503+BB503+BE503+BH503+BK503+BN503+BQ503+BT503+BW503+BZ503</f>
        <v>0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86" customHeight="1" ht="15.5">
      <c r="A504" s="4">
        <f>ROW()-ROW($A$4:$CH$4)</f>
        <v>500</v>
      </c>
      <c r="C504" s="9"/>
      <c r="D504" s="17"/>
      <c r="E504" s="1"/>
      <c r="F504" s="1"/>
      <c r="G504" s="18"/>
      <c r="H504" s="1">
        <f>I504+L504+O504+R504+U504+X504+AA504+AD504+AG504+AJ504+AM504+AP504+AS504+AV504+AY504+BB504+BE504+BH504+BK504+BN504+BQ504+BT504+BW504+BZ504</f>
        <v>0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86" customHeight="1" ht="15.5">
      <c r="A505" s="4">
        <f>ROW()-ROW($A$4:$CH$4)</f>
        <v>501</v>
      </c>
      <c r="C505" s="9"/>
      <c r="D505" s="17"/>
      <c r="E505" s="1"/>
      <c r="F505" s="1"/>
      <c r="G505" s="18"/>
      <c r="H505" s="1">
        <f>I505+L505+O505+R505+U505+X505+AA505+AD505+AG505+AJ505+AM505+AP505+AS505+AV505+AY505+BB505+BE505+BH505+BK505+BN505+BQ505+BT505+BW505+BZ505</f>
        <v>0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86" customHeight="1" ht="15.5">
      <c r="A506" s="4">
        <f>ROW()-ROW($A$4:$CH$4)</f>
        <v>502</v>
      </c>
      <c r="C506" s="9"/>
      <c r="D506" s="17"/>
      <c r="E506" s="1"/>
      <c r="F506" s="1"/>
      <c r="G506" s="18"/>
      <c r="H506" s="1">
        <f>I506+L506+O506+R506+U506+X506+AA506+AD506+AG506+AJ506+AM506+AP506+AS506+AV506+AY506+BB506+BE506+BH506+BK506+BN506+BQ506+BT506+BW506+BZ506</f>
        <v>0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86" customHeight="1" ht="15.5">
      <c r="A507" s="4">
        <f>ROW()-ROW($A$4:$CH$4)</f>
        <v>503</v>
      </c>
      <c r="C507" s="9"/>
      <c r="D507" s="17"/>
      <c r="E507" s="1"/>
      <c r="F507" s="1"/>
      <c r="G507" s="18"/>
      <c r="H507" s="1">
        <f>I507+L507+O507+R507+U507+X507+AA507+AD507+AG507+AJ507+AM507+AP507+AS507+AV507+AY507+BB507+BE507+BH507+BK507+BN507+BQ507+BT507+BW507+BZ507</f>
        <v>0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86" customHeight="1" ht="15.5">
      <c r="A508" s="4">
        <f>ROW()-ROW($A$4:$CH$4)</f>
        <v>504</v>
      </c>
      <c r="C508" s="9"/>
      <c r="D508" s="17"/>
      <c r="E508" s="1"/>
      <c r="F508" s="1"/>
      <c r="G508" s="18"/>
      <c r="H508" s="1">
        <f>I508+L508+O508+R508+U508+X508+AA508+AD508+AG508+AJ508+AM508+AP508+AS508+AV508+AY508+BB508+BE508+BH508+BK508+BN508+BQ508+BT508+BW508+BZ508</f>
        <v>0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86" customHeight="1" ht="15.5">
      <c r="A509" s="4">
        <f>ROW()-ROW($A$4:$CH$4)</f>
        <v>505</v>
      </c>
      <c r="C509" s="9"/>
      <c r="D509" s="17"/>
      <c r="E509" s="1"/>
      <c r="F509" s="1"/>
      <c r="G509" s="18"/>
      <c r="H509" s="1">
        <f>I509+L509+O509+R509+U509+X509+AA509+AD509+AG509+AJ509+AM509+AP509+AS509+AV509+AY509+BB509+BE509+BH509+BK509+BN509+BQ509+BT509+BW509+BZ509</f>
        <v>0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86" customHeight="1" ht="15.5">
      <c r="A510" s="4">
        <f>ROW()-ROW($A$4:$CH$4)</f>
        <v>506</v>
      </c>
      <c r="C510" s="9"/>
      <c r="D510" s="17"/>
      <c r="E510" s="1"/>
      <c r="F510" s="1"/>
      <c r="G510" s="18"/>
      <c r="H510" s="1">
        <f>I510+L510+O510+R510+U510+X510+AA510+AD510+AG510+AJ510+AM510+AP510+AS510+AV510+AY510+BB510+BE510+BH510+BK510+BN510+BQ510+BT510+BW510+BZ510</f>
        <v>0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86" customHeight="1" ht="15.5">
      <c r="A511" s="4">
        <f>ROW()-ROW($A$4:$CH$4)</f>
        <v>507</v>
      </c>
      <c r="C511" s="9"/>
      <c r="D511" s="17"/>
      <c r="E511" s="1"/>
      <c r="F511" s="1"/>
      <c r="G511" s="18"/>
      <c r="H511" s="1">
        <f>I511+L511+O511+R511+U511+X511+AA511+AD511+AG511+AJ511+AM511+AP511+AS511+AV511+AY511+BB511+BE511+BH511+BK511+BN511+BQ511+BT511+BW511+BZ511</f>
        <v>0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86" customHeight="1" ht="15.5">
      <c r="A512" s="4">
        <f>ROW()-ROW($A$4:$CH$4)</f>
        <v>508</v>
      </c>
      <c r="C512" s="9"/>
      <c r="D512" s="17"/>
      <c r="E512" s="1"/>
      <c r="F512" s="1"/>
      <c r="G512" s="18"/>
      <c r="H512" s="1">
        <f>I512+L512+O512+R512+U512+X512+AA512+AD512+AG512+AJ512+AM512+AP512+AS512+AV512+AY512+BB512+BE512+BH512+BK512+BN512+BQ512+BT512+BW512+BZ512</f>
        <v>0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86" customHeight="1" ht="15.5">
      <c r="A513" s="4">
        <f>ROW()-ROW($A$4:$CH$4)</f>
        <v>509</v>
      </c>
      <c r="C513" s="9"/>
      <c r="D513" s="17"/>
      <c r="E513" s="1"/>
      <c r="F513" s="1"/>
      <c r="G513" s="18"/>
      <c r="H513" s="1">
        <f>I513+L513+O513+R513+U513+X513+AA513+AD513+AG513+AJ513+AM513+AP513+AS513+AV513+AY513+BB513+BE513+BH513+BK513+BN513+BQ513+BT513+BW513+BZ513</f>
        <v>0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86" customHeight="1" ht="15.5">
      <c r="A514" s="4">
        <f>ROW()-ROW($A$4:$CH$4)</f>
        <v>510</v>
      </c>
      <c r="C514" s="9"/>
      <c r="D514" s="17"/>
      <c r="E514" s="1"/>
      <c r="F514" s="1"/>
      <c r="G514" s="18"/>
      <c r="H514" s="1">
        <f>I514+L514+O514+R514+U514+X514+AA514+AD514+AG514+AJ514+AM514+AP514+AS514+AV514+AY514+BB514+BE514+BH514+BK514+BN514+BQ514+BT514+BW514+BZ514</f>
        <v>0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86" customHeight="1" ht="15.5">
      <c r="A515" s="4">
        <f>ROW()-ROW($A$4:$CH$4)</f>
        <v>511</v>
      </c>
      <c r="C515" s="9"/>
      <c r="D515" s="17"/>
      <c r="E515" s="1"/>
      <c r="F515" s="1"/>
      <c r="G515" s="18"/>
      <c r="H515" s="1">
        <f>I515+L515+O515+R515+U515+X515+AA515+AD515+AG515+AJ515+AM515+AP515+AS515+AV515+AY515+BB515+BE515+BH515+BK515+BN515+BQ515+BT515+BW515+BZ515</f>
        <v>0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86" customHeight="1" ht="15.5">
      <c r="A516" s="4">
        <f>ROW()-ROW($A$4:$CH$4)</f>
        <v>512</v>
      </c>
      <c r="C516" s="9"/>
      <c r="D516" s="17"/>
      <c r="E516" s="1"/>
      <c r="F516" s="1"/>
      <c r="G516" s="18"/>
      <c r="H516" s="1">
        <f>I516+L516+O516+R516+U516+X516+AA516+AD516+AG516+AJ516+AM516+AP516+AS516+AV516+AY516+BB516+BE516+BH516+BK516+BN516+BQ516+BT516+BW516+BZ516</f>
        <v>0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86" customHeight="1" ht="15.5">
      <c r="A517" s="4">
        <f>ROW()-ROW($A$4:$CH$4)</f>
        <v>513</v>
      </c>
      <c r="C517" s="9"/>
      <c r="D517" s="17"/>
      <c r="E517" s="1"/>
      <c r="F517" s="1"/>
      <c r="G517" s="18"/>
      <c r="H517" s="1">
        <f>I517+L517+O517+R517+U517+X517+AA517+AD517+AG517+AJ517+AM517+AP517+AS517+AV517+AY517+BB517+BE517+BH517+BK517+BN517+BQ517+BT517+BW517+BZ517</f>
        <v>0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86" customHeight="1" ht="15.5">
      <c r="A518" s="4">
        <f>ROW()-ROW($A$4:$CH$4)</f>
        <v>514</v>
      </c>
      <c r="C518" s="9"/>
      <c r="D518" s="17"/>
      <c r="E518" s="1"/>
      <c r="F518" s="1"/>
      <c r="G518" s="18"/>
      <c r="H518" s="1">
        <f>I518+L518+O518+R518+U518+X518+AA518+AD518+AG518+AJ518+AM518+AP518+AS518+AV518+AY518+BB518+BE518+BH518+BK518+BN518+BQ518+BT518+BW518+BZ518</f>
        <v>0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86" customHeight="1" ht="15.5">
      <c r="A519" s="4">
        <f>ROW()-ROW($A$4:$CH$4)</f>
        <v>515</v>
      </c>
      <c r="C519" s="9"/>
      <c r="D519" s="17"/>
      <c r="E519" s="1"/>
      <c r="F519" s="1"/>
      <c r="G519" s="18"/>
      <c r="H519" s="1">
        <f>I519+L519+O519+R519+U519+X519+AA519+AD519+AG519+AJ519+AM519+AP519+AS519+AV519+AY519+BB519+BE519+BH519+BK519+BN519+BQ519+BT519+BW519+BZ519</f>
        <v>0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86" customHeight="1" ht="15.5">
      <c r="A520" s="4">
        <f>ROW()-ROW($A$4:$CH$4)</f>
        <v>516</v>
      </c>
      <c r="C520" s="9"/>
      <c r="D520" s="17"/>
      <c r="E520" s="1"/>
      <c r="F520" s="1"/>
      <c r="G520" s="18"/>
      <c r="H520" s="1">
        <f>I520+L520+O520+R520+U520+X520+AA520+AD520+AG520+AJ520+AM520+AP520+AS520+AV520+AY520+BB520+BE520+BH520+BK520+BN520+BQ520+BT520+BW520+BZ520</f>
        <v>0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86" customHeight="1" ht="15.5">
      <c r="A521" s="4">
        <f>ROW()-ROW($A$4:$CH$4)</f>
        <v>517</v>
      </c>
      <c r="C521" s="9"/>
      <c r="D521" s="17"/>
      <c r="E521" s="1"/>
      <c r="F521" s="1"/>
      <c r="G521" s="18"/>
      <c r="H521" s="1">
        <f>I521+L521+O521+R521+U521+X521+AA521+AD521+AG521+AJ521+AM521+AP521+AS521+AV521+AY521+BB521+BE521+BH521+BK521+BN521+BQ521+BT521+BW521+BZ521</f>
        <v>0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86" customHeight="1" ht="15.5">
      <c r="A522" s="4">
        <f>ROW()-ROW($A$4:$CH$4)</f>
        <v>518</v>
      </c>
      <c r="C522" s="9"/>
      <c r="D522" s="17"/>
      <c r="E522" s="1"/>
      <c r="F522" s="1"/>
      <c r="G522" s="18"/>
      <c r="H522" s="1">
        <f>I522+L522+O522+R522+U522+X522+AA522+AD522+AG522+AJ522+AM522+AP522+AS522+AV522+AY522+BB522+BE522+BH522+BK522+BN522+BQ522+BT522+BW522+BZ522</f>
        <v>0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86" customHeight="1" ht="15.5">
      <c r="A523" s="4">
        <f>ROW()-ROW($A$4:$CH$4)</f>
        <v>519</v>
      </c>
      <c r="C523" s="9"/>
      <c r="D523" s="17"/>
      <c r="E523" s="1"/>
      <c r="F523" s="1"/>
      <c r="G523" s="18"/>
      <c r="H523" s="1">
        <f>I523+L523+O523+R523+U523+X523+AA523+AD523+AG523+AJ523+AM523+AP523+AS523+AV523+AY523+BB523+BE523+BH523+BK523+BN523+BQ523+BT523+BW523+BZ523</f>
        <v>0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86" customHeight="1" ht="15.5">
      <c r="A524" s="4">
        <f>ROW()-ROW($A$4:$CH$4)</f>
        <v>520</v>
      </c>
      <c r="C524" s="9"/>
      <c r="D524" s="17"/>
      <c r="E524" s="1"/>
      <c r="F524" s="1"/>
      <c r="G524" s="18"/>
      <c r="H524" s="1">
        <f>I524+L524+O524+R524+U524+X524+AA524+AD524+AG524+AJ524+AM524+AP524+AS524+AV524+AY524+BB524+BE524+BH524+BK524+BN524+BQ524+BT524+BW524+BZ524</f>
        <v>0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86" customHeight="1" ht="15.5">
      <c r="A525" s="4">
        <f>ROW()-ROW($A$4:$CH$4)</f>
        <v>521</v>
      </c>
      <c r="C525" s="9"/>
      <c r="D525" s="17"/>
      <c r="E525" s="1"/>
      <c r="F525" s="1"/>
      <c r="G525" s="18"/>
      <c r="H525" s="1">
        <f>I525+L525+O525+R525+U525+X525+AA525+AD525+AG525+AJ525+AM525+AP525+AS525+AV525+AY525+BB525+BE525+BH525+BK525+BN525+BQ525+BT525+BW525+BZ525</f>
        <v>0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86" customHeight="1" ht="15.5">
      <c r="A526" s="4">
        <f>ROW()-ROW($A$4:$CH$4)</f>
        <v>522</v>
      </c>
      <c r="C526" s="9"/>
      <c r="D526" s="17"/>
      <c r="E526" s="1"/>
      <c r="F526" s="1"/>
      <c r="G526" s="18"/>
      <c r="H526" s="1">
        <f>I526+L526+O526+R526+U526+X526+AA526+AD526+AG526+AJ526+AM526+AP526+AS526+AV526+AY526+BB526+BE526+BH526+BK526+BN526+BQ526+BT526+BW526+BZ526</f>
        <v>0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86" customHeight="1" ht="15.5">
      <c r="A527" s="4">
        <f>ROW()-ROW($A$4:$CH$4)</f>
        <v>523</v>
      </c>
      <c r="C527" s="9"/>
      <c r="D527" s="17"/>
      <c r="E527" s="1"/>
      <c r="F527" s="1"/>
      <c r="G527" s="18"/>
      <c r="H527" s="1">
        <f>I527+L527+O527+R527+U527+X527+AA527+AD527+AG527+AJ527+AM527+AP527+AS527+AV527+AY527+BB527+BE527+BH527+BK527+BN527+BQ527+BT527+BW527+BZ527</f>
        <v>0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86" customHeight="1" ht="15.5">
      <c r="A528" s="4">
        <f>ROW()-ROW($A$4:$CH$4)</f>
        <v>524</v>
      </c>
      <c r="C528" s="9"/>
      <c r="D528" s="17"/>
      <c r="E528" s="1"/>
      <c r="F528" s="1"/>
      <c r="G528" s="18"/>
      <c r="H528" s="1">
        <f>I528+L528+O528+R528+U528+X528+AA528+AD528+AG528+AJ528+AM528+AP528+AS528+AV528+AY528+BB528+BE528+BH528+BK528+BN528+BQ528+BT528+BW528+BZ528</f>
        <v>0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86" customHeight="1" ht="15.5">
      <c r="A529" s="4">
        <f>ROW()-ROW($A$4:$CH$4)</f>
        <v>525</v>
      </c>
      <c r="C529" s="9"/>
      <c r="D529" s="17"/>
      <c r="E529" s="1"/>
      <c r="F529" s="1"/>
      <c r="G529" s="18"/>
      <c r="H529" s="1">
        <f>I529+L529+O529+R529+U529+X529+AA529+AD529+AG529+AJ529+AM529+AP529+AS529+AV529+AY529+BB529+BE529+BH529+BK529+BN529+BQ529+BT529+BW529+BZ529</f>
        <v>0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86" customHeight="1" ht="15.5">
      <c r="A530" s="4">
        <f>ROW()-ROW($A$4:$CH$4)</f>
        <v>526</v>
      </c>
      <c r="C530" s="9"/>
      <c r="D530" s="17"/>
      <c r="E530" s="1"/>
      <c r="F530" s="1"/>
      <c r="G530" s="18"/>
      <c r="H530" s="1">
        <f>I530+L530+O530+R530+U530+X530+AA530+AD530+AG530+AJ530+AM530+AP530+AS530+AV530+AY530+BB530+BE530+BH530+BK530+BN530+BQ530+BT530+BW530+BZ530</f>
        <v>0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86" customHeight="1" ht="15.5">
      <c r="A531" s="4">
        <f>ROW()-ROW($A$4:$CH$4)</f>
        <v>527</v>
      </c>
      <c r="C531" s="9"/>
      <c r="D531" s="17"/>
      <c r="E531" s="1"/>
      <c r="F531" s="1"/>
      <c r="G531" s="18"/>
      <c r="H531" s="1">
        <f>I531+L531+O531+R531+U531+X531+AA531+AD531+AG531+AJ531+AM531+AP531+AS531+AV531+AY531+BB531+BE531+BH531+BK531+BN531+BQ531+BT531+BW531+BZ531</f>
        <v>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86" customHeight="1" ht="15.5">
      <c r="A532" s="4">
        <f>ROW()-ROW($A$4:$CH$4)</f>
        <v>528</v>
      </c>
      <c r="C532" s="9"/>
      <c r="D532" s="17"/>
      <c r="E532" s="1"/>
      <c r="F532" s="1"/>
      <c r="G532" s="18"/>
      <c r="H532" s="1">
        <f>I532+L532+O532+R532+U532+X532+AA532+AD532+AG532+AJ532+AM532+AP532+AS532+AV532+AY532+BB532+BE532+BH532+BK532+BN532+BQ532+BT532+BW532+BZ532</f>
        <v>0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86" customHeight="1" ht="15.5">
      <c r="A533" s="4">
        <f>ROW()-ROW($A$4:$CH$4)</f>
        <v>529</v>
      </c>
      <c r="C533" s="9"/>
      <c r="D533" s="17"/>
      <c r="E533" s="1"/>
      <c r="F533" s="1"/>
      <c r="G533" s="18"/>
      <c r="H533" s="1">
        <f>I533+L533+O533+R533+U533+X533+AA533+AD533+AG533+AJ533+AM533+AP533+AS533+AV533+AY533+BB533+BE533+BH533+BK533+BN533+BQ533+BT533+BW533+BZ533</f>
        <v>0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86" customHeight="1" ht="15.5">
      <c r="A534" s="4">
        <f>ROW()-ROW($A$4:$CH$4)</f>
        <v>530</v>
      </c>
      <c r="C534" s="9"/>
      <c r="D534" s="17"/>
      <c r="E534" s="1"/>
      <c r="F534" s="1"/>
      <c r="G534" s="18"/>
      <c r="H534" s="1">
        <f>I534+L534+O534+R534+U534+X534+AA534+AD534+AG534+AJ534+AM534+AP534+AS534+AV534+AY534+BB534+BE534+BH534+BK534+BN534+BQ534+BT534+BW534+BZ534</f>
        <v>0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86" customHeight="1" ht="15.5">
      <c r="A535" s="4">
        <f>ROW()-ROW($A$4:$CH$4)</f>
        <v>531</v>
      </c>
      <c r="C535" s="9"/>
      <c r="D535" s="17"/>
      <c r="E535" s="1"/>
      <c r="F535" s="1"/>
      <c r="G535" s="18"/>
      <c r="H535" s="1">
        <f>I535+L535+O535+R535+U535+X535+AA535+AD535+AG535+AJ535+AM535+AP535+AS535+AV535+AY535+BB535+BE535+BH535+BK535+BN535+BQ535+BT535+BW535+BZ535</f>
        <v>0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86" customHeight="1" ht="15.5">
      <c r="A536" s="4">
        <f>ROW()-ROW($A$4:$CH$4)</f>
        <v>532</v>
      </c>
      <c r="C536" s="9"/>
      <c r="D536" s="17"/>
      <c r="E536" s="1"/>
      <c r="F536" s="1"/>
      <c r="G536" s="18"/>
      <c r="H536" s="1">
        <f>I536+L536+O536+R536+U536+X536+AA536+AD536+AG536+AJ536+AM536+AP536+AS536+AV536+AY536+BB536+BE536+BH536+BK536+BN536+BQ536+BT536+BW536+BZ536</f>
        <v>0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86" customHeight="1" ht="15.5">
      <c r="A537" s="4">
        <f>ROW()-ROW($A$4:$CH$4)</f>
        <v>533</v>
      </c>
      <c r="C537" s="9"/>
      <c r="D537" s="17"/>
      <c r="E537" s="1"/>
      <c r="F537" s="1"/>
      <c r="G537" s="18"/>
      <c r="H537" s="1">
        <f>I537+L537+O537+R537+U537+X537+AA537+AD537+AG537+AJ537+AM537+AP537+AS537+AV537+AY537+BB537+BE537+BH537+BK537+BN537+BQ537+BT537+BW537+BZ537</f>
        <v>0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86" customHeight="1" ht="15.5">
      <c r="A538" s="4">
        <f>ROW()-ROW($A$4:$CH$4)</f>
        <v>534</v>
      </c>
      <c r="C538" s="9"/>
      <c r="D538" s="17"/>
      <c r="E538" s="1"/>
      <c r="F538" s="1"/>
      <c r="G538" s="18"/>
      <c r="H538" s="1">
        <f>I538+L538+O538+R538+U538+X538+AA538+AD538+AG538+AJ538+AM538+AP538+AS538+AV538+AY538+BB538+BE538+BH538+BK538+BN538+BQ538+BT538+BW538+BZ538</f>
        <v>0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86" customHeight="1" ht="15.5">
      <c r="A539" s="4">
        <f>ROW()-ROW($A$4:$CH$4)</f>
        <v>535</v>
      </c>
      <c r="C539" s="9"/>
      <c r="D539" s="17"/>
      <c r="E539" s="1"/>
      <c r="F539" s="1"/>
      <c r="G539" s="18"/>
      <c r="H539" s="1">
        <f>I539+L539+O539+R539+U539+X539+AA539+AD539+AG539+AJ539+AM539+AP539+AS539+AV539+AY539+BB539+BE539+BH539+BK539+BN539+BQ539+BT539+BW539+BZ539</f>
        <v>0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86" customHeight="1" ht="15.5">
      <c r="A540" s="4">
        <f>ROW()-ROW($A$4:$CH$4)</f>
        <v>536</v>
      </c>
      <c r="C540" s="9"/>
      <c r="D540" s="17"/>
      <c r="E540" s="1"/>
      <c r="F540" s="1"/>
      <c r="G540" s="18"/>
      <c r="H540" s="1">
        <f>I540+L540+O540+R540+U540+X540+AA540+AD540+AG540+AJ540+AM540+AP540+AS540+AV540+AY540+BB540+BE540+BH540+BK540+BN540+BQ540+BT540+BW540+BZ540</f>
        <v>0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86" customHeight="1" ht="15.5">
      <c r="A541" s="4">
        <f>ROW()-ROW($A$4:$CH$4)</f>
        <v>537</v>
      </c>
      <c r="C541" s="9"/>
      <c r="D541" s="17"/>
      <c r="E541" s="1"/>
      <c r="F541" s="1"/>
      <c r="G541" s="18"/>
      <c r="H541" s="1">
        <f>I541+L541+O541+R541+U541+X541+AA541+AD541+AG541+AJ541+AM541+AP541+AS541+AV541+AY541+BB541+BE541+BH541+BK541+BN541+BQ541+BT541+BW541+BZ541</f>
        <v>0</v>
      </c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86" customHeight="1" ht="15.5">
      <c r="A542" s="4">
        <f>ROW()-ROW($A$4:$CH$4)</f>
        <v>538</v>
      </c>
      <c r="C542" s="9"/>
      <c r="D542" s="17"/>
      <c r="E542" s="1"/>
      <c r="F542" s="1"/>
      <c r="G542" s="18"/>
      <c r="H542" s="1">
        <f>I542+L542+O542+R542+U542+X542+AA542+AD542+AG542+AJ542+AM542+AP542+AS542+AV542+AY542+BB542+BE542+BH542+BK542+BN542+BQ542+BT542+BW542+BZ542</f>
        <v>0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86" customHeight="1" ht="15.5">
      <c r="A543" s="4">
        <f>ROW()-ROW($A$4:$CH$4)</f>
        <v>539</v>
      </c>
      <c r="C543" s="9"/>
      <c r="D543" s="17"/>
      <c r="E543" s="1"/>
      <c r="F543" s="1"/>
      <c r="G543" s="18"/>
      <c r="H543" s="1">
        <f>I543+L543+O543+R543+U543+X543+AA543+AD543+AG543+AJ543+AM543+AP543+AS543+AV543+AY543+BB543+BE543+BH543+BK543+BN543+BQ543+BT543+BW543+BZ543</f>
        <v>0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86" customHeight="1" ht="15.5">
      <c r="A544" s="4">
        <f>ROW()-ROW($A$4:$CH$4)</f>
        <v>540</v>
      </c>
      <c r="C544" s="9"/>
      <c r="D544" s="17"/>
      <c r="E544" s="1"/>
      <c r="F544" s="1"/>
      <c r="G544" s="18"/>
      <c r="H544" s="1">
        <f>I544+L544+O544+R544+U544+X544+AA544+AD544+AG544+AJ544+AM544+AP544+AS544+AV544+AY544+BB544+BE544+BH544+BK544+BN544+BQ544+BT544+BW544+BZ544</f>
        <v>0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86" customHeight="1" ht="15.5">
      <c r="A545" s="4">
        <f>ROW()-ROW($A$4:$CH$4)</f>
        <v>541</v>
      </c>
      <c r="C545" s="9"/>
      <c r="D545" s="17"/>
      <c r="E545" s="1"/>
      <c r="F545" s="1"/>
      <c r="G545" s="18"/>
      <c r="H545" s="1">
        <f>I545+L545+O545+R545+U545+X545+AA545+AD545+AG545+AJ545+AM545+AP545+AS545+AV545+AY545+BB545+BE545+BH545+BK545+BN545+BQ545+BT545+BW545+BZ545</f>
        <v>0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86" customHeight="1" ht="15.5">
      <c r="A546" s="4">
        <f>ROW()-ROW($A$4:$CH$4)</f>
        <v>542</v>
      </c>
      <c r="C546" s="9"/>
      <c r="D546" s="17"/>
      <c r="E546" s="1"/>
      <c r="F546" s="1"/>
      <c r="G546" s="18"/>
      <c r="H546" s="1">
        <f>I546+L546+O546+R546+U546+X546+AA546+AD546+AG546+AJ546+AM546+AP546+AS546+AV546+AY546+BB546+BE546+BH546+BK546+BN546+BQ546+BT546+BW546+BZ546</f>
        <v>0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86" customHeight="1" ht="15.5">
      <c r="A547" s="4">
        <f>ROW()-ROW($A$4:$CH$4)</f>
        <v>543</v>
      </c>
      <c r="C547" s="9"/>
      <c r="D547" s="17"/>
      <c r="E547" s="1"/>
      <c r="F547" s="1"/>
      <c r="G547" s="18"/>
      <c r="H547" s="1">
        <f>I547+L547+O547+R547+U547+X547+AA547+AD547+AG547+AJ547+AM547+AP547+AS547+AV547+AY547+BB547+BE547+BH547+BK547+BN547+BQ547+BT547+BW547+BZ547</f>
        <v>0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86" customHeight="1" ht="15.5">
      <c r="A548" s="4">
        <f>ROW()-ROW($A$4:$CH$4)</f>
        <v>544</v>
      </c>
      <c r="C548" s="9"/>
      <c r="D548" s="17"/>
      <c r="E548" s="1"/>
      <c r="F548" s="1"/>
      <c r="G548" s="18"/>
      <c r="H548" s="1">
        <f>I548+L548+O548+R548+U548+X548+AA548+AD548+AG548+AJ548+AM548+AP548+AS548+AV548+AY548+BB548+BE548+BH548+BK548+BN548+BQ548+BT548+BW548+BZ548</f>
        <v>0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86" customHeight="1" ht="15.5">
      <c r="A549" s="4">
        <f>ROW()-ROW($A$4:$CH$4)</f>
        <v>545</v>
      </c>
      <c r="C549" s="9"/>
      <c r="D549" s="17"/>
      <c r="E549" s="1"/>
      <c r="F549" s="1"/>
      <c r="G549" s="18"/>
      <c r="H549" s="1">
        <f>I549+L549+O549+R549+U549+X549+AA549+AD549+AG549+AJ549+AM549+AP549+AS549+AV549+AY549+BB549+BE549+BH549+BK549+BN549+BQ549+BT549+BW549+BZ549</f>
        <v>0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86" customHeight="1" ht="15.5">
      <c r="A550" s="4">
        <f>ROW()-ROW($A$4:$CH$4)</f>
        <v>546</v>
      </c>
      <c r="C550" s="9"/>
      <c r="D550" s="17"/>
      <c r="E550" s="1"/>
      <c r="F550" s="1"/>
      <c r="G550" s="18"/>
      <c r="H550" s="1">
        <f>I550+L550+O550+R550+U550+X550+AA550+AD550+AG550+AJ550+AM550+AP550+AS550+AV550+AY550+BB550+BE550+BH550+BK550+BN550+BQ550+BT550+BW550+BZ550</f>
        <v>0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86" customHeight="1" ht="15.5">
      <c r="A551" s="4">
        <f>ROW()-ROW($A$4:$CH$4)</f>
        <v>547</v>
      </c>
      <c r="C551" s="9"/>
      <c r="D551" s="17"/>
      <c r="E551" s="1"/>
      <c r="F551" s="1"/>
      <c r="G551" s="18"/>
      <c r="H551" s="1">
        <f>I551+L551+O551+R551+U551+X551+AA551+AD551+AG551+AJ551+AM551+AP551+AS551+AV551+AY551+BB551+BE551+BH551+BK551+BN551+BQ551+BT551+BW551+BZ551</f>
        <v>0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86" customHeight="1" ht="15.5">
      <c r="A552" s="4">
        <f>ROW()-ROW($A$4:$CH$4)</f>
        <v>548</v>
      </c>
      <c r="C552" s="9"/>
      <c r="D552" s="17"/>
      <c r="E552" s="1"/>
      <c r="F552" s="1"/>
      <c r="G552" s="18"/>
      <c r="H552" s="1">
        <f>I552+L552+O552+R552+U552+X552+AA552+AD552+AG552+AJ552+AM552+AP552+AS552+AV552+AY552+BB552+BE552+BH552+BK552+BN552+BQ552+BT552+BW552+BZ552</f>
        <v>0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86" customHeight="1" ht="15.5">
      <c r="A553" s="4">
        <f>ROW()-ROW($A$4:$CH$4)</f>
        <v>549</v>
      </c>
      <c r="C553" s="9"/>
      <c r="D553" s="17"/>
      <c r="E553" s="1"/>
      <c r="F553" s="1"/>
      <c r="G553" s="18"/>
      <c r="H553" s="1">
        <f>I553+L553+O553+R553+U553+X553+AA553+AD553+AG553+AJ553+AM553+AP553+AS553+AV553+AY553+BB553+BE553+BH553+BK553+BN553+BQ553+BT553+BW553+BZ553</f>
        <v>0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86" customHeight="1" ht="15.5">
      <c r="A554" s="4">
        <f>ROW()-ROW($A$4:$CH$4)</f>
        <v>550</v>
      </c>
      <c r="C554" s="9"/>
      <c r="D554" s="17"/>
      <c r="E554" s="1"/>
      <c r="F554" s="1"/>
      <c r="G554" s="18"/>
      <c r="H554" s="1">
        <f>I554+L554+O554+R554+U554+X554+AA554+AD554+AG554+AJ554+AM554+AP554+AS554+AV554+AY554+BB554+BE554+BH554+BK554+BN554+BQ554+BT554+BW554+BZ554</f>
        <v>0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86" customHeight="1" ht="15.5">
      <c r="A555" s="4">
        <f>ROW()-ROW($A$4:$CH$4)</f>
        <v>551</v>
      </c>
      <c r="C555" s="9"/>
      <c r="D555" s="17"/>
      <c r="E555" s="1"/>
      <c r="F555" s="1"/>
      <c r="G555" s="18"/>
      <c r="H555" s="1">
        <f>I555+L555+O555+R555+U555+X555+AA555+AD555+AG555+AJ555+AM555+AP555+AS555+AV555+AY555+BB555+BE555+BH555+BK555+BN555+BQ555+BT555+BW555+BZ555</f>
        <v>0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86" customHeight="1" ht="15.5">
      <c r="A556" s="4">
        <f>ROW()-ROW($A$4:$CH$4)</f>
        <v>552</v>
      </c>
      <c r="C556" s="9"/>
      <c r="D556" s="17"/>
      <c r="E556" s="1"/>
      <c r="F556" s="1"/>
      <c r="G556" s="18"/>
      <c r="H556" s="1">
        <f>I556+L556+O556+R556+U556+X556+AA556+AD556+AG556+AJ556+AM556+AP556+AS556+AV556+AY556+BB556+BE556+BH556+BK556+BN556+BQ556+BT556+BW556+BZ556</f>
        <v>0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86" customHeight="1" ht="15.5">
      <c r="A557" s="4">
        <f>ROW()-ROW($A$4:$CH$4)</f>
        <v>553</v>
      </c>
      <c r="C557" s="9"/>
      <c r="D557" s="17"/>
      <c r="E557" s="1"/>
      <c r="F557" s="1"/>
      <c r="G557" s="18"/>
      <c r="H557" s="1">
        <f>I557+L557+O557+R557+U557+X557+AA557+AD557+AG557+AJ557+AM557+AP557+AS557+AV557+AY557+BB557+BE557+BH557+BK557+BN557+BQ557+BT557+BW557+BZ557</f>
        <v>0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86" customHeight="1" ht="15.5">
      <c r="A558" s="4">
        <f>ROW()-ROW($A$4:$CH$4)</f>
        <v>554</v>
      </c>
      <c r="C558" s="9"/>
      <c r="D558" s="17"/>
      <c r="E558" s="1"/>
      <c r="F558" s="1"/>
      <c r="G558" s="18"/>
      <c r="H558" s="1">
        <f>I558+L558+O558+R558+U558+X558+AA558+AD558+AG558+AJ558+AM558+AP558+AS558+AV558+AY558+BB558+BE558+BH558+BK558+BN558+BQ558+BT558+BW558+BZ558</f>
        <v>0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86" customHeight="1" ht="15.5">
      <c r="A559" s="4">
        <f>ROW()-ROW($A$4:$CH$4)</f>
        <v>555</v>
      </c>
      <c r="C559" s="9"/>
      <c r="D559" s="17"/>
      <c r="E559" s="1"/>
      <c r="F559" s="1"/>
      <c r="G559" s="18"/>
      <c r="H559" s="1">
        <f>I559+L559+O559+R559+U559+X559+AA559+AD559+AG559+AJ559+AM559+AP559+AS559+AV559+AY559+BB559+BE559+BH559+BK559+BN559+BQ559+BT559+BW559+BZ559</f>
        <v>0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86" customHeight="1" ht="15.5">
      <c r="A560" s="4">
        <f>ROW()-ROW($A$4:$CH$4)</f>
        <v>556</v>
      </c>
      <c r="C560" s="9"/>
      <c r="D560" s="17"/>
      <c r="E560" s="1"/>
      <c r="F560" s="1"/>
      <c r="G560" s="18"/>
      <c r="H560" s="1">
        <f>I560+L560+O560+R560+U560+X560+AA560+AD560+AG560+AJ560+AM560+AP560+AS560+AV560+AY560+BB560+BE560+BH560+BK560+BN560+BQ560+BT560+BW560+BZ560</f>
        <v>0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86" customHeight="1" ht="15.5">
      <c r="A561" s="4">
        <f>ROW()-ROW($A$4:$CH$4)</f>
        <v>557</v>
      </c>
      <c r="C561" s="9"/>
      <c r="D561" s="17"/>
      <c r="E561" s="1"/>
      <c r="F561" s="1"/>
      <c r="G561" s="18"/>
      <c r="H561" s="1">
        <f>I561+L561+O561+R561+U561+X561+AA561+AD561+AG561+AJ561+AM561+AP561+AS561+AV561+AY561+BB561+BE561+BH561+BK561+BN561+BQ561+BT561+BW561+BZ561</f>
        <v>0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86" customHeight="1" ht="15.5">
      <c r="A562" s="4">
        <f>ROW()-ROW($A$4:$CH$4)</f>
        <v>558</v>
      </c>
      <c r="C562" s="9"/>
      <c r="D562" s="17"/>
      <c r="E562" s="1"/>
      <c r="F562" s="1"/>
      <c r="G562" s="18"/>
      <c r="H562" s="1">
        <f>I562+L562+O562+R562+U562+X562+AA562+AD562+AG562+AJ562+AM562+AP562+AS562+AV562+AY562+BB562+BE562+BH562+BK562+BN562+BQ562+BT562+BW562+BZ562</f>
        <v>0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86" customHeight="1" ht="15.5">
      <c r="A563" s="4">
        <f>ROW()-ROW($A$4:$CH$4)</f>
        <v>559</v>
      </c>
      <c r="C563" s="9"/>
      <c r="D563" s="17"/>
      <c r="E563" s="1"/>
      <c r="F563" s="1"/>
      <c r="G563" s="18"/>
      <c r="H563" s="1">
        <f>I563+L563+O563+R563+U563+X563+AA563+AD563+AG563+AJ563+AM563+AP563+AS563+AV563+AY563+BB563+BE563+BH563+BK563+BN563+BQ563+BT563+BW563+BZ563</f>
        <v>0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86" customHeight="1" ht="15.5">
      <c r="A564" s="4">
        <f>ROW()-ROW($A$4:$CH$4)</f>
        <v>560</v>
      </c>
      <c r="C564" s="9"/>
      <c r="D564" s="17"/>
      <c r="E564" s="1"/>
      <c r="F564" s="1"/>
      <c r="G564" s="18"/>
      <c r="H564" s="1">
        <f>I564+L564+O564+R564+U564+X564+AA564+AD564+AG564+AJ564+AM564+AP564+AS564+AV564+AY564+BB564+BE564+BH564+BK564+BN564+BQ564+BT564+BW564+BZ564</f>
        <v>0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86" customHeight="1" ht="15.5">
      <c r="A565" s="4">
        <f>ROW()-ROW($A$4:$CH$4)</f>
        <v>561</v>
      </c>
      <c r="C565" s="9"/>
      <c r="D565" s="17"/>
      <c r="E565" s="1"/>
      <c r="F565" s="1"/>
      <c r="G565" s="18"/>
      <c r="H565" s="1">
        <f>I565+L565+O565+R565+U565+X565+AA565+AD565+AG565+AJ565+AM565+AP565+AS565+AV565+AY565+BB565+BE565+BH565+BK565+BN565+BQ565+BT565+BW565+BZ565</f>
        <v>0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86" customHeight="1" ht="15.5">
      <c r="A566" s="4">
        <f>ROW()-ROW($A$4:$CH$4)</f>
        <v>562</v>
      </c>
      <c r="C566" s="9"/>
      <c r="D566" s="17"/>
      <c r="E566" s="1"/>
      <c r="F566" s="1"/>
      <c r="G566" s="18"/>
      <c r="H566" s="1">
        <f>I566+L566+O566+R566+U566+X566+AA566+AD566+AG566+AJ566+AM566+AP566+AS566+AV566+AY566+BB566+BE566+BH566+BK566+BN566+BQ566+BT566+BW566+BZ566</f>
        <v>0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86" customHeight="1" ht="15.5">
      <c r="A567" s="4">
        <f>ROW()-ROW($A$4:$CH$4)</f>
        <v>563</v>
      </c>
      <c r="C567" s="9"/>
      <c r="D567" s="17"/>
      <c r="E567" s="1"/>
      <c r="F567" s="1"/>
      <c r="G567" s="18"/>
      <c r="H567" s="1">
        <f>I567+L567+O567+R567+U567+X567+AA567+AD567+AG567+AJ567+AM567+AP567+AS567+AV567+AY567+BB567+BE567+BH567+BK567+BN567+BQ567+BT567+BW567+BZ567</f>
        <v>0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86" customHeight="1" ht="15.5">
      <c r="A568" s="4">
        <f>ROW()-ROW($A$4:$CH$4)</f>
        <v>564</v>
      </c>
      <c r="C568" s="9"/>
      <c r="D568" s="17"/>
      <c r="E568" s="1"/>
      <c r="F568" s="1"/>
      <c r="G568" s="18"/>
      <c r="H568" s="1">
        <f>I568+L568+O568+R568+U568+X568+AA568+AD568+AG568+AJ568+AM568+AP568+AS568+AV568+AY568+BB568+BE568+BH568+BK568+BN568+BQ568+BT568+BW568+BZ568</f>
        <v>0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86" customHeight="1" ht="15.5">
      <c r="A569" s="4">
        <f>ROW()-ROW($A$4:$CH$4)</f>
        <v>565</v>
      </c>
      <c r="C569" s="9"/>
      <c r="D569" s="17"/>
      <c r="E569" s="1"/>
      <c r="F569" s="1"/>
      <c r="G569" s="18"/>
      <c r="H569" s="1">
        <f>I569+L569+O569+R569+U569+X569+AA569+AD569+AG569+AJ569+AM569+AP569+AS569+AV569+AY569+BB569+BE569+BH569+BK569+BN569+BQ569+BT569+BW569+BZ569</f>
        <v>0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86" customHeight="1" ht="15.5">
      <c r="A570" s="4">
        <f>ROW()-ROW($A$4:$CH$4)</f>
        <v>566</v>
      </c>
      <c r="C570" s="9"/>
      <c r="D570" s="17"/>
      <c r="E570" s="1"/>
      <c r="F570" s="1"/>
      <c r="G570" s="18"/>
      <c r="H570" s="1">
        <f>I570+L570+O570+R570+U570+X570+AA570+AD570+AG570+AJ570+AM570+AP570+AS570+AV570+AY570+BB570+BE570+BH570+BK570+BN570+BQ570+BT570+BW570+BZ570</f>
        <v>0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86" customHeight="1" ht="15.5">
      <c r="A571" s="4">
        <f>ROW()-ROW($A$4:$CH$4)</f>
        <v>567</v>
      </c>
      <c r="C571" s="9"/>
      <c r="D571" s="17"/>
      <c r="E571" s="1"/>
      <c r="F571" s="1"/>
      <c r="G571" s="18"/>
      <c r="H571" s="1">
        <f>I571+L571+O571+R571+U571+X571+AA571+AD571+AG571+AJ571+AM571+AP571+AS571+AV571+AY571+BB571+BE571+BH571+BK571+BN571+BQ571+BT571+BW571+BZ571</f>
        <v>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86" customHeight="1" ht="15.5">
      <c r="A572" s="4">
        <f>ROW()-ROW($A$4:$CH$4)</f>
        <v>568</v>
      </c>
      <c r="C572" s="9"/>
      <c r="D572" s="17"/>
      <c r="E572" s="1"/>
      <c r="F572" s="1"/>
      <c r="G572" s="18"/>
      <c r="H572" s="1">
        <f>I572+L572+O572+R572+U572+X572+AA572+AD572+AG572+AJ572+AM572+AP572+AS572+AV572+AY572+BB572+BE572+BH572+BK572+BN572+BQ572+BT572+BW572+BZ572</f>
        <v>0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86" customHeight="1" ht="15.5">
      <c r="A573" s="4">
        <f>ROW()-ROW($A$4:$CH$4)</f>
        <v>569</v>
      </c>
      <c r="C573" s="9"/>
      <c r="D573" s="17"/>
      <c r="E573" s="1"/>
      <c r="F573" s="1"/>
      <c r="G573" s="18"/>
      <c r="H573" s="1">
        <f>I573+L573+O573+R573+U573+X573+AA573+AD573+AG573+AJ573+AM573+AP573+AS573+AV573+AY573+BB573+BE573+BH573+BK573+BN573+BQ573+BT573+BW573+BZ573</f>
        <v>0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86" customHeight="1" ht="15.5">
      <c r="A574" s="4">
        <f>ROW()-ROW($A$4:$CH$4)</f>
        <v>570</v>
      </c>
      <c r="C574" s="9"/>
      <c r="D574" s="17"/>
      <c r="E574" s="1"/>
      <c r="F574" s="1"/>
      <c r="G574" s="18"/>
      <c r="H574" s="1">
        <f>I574+L574+O574+R574+U574+X574+AA574+AD574+AG574+AJ574+AM574+AP574+AS574+AV574+AY574+BB574+BE574+BH574+BK574+BN574+BQ574+BT574+BW574+BZ574</f>
        <v>0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86" customHeight="1" ht="15.5">
      <c r="A575" s="4">
        <f>ROW()-ROW($A$4:$CH$4)</f>
        <v>571</v>
      </c>
      <c r="C575" s="9"/>
      <c r="D575" s="17"/>
      <c r="E575" s="1"/>
      <c r="F575" s="1"/>
      <c r="G575" s="18"/>
      <c r="H575" s="1">
        <f>I575+L575+O575+R575+U575+X575+AA575+AD575+AG575+AJ575+AM575+AP575+AS575+AV575+AY575+BB575+BE575+BH575+BK575+BN575+BQ575+BT575+BW575+BZ575</f>
        <v>0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86" customHeight="1" ht="15.5">
      <c r="A576" s="4">
        <f>ROW()-ROW($A$4:$CH$4)</f>
        <v>572</v>
      </c>
      <c r="C576" s="9"/>
      <c r="D576" s="17"/>
      <c r="E576" s="1"/>
      <c r="F576" s="1"/>
      <c r="G576" s="18"/>
      <c r="H576" s="1">
        <f>I576+L576+O576+R576+U576+X576+AA576+AD576+AG576+AJ576+AM576+AP576+AS576+AV576+AY576+BB576+BE576+BH576+BK576+BN576+BQ576+BT576+BW576+BZ576</f>
        <v>0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86" customHeight="1" ht="15.5">
      <c r="A577" s="4">
        <f>ROW()-ROW($A$4:$CH$4)</f>
        <v>573</v>
      </c>
      <c r="C577" s="9"/>
      <c r="D577" s="17"/>
      <c r="E577" s="1"/>
      <c r="F577" s="1"/>
      <c r="G577" s="18"/>
      <c r="H577" s="1">
        <f>I577+L577+O577+R577+U577+X577+AA577+AD577+AG577+AJ577+AM577+AP577+AS577+AV577+AY577+BB577+BE577+BH577+BK577+BN577+BQ577+BT577+BW577+BZ577</f>
        <v>0</v>
      </c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86" customHeight="1" ht="15.5">
      <c r="A578" s="4">
        <f>ROW()-ROW($A$4:$CH$4)</f>
        <v>574</v>
      </c>
      <c r="C578" s="9"/>
      <c r="D578" s="17"/>
      <c r="E578" s="1"/>
      <c r="F578" s="1"/>
      <c r="G578" s="18"/>
      <c r="H578" s="1">
        <f>I578+L578+O578+R578+U578+X578+AA578+AD578+AG578+AJ578+AM578+AP578+AS578+AV578+AY578+BB578+BE578+BH578+BK578+BN578+BQ578+BT578+BW578+BZ578</f>
        <v>0</v>
      </c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86" customHeight="1" ht="15.5">
      <c r="A579" s="4">
        <f>ROW()-ROW($A$4:$CH$4)</f>
        <v>575</v>
      </c>
      <c r="C579" s="9"/>
      <c r="D579" s="17"/>
      <c r="E579" s="1"/>
      <c r="F579" s="1"/>
      <c r="G579" s="18"/>
      <c r="H579" s="1">
        <f>I579+L579+O579+R579+U579+X579+AA579+AD579+AG579+AJ579+AM579+AP579+AS579+AV579+AY579+BB579+BE579+BH579+BK579+BN579+BQ579+BT579+BW579+BZ579</f>
        <v>0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86" customHeight="1" ht="15.5">
      <c r="A580" s="4">
        <f>ROW()-ROW($A$4:$CH$4)</f>
        <v>576</v>
      </c>
      <c r="C580" s="9"/>
      <c r="D580" s="17"/>
      <c r="E580" s="1"/>
      <c r="F580" s="1"/>
      <c r="G580" s="18"/>
      <c r="H580" s="1">
        <f>I580+L580+O580+R580+U580+X580+AA580+AD580+AG580+AJ580+AM580+AP580+AS580+AV580+AY580+BB580+BE580+BH580+BK580+BN580+BQ580+BT580+BW580+BZ580</f>
        <v>0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86" customHeight="1" ht="15.5">
      <c r="A581" s="4">
        <f>ROW()-ROW($A$4:$CH$4)</f>
        <v>577</v>
      </c>
      <c r="C581" s="9"/>
      <c r="D581" s="17"/>
      <c r="E581" s="1"/>
      <c r="F581" s="1"/>
      <c r="G581" s="18"/>
      <c r="H581" s="1">
        <f>I581+L581+O581+R581+U581+X581+AA581+AD581+AG581+AJ581+AM581+AP581+AS581+AV581+AY581+BB581+BE581+BH581+BK581+BN581+BQ581+BT581+BW581+BZ581</f>
        <v>0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86" customHeight="1" ht="15.5">
      <c r="A582" s="4">
        <f>ROW()-ROW($A$4:$CH$4)</f>
        <v>578</v>
      </c>
      <c r="C582" s="9"/>
      <c r="D582" s="17"/>
      <c r="E582" s="1"/>
      <c r="F582" s="1"/>
      <c r="G582" s="18"/>
      <c r="H582" s="1">
        <f>I582+L582+O582+R582+U582+X582+AA582+AD582+AG582+AJ582+AM582+AP582+AS582+AV582+AY582+BB582+BE582+BH582+BK582+BN582+BQ582+BT582+BW582+BZ582</f>
        <v>0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86" customHeight="1" ht="15.5">
      <c r="A583" s="4">
        <f>ROW()-ROW($A$4:$CH$4)</f>
        <v>579</v>
      </c>
      <c r="C583" s="9"/>
      <c r="D583" s="17"/>
      <c r="E583" s="1"/>
      <c r="F583" s="1"/>
      <c r="G583" s="18"/>
      <c r="H583" s="1">
        <f>I583+L583+O583+R583+U583+X583+AA583+AD583+AG583+AJ583+AM583+AP583+AS583+AV583+AY583+BB583+BE583+BH583+BK583+BN583+BQ583+BT583+BW583+BZ583</f>
        <v>0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86" customHeight="1" ht="15.5">
      <c r="A584" s="4">
        <f>ROW()-ROW($A$4:$CH$4)</f>
        <v>580</v>
      </c>
      <c r="C584" s="9"/>
      <c r="D584" s="17"/>
      <c r="E584" s="1"/>
      <c r="F584" s="1"/>
      <c r="G584" s="18"/>
      <c r="H584" s="1">
        <f>I584+L584+O584+R584+U584+X584+AA584+AD584+AG584+AJ584+AM584+AP584+AS584+AV584+AY584+BB584+BE584+BH584+BK584+BN584+BQ584+BT584+BW584+BZ584</f>
        <v>0</v>
      </c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86" customHeight="1" ht="15.5">
      <c r="A585" s="4">
        <f>ROW()-ROW($A$4:$CH$4)</f>
        <v>581</v>
      </c>
      <c r="C585" s="9"/>
      <c r="D585" s="17"/>
      <c r="E585" s="1"/>
      <c r="F585" s="1"/>
      <c r="G585" s="18"/>
      <c r="H585" s="1">
        <f>I585+L585+O585+R585+U585+X585+AA585+AD585+AG585+AJ585+AM585+AP585+AS585+AV585+AY585+BB585+BE585+BH585+BK585+BN585+BQ585+BT585+BW585+BZ585</f>
        <v>0</v>
      </c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86" customHeight="1" ht="15.5">
      <c r="A586" s="4">
        <f>ROW()-ROW($A$4:$CH$4)</f>
        <v>582</v>
      </c>
      <c r="C586" s="9"/>
      <c r="D586" s="17"/>
      <c r="E586" s="1"/>
      <c r="F586" s="1"/>
      <c r="G586" s="18"/>
      <c r="H586" s="1">
        <f>I586+L586+O586+R586+U586+X586+AA586+AD586+AG586+AJ586+AM586+AP586+AS586+AV586+AY586+BB586+BE586+BH586+BK586+BN586+BQ586+BT586+BW586+BZ586</f>
        <v>0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86" customHeight="1" ht="15.5">
      <c r="A587" s="4">
        <f>ROW()-ROW($A$4:$CH$4)</f>
        <v>583</v>
      </c>
      <c r="C587" s="9"/>
      <c r="D587" s="17"/>
      <c r="E587" s="1"/>
      <c r="F587" s="1"/>
      <c r="G587" s="18"/>
      <c r="H587" s="1">
        <f>I587+L587+O587+R587+U587+X587+AA587+AD587+AG587+AJ587+AM587+AP587+AS587+AV587+AY587+BB587+BE587+BH587+BK587+BN587+BQ587+BT587+BW587+BZ587</f>
        <v>0</v>
      </c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86" customHeight="1" ht="15.5">
      <c r="A588" s="4">
        <f>ROW()-ROW($A$4:$CH$4)</f>
        <v>584</v>
      </c>
      <c r="C588" s="9"/>
      <c r="D588" s="17"/>
      <c r="E588" s="1"/>
      <c r="F588" s="1"/>
      <c r="G588" s="18"/>
      <c r="H588" s="1">
        <f>I588+L588+O588+R588+U588+X588+AA588+AD588+AG588+AJ588+AM588+AP588+AS588+AV588+AY588+BB588+BE588+BH588+BK588+BN588+BQ588+BT588+BW588+BZ588</f>
        <v>0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86" customHeight="1" ht="15.5">
      <c r="A589" s="4">
        <f>ROW()-ROW($A$4:$CH$4)</f>
        <v>585</v>
      </c>
      <c r="C589" s="9"/>
      <c r="D589" s="17"/>
      <c r="E589" s="1"/>
      <c r="F589" s="1"/>
      <c r="G589" s="18"/>
      <c r="H589" s="1">
        <f>I589+L589+O589+R589+U589+X589+AA589+AD589+AG589+AJ589+AM589+AP589+AS589+AV589+AY589+BB589+BE589+BH589+BK589+BN589+BQ589+BT589+BW589+BZ589</f>
        <v>0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86" customHeight="1" ht="15.5">
      <c r="A590" s="4">
        <f>ROW()-ROW($A$4:$CH$4)</f>
        <v>586</v>
      </c>
      <c r="C590" s="9"/>
      <c r="D590" s="17"/>
      <c r="E590" s="1"/>
      <c r="F590" s="1"/>
      <c r="G590" s="18"/>
      <c r="H590" s="1">
        <f>I590+L590+O590+R590+U590+X590+AA590+AD590+AG590+AJ590+AM590+AP590+AS590+AV590+AY590+BB590+BE590+BH590+BK590+BN590+BQ590+BT590+BW590+BZ590</f>
        <v>0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86" customHeight="1" ht="15.5">
      <c r="A591" s="4">
        <f>ROW()-ROW($A$4:$CH$4)</f>
        <v>587</v>
      </c>
      <c r="C591" s="9"/>
      <c r="D591" s="17"/>
      <c r="E591" s="1"/>
      <c r="F591" s="1"/>
      <c r="G591" s="18"/>
      <c r="H591" s="1">
        <f>I591+L591+O591+R591+U591+X591+AA591+AD591+AG591+AJ591+AM591+AP591+AS591+AV591+AY591+BB591+BE591+BH591+BK591+BN591+BQ591+BT591+BW591+BZ591</f>
        <v>0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86" customHeight="1" ht="15.5">
      <c r="A592" s="4">
        <f>ROW()-ROW($A$4:$CH$4)</f>
        <v>588</v>
      </c>
      <c r="C592" s="9"/>
      <c r="D592" s="17"/>
      <c r="E592" s="1"/>
      <c r="F592" s="1"/>
      <c r="G592" s="18"/>
      <c r="H592" s="1">
        <f>I592+L592+O592+R592+U592+X592+AA592+AD592+AG592+AJ592+AM592+AP592+AS592+AV592+AY592+BB592+BE592+BH592+BK592+BN592+BQ592+BT592+BW592+BZ592</f>
        <v>0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86" customHeight="1" ht="15.5">
      <c r="A593" s="4">
        <f>ROW()-ROW($A$4:$CH$4)</f>
        <v>589</v>
      </c>
      <c r="C593" s="9"/>
      <c r="D593" s="17"/>
      <c r="E593" s="1"/>
      <c r="F593" s="1"/>
      <c r="G593" s="18"/>
      <c r="H593" s="1">
        <f>I593+L593+O593+R593+U593+X593+AA593+AD593+AG593+AJ593+AM593+AP593+AS593+AV593+AY593+BB593+BE593+BH593+BK593+BN593+BQ593+BT593+BW593+BZ593</f>
        <v>0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86" customHeight="1" ht="15.5">
      <c r="A594" s="4">
        <f>ROW()-ROW($A$4:$CH$4)</f>
        <v>590</v>
      </c>
      <c r="C594" s="9"/>
      <c r="D594" s="17"/>
      <c r="E594" s="1"/>
      <c r="F594" s="1"/>
      <c r="G594" s="18"/>
      <c r="H594" s="1">
        <f>I594+L594+O594+R594+U594+X594+AA594+AD594+AG594+AJ594+AM594+AP594+AS594+AV594+AY594+BB594+BE594+BH594+BK594+BN594+BQ594+BT594+BW594+BZ594</f>
        <v>0</v>
      </c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86" customHeight="1" ht="15.5">
      <c r="A595" s="4">
        <f>ROW()-ROW($A$4:$CH$4)</f>
        <v>591</v>
      </c>
      <c r="C595" s="9"/>
      <c r="D595" s="17"/>
      <c r="E595" s="1"/>
      <c r="F595" s="1"/>
      <c r="G595" s="18"/>
      <c r="H595" s="1">
        <f>I595+L595+O595+R595+U595+X595+AA595+AD595+AG595+AJ595+AM595+AP595+AS595+AV595+AY595+BB595+BE595+BH595+BK595+BN595+BQ595+BT595+BW595+BZ595</f>
        <v>0</v>
      </c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86" customHeight="1" ht="15.5">
      <c r="A596" s="4">
        <f>ROW()-ROW($A$4:$CH$4)</f>
        <v>592</v>
      </c>
      <c r="C596" s="9"/>
      <c r="D596" s="17"/>
      <c r="E596" s="1"/>
      <c r="F596" s="1"/>
      <c r="G596" s="18"/>
      <c r="H596" s="1">
        <f>I596+L596+O596+R596+U596+X596+AA596+AD596+AG596+AJ596+AM596+AP596+AS596+AV596+AY596+BB596+BE596+BH596+BK596+BN596+BQ596+BT596+BW596+BZ596</f>
        <v>0</v>
      </c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86" customHeight="1" ht="15.5">
      <c r="A597" s="4">
        <f>ROW()-ROW($A$4:$CH$4)</f>
        <v>593</v>
      </c>
      <c r="C597" s="9"/>
      <c r="D597" s="17"/>
      <c r="E597" s="1"/>
      <c r="F597" s="1"/>
      <c r="G597" s="18"/>
      <c r="H597" s="1">
        <f>I597+L597+O597+R597+U597+X597+AA597+AD597+AG597+AJ597+AM597+AP597+AS597+AV597+AY597+BB597+BE597+BH597+BK597+BN597+BQ597+BT597+BW597+BZ597</f>
        <v>0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86" customHeight="1" ht="15.5">
      <c r="A598" s="4">
        <f>ROW()-ROW($A$4:$CH$4)</f>
        <v>594</v>
      </c>
      <c r="C598" s="9"/>
      <c r="D598" s="17"/>
      <c r="E598" s="1"/>
      <c r="F598" s="1"/>
      <c r="G598" s="18"/>
      <c r="H598" s="1">
        <f>I598+L598+O598+R598+U598+X598+AA598+AD598+AG598+AJ598+AM598+AP598+AS598+AV598+AY598+BB598+BE598+BH598+BK598+BN598+BQ598+BT598+BW598+BZ598</f>
        <v>0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86" customHeight="1" ht="15.5">
      <c r="A599" s="4">
        <f>ROW()-ROW($A$4:$CH$4)</f>
        <v>595</v>
      </c>
      <c r="C599" s="9"/>
      <c r="D599" s="17"/>
      <c r="E599" s="1"/>
      <c r="F599" s="1"/>
      <c r="G599" s="18"/>
      <c r="H599" s="1">
        <f>I599+L599+O599+R599+U599+X599+AA599+AD599+AG599+AJ599+AM599+AP599+AS599+AV599+AY599+BB599+BE599+BH599+BK599+BN599+BQ599+BT599+BW599+BZ599</f>
        <v>0</v>
      </c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86" customHeight="1" ht="15.5">
      <c r="A600" s="4">
        <f>ROW()-ROW($A$4:$CH$4)</f>
        <v>596</v>
      </c>
      <c r="C600" s="9"/>
      <c r="D600" s="17"/>
      <c r="E600" s="1"/>
      <c r="F600" s="1"/>
      <c r="G600" s="18"/>
      <c r="H600" s="1">
        <f>I600+L600+O600+R600+U600+X600+AA600+AD600+AG600+AJ600+AM600+AP600+AS600+AV600+AY600+BB600+BE600+BH600+BK600+BN600+BQ600+BT600+BW600+BZ600</f>
        <v>0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86" customHeight="1" ht="15.5">
      <c r="A601" s="4">
        <f>ROW()-ROW($A$4:$CH$4)</f>
        <v>597</v>
      </c>
      <c r="C601" s="9"/>
      <c r="D601" s="17"/>
      <c r="E601" s="1"/>
      <c r="F601" s="1"/>
      <c r="G601" s="18"/>
      <c r="H601" s="1">
        <f>I601+L601+O601+R601+U601+X601+AA601+AD601+AG601+AJ601+AM601+AP601+AS601+AV601+AY601+BB601+BE601+BH601+BK601+BN601+BQ601+BT601+BW601+BZ601</f>
        <v>0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86" customHeight="1" ht="15.5">
      <c r="A602" s="4">
        <f>ROW()-ROW($A$4:$CH$4)</f>
        <v>598</v>
      </c>
      <c r="C602" s="9"/>
      <c r="D602" s="17"/>
      <c r="E602" s="1"/>
      <c r="F602" s="1"/>
      <c r="G602" s="18"/>
      <c r="H602" s="1">
        <f>I602+L602+O602+R602+U602+X602+AA602+AD602+AG602+AJ602+AM602+AP602+AS602+AV602+AY602+BB602+BE602+BH602+BK602+BN602+BQ602+BT602+BW602+BZ602</f>
        <v>0</v>
      </c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86" customHeight="1" ht="15.5">
      <c r="A603" s="4">
        <f>ROW()-ROW($A$4:$CH$4)</f>
        <v>599</v>
      </c>
      <c r="C603" s="9"/>
      <c r="D603" s="17"/>
      <c r="E603" s="1"/>
      <c r="F603" s="1"/>
      <c r="G603" s="18"/>
      <c r="H603" s="1">
        <f>I603+L603+O603+R603+U603+X603+AA603+AD603+AG603+AJ603+AM603+AP603+AS603+AV603+AY603+BB603+BE603+BH603+BK603+BN603+BQ603+BT603+BW603+BZ603</f>
        <v>0</v>
      </c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86" customHeight="1" ht="15.5">
      <c r="A604" s="4">
        <f>ROW()-ROW($A$4:$CH$4)</f>
        <v>600</v>
      </c>
      <c r="C604" s="9"/>
      <c r="D604" s="17"/>
      <c r="E604" s="1"/>
      <c r="F604" s="1"/>
      <c r="G604" s="18"/>
      <c r="H604" s="1">
        <f>I604+L604+O604+R604+U604+X604+AA604+AD604+AG604+AJ604+AM604+AP604+AS604+AV604+AY604+BB604+BE604+BH604+BK604+BN604+BQ604+BT604+BW604+BZ604</f>
        <v>0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86" customHeight="1" ht="15.5">
      <c r="A605" s="4">
        <f>ROW()-ROW($A$4:$CH$4)</f>
        <v>601</v>
      </c>
      <c r="C605" s="9"/>
      <c r="D605" s="17"/>
      <c r="E605" s="1"/>
      <c r="F605" s="1"/>
      <c r="G605" s="18"/>
      <c r="H605" s="1">
        <f>I605+L605+O605+R605+U605+X605+AA605+AD605+AG605+AJ605+AM605+AP605+AS605+AV605+AY605+BB605+BE605+BH605+BK605+BN605+BQ605+BT605+BW605+BZ605</f>
        <v>0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86" customHeight="1" ht="15.5">
      <c r="A606" s="4">
        <f>ROW()-ROW($A$4:$CH$4)</f>
        <v>602</v>
      </c>
      <c r="C606" s="9"/>
      <c r="D606" s="17"/>
      <c r="E606" s="1"/>
      <c r="F606" s="1"/>
      <c r="G606" s="18"/>
      <c r="H606" s="1">
        <f>I606+L606+O606+R606+U606+X606+AA606+AD606+AG606+AJ606+AM606+AP606+AS606+AV606+AY606+BB606+BE606+BH606+BK606+BN606+BQ606+BT606+BW606+BZ606</f>
        <v>0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86" customHeight="1" ht="15.5">
      <c r="A607" s="4">
        <f>ROW()-ROW($A$4:$CH$4)</f>
        <v>603</v>
      </c>
      <c r="C607" s="9"/>
      <c r="D607" s="17"/>
      <c r="E607" s="1"/>
      <c r="F607" s="1"/>
      <c r="G607" s="18"/>
      <c r="H607" s="1">
        <f>I607+L607+O607+R607+U607+X607+AA607+AD607+AG607+AJ607+AM607+AP607+AS607+AV607+AY607+BB607+BE607+BH607+BK607+BN607+BQ607+BT607+BW607+BZ607</f>
        <v>0</v>
      </c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86" customHeight="1" ht="15.5">
      <c r="A608" s="4">
        <f>ROW()-ROW($A$4:$CH$4)</f>
        <v>604</v>
      </c>
      <c r="C608" s="9"/>
      <c r="D608" s="17"/>
      <c r="E608" s="1"/>
      <c r="F608" s="1"/>
      <c r="G608" s="18"/>
      <c r="H608" s="1">
        <f>I608+L608+O608+R608+U608+X608+AA608+AD608+AG608+AJ608+AM608+AP608+AS608+AV608+AY608+BB608+BE608+BH608+BK608+BN608+BQ608+BT608+BW608+BZ608</f>
        <v>0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86" customHeight="1" ht="15.5">
      <c r="A609" s="4">
        <f>ROW()-ROW($A$4:$CH$4)</f>
        <v>605</v>
      </c>
      <c r="C609" s="9"/>
      <c r="D609" s="17"/>
      <c r="E609" s="1"/>
      <c r="F609" s="1"/>
      <c r="G609" s="18"/>
      <c r="H609" s="1">
        <f>I609+L609+O609+R609+U609+X609+AA609+AD609+AG609+AJ609+AM609+AP609+AS609+AV609+AY609+BB609+BE609+BH609+BK609+BN609+BQ609+BT609+BW609+BZ609</f>
        <v>0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86" customHeight="1" ht="15.5">
      <c r="A610" s="4">
        <f>ROW()-ROW($A$4:$CH$4)</f>
        <v>606</v>
      </c>
      <c r="C610" s="9"/>
      <c r="D610" s="17"/>
      <c r="E610" s="1"/>
      <c r="F610" s="1"/>
      <c r="G610" s="18"/>
      <c r="H610" s="1">
        <f>I610+L610+O610+R610+U610+X610+AA610+AD610+AG610+AJ610+AM610+AP610+AS610+AV610+AY610+BB610+BE610+BH610+BK610+BN610+BQ610+BT610+BW610+BZ610</f>
        <v>0</v>
      </c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86" customHeight="1" ht="15.5">
      <c r="A611" s="4">
        <f>ROW()-ROW($A$4:$CH$4)</f>
        <v>607</v>
      </c>
      <c r="C611" s="9"/>
      <c r="D611" s="17"/>
      <c r="E611" s="1"/>
      <c r="F611" s="1"/>
      <c r="G611" s="18"/>
      <c r="H611" s="1">
        <f>I611+L611+O611+R611+U611+X611+AA611+AD611+AG611+AJ611+AM611+AP611+AS611+AV611+AY611+BB611+BE611+BH611+BK611+BN611+BQ611+BT611+BW611+BZ611</f>
        <v>0</v>
      </c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86" customHeight="1" ht="15.5">
      <c r="A612" s="4">
        <f>ROW()-ROW($A$4:$CH$4)</f>
        <v>608</v>
      </c>
      <c r="C612" s="9"/>
      <c r="D612" s="17"/>
      <c r="E612" s="1"/>
      <c r="F612" s="1"/>
      <c r="G612" s="18"/>
      <c r="H612" s="1">
        <f>I612+L612+O612+R612+U612+X612+AA612+AD612+AG612+AJ612+AM612+AP612+AS612+AV612+AY612+BB612+BE612+BH612+BK612+BN612+BQ612+BT612+BW612+BZ612</f>
        <v>0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86" customHeight="1" ht="15.5">
      <c r="A613" s="4">
        <f>ROW()-ROW($A$4:$CH$4)</f>
        <v>609</v>
      </c>
      <c r="C613" s="9"/>
      <c r="D613" s="17"/>
      <c r="E613" s="1"/>
      <c r="F613" s="1"/>
      <c r="G613" s="18"/>
      <c r="H613" s="1">
        <f>I613+L613+O613+R613+U613+X613+AA613+AD613+AG613+AJ613+AM613+AP613+AS613+AV613+AY613+BB613+BE613+BH613+BK613+BN613+BQ613+BT613+BW613+BZ613</f>
        <v>0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86" customHeight="1" ht="15.5">
      <c r="A614" s="4">
        <f>ROW()-ROW($A$4:$CH$4)</f>
        <v>610</v>
      </c>
      <c r="C614" s="9"/>
      <c r="D614" s="17"/>
      <c r="E614" s="1"/>
      <c r="F614" s="1"/>
      <c r="G614" s="18"/>
      <c r="H614" s="1">
        <f>I614+L614+O614+R614+U614+X614+AA614+AD614+AG614+AJ614+AM614+AP614+AS614+AV614+AY614+BB614+BE614+BH614+BK614+BN614+BQ614+BT614+BW614+BZ614</f>
        <v>0</v>
      </c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86" customHeight="1" ht="15.5">
      <c r="A615" s="4">
        <f>ROW()-ROW($A$4:$CH$4)</f>
        <v>611</v>
      </c>
      <c r="C615" s="9"/>
      <c r="D615" s="17"/>
      <c r="E615" s="1"/>
      <c r="F615" s="1"/>
      <c r="G615" s="18"/>
      <c r="H615" s="1">
        <f>I615+L615+O615+R615+U615+X615+AA615+AD615+AG615+AJ615+AM615+AP615+AS615+AV615+AY615+BB615+BE615+BH615+BK615+BN615+BQ615+BT615+BW615+BZ615</f>
        <v>0</v>
      </c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86" customHeight="1" ht="15.5">
      <c r="A616" s="4">
        <f>ROW()-ROW($A$4:$CH$4)</f>
        <v>612</v>
      </c>
      <c r="C616" s="9"/>
      <c r="D616" s="17"/>
      <c r="E616" s="1"/>
      <c r="F616" s="1"/>
      <c r="G616" s="18"/>
      <c r="H616" s="1">
        <f>I616+L616+O616+R616+U616+X616+AA616+AD616+AG616+AJ616+AM616+AP616+AS616+AV616+AY616+BB616+BE616+BH616+BK616+BN616+BQ616+BT616+BW616+BZ616</f>
        <v>0</v>
      </c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86" customHeight="1" ht="15.5">
      <c r="A617" s="4">
        <f>ROW()-ROW($A$4:$CH$4)</f>
        <v>613</v>
      </c>
      <c r="C617" s="9"/>
      <c r="D617" s="17"/>
      <c r="E617" s="1"/>
      <c r="F617" s="1"/>
      <c r="G617" s="18"/>
      <c r="H617" s="1">
        <f>I617+L617+O617+R617+U617+X617+AA617+AD617+AG617+AJ617+AM617+AP617+AS617+AV617+AY617+BB617+BE617+BH617+BK617+BN617+BQ617+BT617+BW617+BZ617</f>
        <v>0</v>
      </c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86" customHeight="1" ht="15.5">
      <c r="A618" s="4">
        <f>ROW()-ROW($A$4:$CH$4)</f>
        <v>614</v>
      </c>
      <c r="C618" s="9"/>
      <c r="D618" s="17"/>
      <c r="E618" s="1"/>
      <c r="F618" s="1"/>
      <c r="G618" s="18"/>
      <c r="H618" s="1">
        <f>I618+L618+O618+R618+U618+X618+AA618+AD618+AG618+AJ618+AM618+AP618+AS618+AV618+AY618+BB618+BE618+BH618+BK618+BN618+BQ618+BT618+BW618+BZ618</f>
        <v>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86" customHeight="1" ht="15.5">
      <c r="A619" s="4">
        <f>ROW()-ROW($A$4:$CH$4)</f>
        <v>615</v>
      </c>
      <c r="C619" s="9"/>
      <c r="D619" s="17"/>
      <c r="E619" s="1"/>
      <c r="F619" s="1"/>
      <c r="G619" s="18"/>
      <c r="H619" s="1">
        <f>I619+L619+O619+R619+U619+X619+AA619+AD619+AG619+AJ619+AM619+AP619+AS619+AV619+AY619+BB619+BE619+BH619+BK619+BN619+BQ619+BT619+BW619+BZ619</f>
        <v>0</v>
      </c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86" customHeight="1" ht="15.5">
      <c r="A620" s="4">
        <f>ROW()-ROW($A$4:$CH$4)</f>
        <v>616</v>
      </c>
      <c r="C620" s="9"/>
      <c r="D620" s="17"/>
      <c r="E620" s="1"/>
      <c r="F620" s="1"/>
      <c r="G620" s="18"/>
      <c r="H620" s="1">
        <f>I620+L620+O620+R620+U620+X620+AA620+AD620+AG620+AJ620+AM620+AP620+AS620+AV620+AY620+BB620+BE620+BH620+BK620+BN620+BQ620+BT620+BW620+BZ620</f>
        <v>0</v>
      </c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86" customHeight="1" ht="15.5">
      <c r="A621" s="4">
        <f>ROW()-ROW($A$4:$CH$4)</f>
        <v>617</v>
      </c>
      <c r="C621" s="9"/>
      <c r="D621" s="17"/>
      <c r="E621" s="1"/>
      <c r="F621" s="1"/>
      <c r="G621" s="18"/>
      <c r="H621" s="1">
        <f>I621+L621+O621+R621+U621+X621+AA621+AD621+AG621+AJ621+AM621+AP621+AS621+AV621+AY621+BB621+BE621+BH621+BK621+BN621+BQ621+BT621+BW621+BZ621</f>
        <v>0</v>
      </c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86" customHeight="1" ht="15.5">
      <c r="A622" s="4">
        <f>ROW()-ROW($A$4:$CH$4)</f>
        <v>618</v>
      </c>
      <c r="C622" s="9"/>
      <c r="D622" s="17"/>
      <c r="E622" s="1"/>
      <c r="F622" s="1"/>
      <c r="G622" s="18"/>
      <c r="H622" s="1">
        <f>I622+L622+O622+R622+U622+X622+AA622+AD622+AG622+AJ622+AM622+AP622+AS622+AV622+AY622+BB622+BE622+BH622+BK622+BN622+BQ622+BT622+BW622+BZ622</f>
        <v>0</v>
      </c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86" customHeight="1" ht="15.5">
      <c r="A623" s="4">
        <f>ROW()-ROW($A$4:$CH$4)</f>
        <v>619</v>
      </c>
      <c r="C623" s="9"/>
      <c r="D623" s="17"/>
      <c r="E623" s="1"/>
      <c r="F623" s="1"/>
      <c r="G623" s="18"/>
      <c r="H623" s="1">
        <f>I623+L623+O623+R623+U623+X623+AA623+AD623+AG623+AJ623+AM623+AP623+AS623+AV623+AY623+BB623+BE623+BH623+BK623+BN623+BQ623+BT623+BW623+BZ623</f>
        <v>0</v>
      </c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86" customHeight="1" ht="15.5">
      <c r="A624" s="4">
        <f>ROW()-ROW($A$4:$CH$4)</f>
        <v>620</v>
      </c>
      <c r="C624" s="9"/>
      <c r="D624" s="15"/>
      <c r="G624" s="10"/>
      <c r="H624">
        <f>I624+L624+O624+R624+U624+X624+AA624+AD624+AG624+AJ624+AM624+AP624+AS624+AV624+AY624+BB624+BE624+BH624+BK624+BN624+BQ624+BT624+BW624+BZ624</f>
        <v>0</v>
      </c>
    </row>
    <row r="625" spans="1:86" customHeight="1" ht="15.5">
      <c r="A625" s="4">
        <f>ROW()-ROW($A$4:$CH$4)</f>
        <v>621</v>
      </c>
      <c r="C625" s="9"/>
      <c r="D625" s="15"/>
      <c r="G625" s="10"/>
      <c r="H625">
        <f>I625+L625+O625+R625+U625+X625+AA625+AD625+AG625+AJ625+AM625+AP625+AS625+AV625+AY625+BB625+BE625+BH625+BK625+BN625+BQ625+BT625+BW625+BZ625</f>
        <v>0</v>
      </c>
      <c r="AA625" s="19"/>
    </row>
    <row r="626" spans="1:86" customHeight="1" ht="15.5">
      <c r="A626" s="4">
        <f>ROW()-ROW($A$4:$CH$4)</f>
        <v>622</v>
      </c>
      <c r="C626" s="9"/>
      <c r="D626" s="15"/>
      <c r="G626" s="10"/>
      <c r="H626">
        <f>I626+L626+O626+R626+U626+X626+AA626+AD626+AG626+AJ626+AM626+AP626+AS626+AV626+AY626+BB626+BE626+BH626+BK626+BN626+BQ626+BT626+BW626+BZ626</f>
        <v>0</v>
      </c>
    </row>
    <row r="627" spans="1:86" customHeight="1" ht="15.5">
      <c r="A627" s="4">
        <f>ROW()-ROW($A$4:$CH$4)</f>
        <v>623</v>
      </c>
      <c r="C627" s="9"/>
      <c r="D627" s="15"/>
      <c r="G627" s="10"/>
      <c r="H627">
        <f>I627+L627+O627+R627+U627+X627+AA627+AD627+AG627+AJ627+AM627+AP627+AS627+AV627+AY627+BB627+BE627+BH627+BK627+BN627+BQ627+BT627+BW627+BZ627</f>
        <v>0</v>
      </c>
      <c r="AA627" s="20"/>
    </row>
    <row r="628" spans="1:86" customHeight="1" ht="15.5">
      <c r="A628" s="4">
        <f>ROW()-ROW($A$4:$CH$4)</f>
        <v>624</v>
      </c>
      <c r="C628" s="9"/>
      <c r="D628" s="17"/>
      <c r="E628" s="1"/>
      <c r="F628" s="1"/>
      <c r="G628" s="18"/>
      <c r="H628" s="1">
        <f>I628+L628+O628+R628+U628+X628+AA628+AD628+AG628+AJ628+AM628+AP628+AS628+AV628+AY628+BB628+BE628+BH628+BK628+BN628+BQ628+BT628+BW628+BZ628</f>
        <v>0</v>
      </c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86" customHeight="1" ht="15.5">
      <c r="A629" s="4">
        <f>ROW()-ROW($A$4:$CH$4)</f>
        <v>625</v>
      </c>
      <c r="C629" s="9"/>
      <c r="D629" s="17"/>
      <c r="E629" s="1"/>
      <c r="F629" s="1"/>
      <c r="G629" s="18"/>
      <c r="H629" s="1">
        <f>I629+L629+O629+R629+U629+X629+AA629+AD629+AG629+AJ629+AM629+AP629+AS629+AV629+AY629+BB629+BE629+BH629+BK629+BN629+BQ629+BT629+BW629+BZ629</f>
        <v>0</v>
      </c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86" customHeight="1" ht="15.5">
      <c r="A630" s="4">
        <f>ROW()-ROW($A$4:$CH$4)</f>
        <v>626</v>
      </c>
      <c r="C630" s="9"/>
      <c r="D630" s="15"/>
      <c r="G630" s="10"/>
      <c r="H630">
        <f>I630+L630+O630+R630+U630+X630+AA630+AD630+AG630+AJ630+AM630+AP630+AS630+AV630+AY630+BB630+BE630+BH630+BK630+BN630+BQ630+BT630+BW630+BZ630</f>
        <v>0</v>
      </c>
    </row>
    <row r="631" spans="1:86" customHeight="1" ht="15.5">
      <c r="A631" s="4">
        <f>ROW()-ROW($A$4:$CH$4)</f>
        <v>627</v>
      </c>
      <c r="C631" s="9"/>
      <c r="D631" s="17"/>
      <c r="E631" s="1"/>
      <c r="F631" s="1"/>
      <c r="G631" s="18"/>
      <c r="H631" s="1">
        <f>I631+L631+O631+R631+U631+X631+AA631+AD631+AG631+AJ631+AM631+AP631+AS631+AV631+AY631+BB631+BE631+BH631+BK631+BN631+BQ631+BT631+BW631+BZ631</f>
        <v>0</v>
      </c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86" customHeight="1" ht="15.5">
      <c r="A632" s="4">
        <f>ROW()-ROW($A$4:$CH$4)</f>
        <v>628</v>
      </c>
      <c r="C632" s="9"/>
      <c r="D632" s="17"/>
      <c r="E632" s="1"/>
      <c r="F632" s="1"/>
      <c r="G632" s="18"/>
      <c r="H632" s="1">
        <f>I632+L632+O632+R632+U632+X632+AA632+AD632+AG632+AJ632+AM632+AP632+AS632+AV632+AY632+BB632+BE632+BH632+BK632+BN632+BQ632+BT632+BW632+BZ632</f>
        <v>0</v>
      </c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86" customHeight="1" ht="15.5">
      <c r="A633" s="4">
        <f>ROW()-ROW($A$4:$CH$4)</f>
        <v>629</v>
      </c>
      <c r="C633" s="9"/>
      <c r="D633" s="15"/>
      <c r="G633" s="10"/>
      <c r="H633">
        <f>I633+L633+O633+R633+U633+X633+AA633+AD633+AG633+AJ633+AM633+AP633+AS633+AV633+AY633+BB633+BE633+BH633+BK633+BN633+BQ633+BT633+BW633+BZ633</f>
        <v>0</v>
      </c>
    </row>
    <row r="634" spans="1:86" customHeight="1" ht="15.5">
      <c r="A634" s="4">
        <f>ROW()-ROW($A$4:$CH$4)</f>
        <v>630</v>
      </c>
      <c r="C634" s="9"/>
      <c r="D634" s="17"/>
      <c r="E634" s="1"/>
      <c r="F634" s="1"/>
      <c r="G634" s="18"/>
      <c r="H634" s="1">
        <f>I634+L634+O634+R634+U634+X634+AA634+AD634+AG634+AJ634+AM634+AP634+AS634+AV634+AY634+BB634+BE634+BH634+BK634+BN634+BQ634+BT634+BW634+BZ634</f>
        <v>0</v>
      </c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86" customHeight="1" ht="15.5">
      <c r="A635" s="4">
        <f>ROW()-ROW($A$4:$CH$4)</f>
        <v>631</v>
      </c>
      <c r="C635" s="9"/>
      <c r="D635" s="15"/>
      <c r="G635" s="10"/>
      <c r="H635">
        <f>I635+L635+O635+R635+U635+X635+AA635+AD635+AG635+AJ635+AM635+AP635+AS635+AV635+AY635+BB635+BE635+BH635+BK635+BN635+BQ635+BT635+BW635+BZ635</f>
        <v>0</v>
      </c>
    </row>
    <row r="636" spans="1:86" customHeight="1" ht="15.5">
      <c r="A636" s="4">
        <f>ROW()-ROW($A$4:$CH$4)</f>
        <v>632</v>
      </c>
      <c r="C636" s="9"/>
      <c r="D636" s="17"/>
      <c r="E636" s="1"/>
      <c r="F636" s="1"/>
      <c r="G636" s="18"/>
      <c r="H636" s="1">
        <f>I636+L636+O636+R636+U636+X636+AA636+AD636+AG636+AJ636+AM636+AP636+AS636+AV636+AY636+BB636+BE636+BH636+BK636+BN636+BQ636+BT636+BW636+BZ636</f>
        <v>0</v>
      </c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86" customHeight="1" ht="15.5">
      <c r="A637" s="4">
        <f>ROW()-ROW($A$4:$CH$4)</f>
        <v>633</v>
      </c>
      <c r="C637" s="9"/>
      <c r="D637" s="15"/>
      <c r="G637" s="10"/>
      <c r="H637">
        <f>I637+L637+O637+R637+U637+X637+AA637+AD637+AG637+AJ637+AM637+AP637+AS637+AV637+AY637+BB637+BE637+BH637+BK637+BN637+BQ637+BT637+BW637+BZ637</f>
        <v>0</v>
      </c>
    </row>
    <row r="638" spans="1:86" customHeight="1" ht="15.5">
      <c r="A638" s="4">
        <f>ROW()-ROW($A$4:$CH$4)</f>
        <v>634</v>
      </c>
      <c r="C638" s="9"/>
      <c r="D638" s="15"/>
      <c r="G638" s="10"/>
      <c r="H638">
        <f>I638+L638+O638+R638+U638+X638+AA638+AD638+AG638+AJ638+AM638+AP638+AS638+AV638+AY638+BB638+BE638+BH638+BK638+BN638+BQ638+BT638+BW638+BZ638</f>
        <v>0</v>
      </c>
    </row>
    <row r="639" spans="1:86" customHeight="1" ht="15.5">
      <c r="A639" s="4">
        <f>ROW()-ROW($A$4:$CH$4)</f>
        <v>635</v>
      </c>
      <c r="C639" s="9"/>
      <c r="D639" s="17"/>
      <c r="E639" s="1"/>
      <c r="F639" s="1"/>
      <c r="G639" s="18"/>
      <c r="H639" s="1">
        <f>I639+L639+O639+R639+U639+X639+AA639+AD639+AG639+AJ639+AM639+AP639+AS639+AV639+AY639+BB639+BE639+BH639+BK639+BN639+BQ639+BT639+BW639+BZ639</f>
        <v>0</v>
      </c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86" customHeight="1" ht="15.5">
      <c r="A640" s="4">
        <f>ROW()-ROW($A$4:$CH$4)</f>
        <v>636</v>
      </c>
      <c r="C640" s="9"/>
      <c r="D640" s="17"/>
      <c r="E640" s="1"/>
      <c r="F640" s="1"/>
      <c r="G640" s="18"/>
      <c r="H640" s="1">
        <f>I640+L640+O640+R640+U640+X640+AA640+AD640+AG640+AJ640+AM640+AP640+AS640+AV640+AY640+BB640+BE640+BH640+BK640+BN640+BQ640+BT640+BW640+BZ640</f>
        <v>0</v>
      </c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86" customHeight="1" ht="15.5">
      <c r="A641" s="4">
        <f>ROW()-ROW($A$4:$CH$4)</f>
        <v>637</v>
      </c>
      <c r="C641" s="9"/>
      <c r="D641" s="17"/>
      <c r="E641" s="1"/>
      <c r="F641" s="1"/>
      <c r="G641" s="18"/>
      <c r="H641" s="1">
        <f>I641+L641+O641+R641+U641+X641+AA641+AD641+AG641+AJ641+AM641+AP641+AS641+AV641+AY641+BB641+BE641+BH641+BK641+BN641+BQ641+BT641+BW641+BZ641</f>
        <v>0</v>
      </c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86" customHeight="1" ht="15.5">
      <c r="A642" s="4">
        <f>ROW()-ROW($A$4:$CH$4)</f>
        <v>638</v>
      </c>
      <c r="C642" s="9"/>
      <c r="D642" s="15"/>
      <c r="G642" s="10"/>
      <c r="H642">
        <f>I642+L642+O642+R642+U642+X642+AA642+AD642+AG642+AJ642+AM642+AP642+AS642+AV642+AY642+BB642+BE642+BH642+BK642+BN642+BQ642+BT642+BW642+BZ642</f>
        <v>0</v>
      </c>
    </row>
    <row r="643" spans="1:86" customHeight="1" ht="15.5">
      <c r="A643" s="4">
        <f>ROW()-ROW($A$4:$CH$4)</f>
        <v>639</v>
      </c>
      <c r="C643" s="9"/>
      <c r="D643" s="17"/>
      <c r="E643" s="1"/>
      <c r="F643" s="1"/>
      <c r="G643" s="18"/>
      <c r="H643" s="1">
        <f>I643+L643+O643+R643+U643+X643+AA643+AD643+AG643+AJ643+AM643+AP643+AS643+AV643+AY643+BB643+BE643+BH643+BK643+BN643+BQ643+BT643+BW643+BZ643</f>
        <v>0</v>
      </c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86" customHeight="1" ht="15.5">
      <c r="A644" s="4">
        <f>ROW()-ROW($A$4:$CH$4)</f>
        <v>640</v>
      </c>
      <c r="C644" s="9"/>
      <c r="D644" s="17"/>
      <c r="E644" s="1"/>
      <c r="F644" s="1"/>
      <c r="G644" s="18"/>
      <c r="H644" s="1">
        <f>I644+L644+O644+R644+U644+X644+AA644+AD644+AG644+AJ644+AM644+AP644+AS644+AV644+AY644+BB644+BE644+BH644+BK644+BN644+BQ644+BT644+BW644+BZ644</f>
        <v>0</v>
      </c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86" customHeight="1" ht="15.5">
      <c r="A645" s="4">
        <f>ROW()-ROW($A$4:$CH$4)</f>
        <v>641</v>
      </c>
      <c r="C645" s="9"/>
      <c r="D645" s="15"/>
      <c r="G645" s="10"/>
      <c r="H645">
        <f>I645+L645+O645+R645+U645+X645+AA645+AD645+AG645+AJ645+AM645+AP645+AS645+AV645+AY645+BB645+BE645+BH645+BK645+BN645+BQ645+BT645+BW645+BZ645</f>
        <v>0</v>
      </c>
    </row>
    <row r="646" spans="1:86" customHeight="1" ht="15.5">
      <c r="A646" s="4">
        <f>ROW()-ROW($A$4:$CH$4)</f>
        <v>642</v>
      </c>
      <c r="C646" s="9"/>
      <c r="D646" s="17"/>
      <c r="E646" s="1"/>
      <c r="F646" s="1"/>
      <c r="G646" s="18"/>
      <c r="H646" s="1">
        <f>I646+L646+O646+R646+U646+X646+AA646+AD646+AG646+AJ646+AM646+AP646+AS646+AV646+AY646+BB646+BE646+BH646+BK646+BN646+BQ646+BT646+BW646+BZ646</f>
        <v>0</v>
      </c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86" customHeight="1" ht="15.5">
      <c r="A647" s="4">
        <f>ROW()-ROW($A$4:$CH$4)</f>
        <v>643</v>
      </c>
      <c r="C647" s="9"/>
      <c r="D647" s="17"/>
      <c r="E647" s="1"/>
      <c r="F647" s="1"/>
      <c r="G647" s="18"/>
      <c r="H647" s="1">
        <f>I647+L647+O647+R647+U647+X647+AA647+AD647+AG647+AJ647+AM647+AP647+AS647+AV647+AY647+BB647+BE647+BH647+BK647+BN647+BQ647+BT647+BW647+BZ647</f>
        <v>0</v>
      </c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86" customHeight="1" ht="15.5">
      <c r="A648" s="4">
        <f>ROW()-ROW($A$4:$CH$4)</f>
        <v>644</v>
      </c>
      <c r="C648" s="9"/>
      <c r="D648" s="17"/>
      <c r="E648" s="1"/>
      <c r="F648" s="1"/>
      <c r="G648" s="18"/>
      <c r="H648" s="1">
        <f>I648+L648+O648+R648+U648+X648+AA648+AD648+AG648+AJ648+AM648+AP648+AS648+AV648+AY648+BB648+BE648+BH648+BK648+BN648+BQ648+BT648+BW648+BZ648</f>
        <v>0</v>
      </c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86" customHeight="1" ht="15.5">
      <c r="A649" s="4">
        <f>ROW()-ROW($A$4:$CH$4)</f>
        <v>645</v>
      </c>
      <c r="C649" s="9"/>
      <c r="D649" s="15"/>
      <c r="G649" s="10"/>
      <c r="H649">
        <f>I649+L649+O649+R649+U649+X649+AA649+AD649+AG649+AJ649+AM649+AP649+AS649+AV649+AY649+BB649+BE649+BH649+BK649+BN649+BQ649+BT649+BW649+BZ649</f>
        <v>0</v>
      </c>
    </row>
    <row r="650" spans="1:86" customHeight="1" ht="15.5">
      <c r="A650" s="4">
        <f>ROW()-ROW($A$4:$CH$4)</f>
        <v>646</v>
      </c>
      <c r="C650" s="9"/>
      <c r="D650" s="17"/>
      <c r="E650" s="1"/>
      <c r="F650" s="1"/>
      <c r="G650" s="18"/>
      <c r="H650" s="1">
        <f>I650+L650+O650+R650+U650+X650+AA650+AD650+AG650+AJ650+AM650+AP650+AS650+AV650+AY650+BB650+BE650+BH650+BK650+BN650+BQ650+BT650+BW650+BZ650</f>
        <v>0</v>
      </c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86" customHeight="1" ht="15.5">
      <c r="A651" s="4">
        <f>ROW()-ROW($A$4:$CH$4)</f>
        <v>647</v>
      </c>
      <c r="C651" s="9"/>
      <c r="D651" s="17"/>
      <c r="E651" s="1"/>
      <c r="F651" s="1"/>
      <c r="G651" s="18"/>
      <c r="H651" s="1">
        <f>I651+L651+O651+R651+U651+X651+AA651+AD651+AG651+AJ651+AM651+AP651+AS651+AV651+AY651+BB651+BE651+BH651+BK651+BN651+BQ651+BT651+BW651+BZ651</f>
        <v>0</v>
      </c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86" customHeight="1" ht="15.5">
      <c r="A652" s="4">
        <f>ROW()-ROW($A$4:$CH$4)</f>
        <v>648</v>
      </c>
      <c r="C652" s="9"/>
      <c r="D652" s="17"/>
      <c r="E652" s="1"/>
      <c r="F652" s="1"/>
      <c r="G652" s="18"/>
      <c r="H652" s="1">
        <f>I652+L652+O652+R652+U652+X652+AA652+AD652+AG652+AJ652+AM652+AP652+AS652+AV652+AY652+BB652+BE652+BH652+BK652+BN652+BQ652+BT652+BW652+BZ652</f>
        <v>0</v>
      </c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86" customHeight="1" ht="15.5">
      <c r="A653" s="4">
        <f>ROW()-ROW($A$4:$CH$4)</f>
        <v>649</v>
      </c>
      <c r="C653" s="9"/>
      <c r="D653" s="17"/>
      <c r="E653" s="1"/>
      <c r="F653" s="1"/>
      <c r="G653" s="18"/>
      <c r="H653" s="1">
        <f>I653+L653+O653+R653+U653+X653+AA653+AD653+AG653+AJ653+AM653+AP653+AS653+AV653+AY653+BB653+BE653+BH653+BK653+BN653+BQ653+BT653+BW653+BZ653</f>
        <v>0</v>
      </c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86" customHeight="1" ht="15.5">
      <c r="A654" s="4">
        <f>ROW()-ROW($A$4:$CH$4)</f>
        <v>650</v>
      </c>
      <c r="C654" s="9"/>
      <c r="D654" s="17"/>
      <c r="E654" s="1"/>
      <c r="F654" s="1"/>
      <c r="G654" s="18"/>
      <c r="H654" s="1">
        <f>I654+L654+O654+R654+U654+X654+AA654+AD654+AG654+AJ654+AM654+AP654+AS654+AV654+AY654+BB654+BE654+BH654+BK654+BN654+BQ654+BT654+BW654+BZ654</f>
        <v>0</v>
      </c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86" customHeight="1" ht="15.5">
      <c r="A655" s="4">
        <f>ROW()-ROW($A$4:$CH$4)</f>
        <v>651</v>
      </c>
      <c r="C655" s="9"/>
      <c r="D655" s="15"/>
      <c r="G655" s="10"/>
      <c r="H655">
        <f>I655+L655+O655+R655+U655+X655+AA655+AD655+AG655+AJ655+AM655+AP655+AS655+AV655+AY655+BB655+BE655+BH655+BK655+BN655+BQ655+BT655+BW655+BZ655</f>
        <v>0</v>
      </c>
    </row>
    <row r="656" spans="1:86" customHeight="1" ht="15.5">
      <c r="A656" s="4">
        <f>ROW()-ROW($A$4:$CH$4)</f>
        <v>652</v>
      </c>
      <c r="C656" s="9"/>
      <c r="D656" s="17"/>
      <c r="E656" s="1"/>
      <c r="F656" s="1"/>
      <c r="G656" s="18"/>
      <c r="H656" s="1">
        <f>I656+L656+O656+R656+U656+X656+AA656+AD656+AG656+AJ656+AM656+AP656+AS656+AV656+AY656+BB656+BE656+BH656+BK656+BN656+BQ656+BT656+BW656+BZ656</f>
        <v>0</v>
      </c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86" customHeight="1" ht="15.5">
      <c r="A657" s="4">
        <f>ROW()-ROW($A$4:$CH$4)</f>
        <v>653</v>
      </c>
      <c r="C657" s="9"/>
      <c r="D657" s="17"/>
      <c r="E657" s="1"/>
      <c r="F657" s="1"/>
      <c r="G657" s="18"/>
      <c r="H657" s="1">
        <f>I657+L657+O657+R657+U657+X657+AA657+AD657+AG657+AJ657+AM657+AP657+AS657+AV657+AY657+BB657+BE657+BH657+BK657+BN657+BQ657+BT657+BW657+BZ657</f>
        <v>0</v>
      </c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86" customHeight="1" ht="15.5">
      <c r="A658" s="4">
        <f>ROW()-ROW($A$4:$CH$4)</f>
        <v>654</v>
      </c>
      <c r="C658" s="9"/>
      <c r="D658" s="15"/>
      <c r="G658" s="10"/>
      <c r="H658">
        <f>I658+L658+O658+R658+U658+X658+AA658+AD658+AG658+AJ658+AM658+AP658+AS658+AV658+AY658+BB658+BE658+BH658+BK658+BN658+BQ658+BT658+BW658+BZ658</f>
        <v>0</v>
      </c>
    </row>
    <row r="659" spans="1:86" customHeight="1" ht="15.5">
      <c r="A659" s="4">
        <f>ROW()-ROW($A$4:$CH$4)</f>
        <v>655</v>
      </c>
      <c r="C659" s="9"/>
      <c r="D659" s="17"/>
      <c r="E659" s="1"/>
      <c r="F659" s="1"/>
      <c r="G659" s="18"/>
      <c r="H659" s="1">
        <f>I659+L659+O659+R659+U659+X659+AA659+AD659+AG659+AJ659+AM659+AP659+AS659+AV659+AY659+BB659+BE659+BH659+BK659+BN659+BQ659+BT659+BW659+BZ659</f>
        <v>0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86" customHeight="1" ht="15.5">
      <c r="A660" s="4">
        <f>ROW()-ROW($A$4:$CH$4)</f>
        <v>656</v>
      </c>
      <c r="C660" s="9"/>
      <c r="D660" s="17"/>
      <c r="E660" s="1"/>
      <c r="F660" s="1"/>
      <c r="G660" s="18"/>
      <c r="H660" s="1">
        <f>I660+L660+O660+R660+U660+X660+AA660+AD660+AG660+AJ660+AM660+AP660+AS660+AV660+AY660+BB660+BE660+BH660+BK660+BN660+BQ660+BT660+BW660+BZ660</f>
        <v>0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86" customHeight="1" ht="15.5">
      <c r="A661" s="4">
        <f>ROW()-ROW($A$4:$CH$4)</f>
        <v>657</v>
      </c>
      <c r="C661" s="9"/>
      <c r="D661" s="17"/>
      <c r="E661" s="1"/>
      <c r="F661" s="1"/>
      <c r="G661" s="18"/>
      <c r="H661" s="1">
        <f>I661+L661+O661+R661+U661+X661+AA661+AD661+AG661+AJ661+AM661+AP661+AS661+AV661+AY661+BB661+BE661+BH661+BK661+BN661+BQ661+BT661+BW661+BZ661</f>
        <v>0</v>
      </c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86" customHeight="1" ht="15.5">
      <c r="A662" s="4">
        <f>ROW()-ROW($A$4:$CH$4)</f>
        <v>658</v>
      </c>
      <c r="C662" s="9"/>
      <c r="D662" s="17"/>
      <c r="E662" s="1"/>
      <c r="F662" s="1"/>
      <c r="G662" s="18"/>
      <c r="H662" s="1">
        <f>I662+L662+O662+R662+U662+X662+AA662+AD662+AG662+AJ662+AM662+AP662+AS662+AV662+AY662+BB662+BE662+BH662+BK662+BN662+BQ662+BT662+BW662+BZ662</f>
        <v>0</v>
      </c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86" customHeight="1" ht="15.5">
      <c r="A663" s="4">
        <f>ROW()-ROW($A$4:$CH$4)</f>
        <v>659</v>
      </c>
      <c r="C663" s="9"/>
      <c r="D663" s="15"/>
      <c r="G663" s="10"/>
      <c r="H663">
        <f>I663+L663+O663+R663+U663+X663+AA663+AD663+AG663+AJ663+AM663+AP663+AS663+AV663+AY663+BB663+BE663+BH663+BK663+BN663+BQ663+BT663+BW663+BZ663</f>
        <v>0</v>
      </c>
    </row>
    <row r="664" spans="1:86" customHeight="1" ht="15.5">
      <c r="A664" s="4">
        <f>ROW()-ROW($A$4:$CH$4)</f>
        <v>660</v>
      </c>
      <c r="C664" s="9"/>
      <c r="D664" s="17"/>
      <c r="E664" s="1"/>
      <c r="F664" s="1"/>
      <c r="G664" s="18"/>
      <c r="H664" s="1">
        <f>I664+L664+O664+R664+U664+X664+AA664+AD664+AG664+AJ664+AM664+AP664+AS664+AV664+AY664+BB664+BE664+BH664+BK664+BN664+BQ664+BT664+BW664+BZ664</f>
        <v>0</v>
      </c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86" customHeight="1" ht="15.5">
      <c r="A665" s="4">
        <f>ROW()-ROW($A$4:$CH$4)</f>
        <v>661</v>
      </c>
      <c r="C665" s="9"/>
      <c r="D665" s="17"/>
      <c r="E665" s="1"/>
      <c r="F665" s="1"/>
      <c r="G665" s="18"/>
      <c r="H665" s="1">
        <f>I665+L665+O665+R665+U665+X665+AA665+AD665+AG665+AJ665+AM665+AP665+AS665+AV665+AY665+BB665+BE665+BH665+BK665+BN665+BQ665+BT665+BW665+BZ665</f>
        <v>0</v>
      </c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86" customHeight="1" ht="15.5">
      <c r="A666" s="4">
        <f>ROW()-ROW($A$4:$CH$4)</f>
        <v>662</v>
      </c>
      <c r="C666" s="9"/>
      <c r="D666" s="17"/>
      <c r="E666" s="1"/>
      <c r="F666" s="1"/>
      <c r="G666" s="18"/>
      <c r="H666" s="1">
        <f>I666+L666+O666+R666+U666+X666+AA666+AD666+AG666+AJ666+AM666+AP666+AS666+AV666+AY666+BB666+BE666+BH666+BK666+BN666+BQ666+BT666+BW666+BZ666</f>
        <v>0</v>
      </c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86" customHeight="1" ht="15.5">
      <c r="A667" s="4">
        <f>ROW()-ROW($A$4:$CH$4)</f>
        <v>663</v>
      </c>
      <c r="C667" s="9"/>
      <c r="D667" s="17"/>
      <c r="E667" s="1"/>
      <c r="F667" s="1"/>
      <c r="G667" s="18"/>
      <c r="H667" s="1">
        <f>I667+L667+O667+R667+U667+X667+AA667+AD667+AG667+AJ667+AM667+AP667+AS667+AV667+AY667+BB667+BE667+BH667+BK667+BN667+BQ667+BT667+BW667+BZ667</f>
        <v>0</v>
      </c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86" customHeight="1" ht="15.5">
      <c r="A668" s="4">
        <f>ROW()-ROW($A$4:$CH$4)</f>
        <v>664</v>
      </c>
      <c r="C668" s="9"/>
      <c r="D668" s="17"/>
      <c r="E668" s="1"/>
      <c r="F668" s="1"/>
      <c r="G668" s="18"/>
      <c r="H668" s="1">
        <f>I668+L668+O668+R668+U668+X668+AA668+AD668+AG668+AJ668+AM668+AP668+AS668+AV668+AY668+BB668+BE668+BH668+BK668+BN668+BQ668+BT668+BW668+BZ668</f>
        <v>0</v>
      </c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86" customHeight="1" ht="15.5">
      <c r="A669" s="4">
        <f>ROW()-ROW($A$4:$CH$4)</f>
        <v>665</v>
      </c>
      <c r="C669" s="9"/>
      <c r="D669" s="17"/>
      <c r="E669" s="1"/>
      <c r="F669" s="1"/>
      <c r="G669" s="18"/>
      <c r="H669" s="1">
        <f>I669+L669+O669+R669+U669+X669+AA669+AD669+AG669+AJ669+AM669+AP669+AS669+AV669+AY669+BB669+BE669+BH669+BK669+BN669+BQ669+BT669+BW669+BZ669</f>
        <v>0</v>
      </c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86" customHeight="1" ht="15.5">
      <c r="A670" s="4">
        <f>ROW()-ROW($A$4:$CH$4)</f>
        <v>666</v>
      </c>
      <c r="C670" s="9"/>
      <c r="D670" s="17"/>
      <c r="E670" s="1"/>
      <c r="F670" s="1"/>
      <c r="G670" s="18"/>
      <c r="H670" s="1">
        <f>I670+L670+O670+R670+U670+X670+AA670+AD670+AG670+AJ670+AM670+AP670+AS670+AV670+AY670+BB670+BE670+BH670+BK670+BN670+BQ670+BT670+BW670+BZ670</f>
        <v>0</v>
      </c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86" customHeight="1" ht="15.5">
      <c r="A671" s="4">
        <f>ROW()-ROW($A$4:$CH$4)</f>
        <v>667</v>
      </c>
      <c r="C671" s="9"/>
      <c r="D671" s="17"/>
      <c r="E671" s="1"/>
      <c r="F671" s="1"/>
      <c r="G671" s="18"/>
      <c r="H671" s="1">
        <f>I671+L671+O671+R671+U671+X671+AA671+AD671+AG671+AJ671+AM671+AP671+AS671+AV671+AY671+BB671+BE671+BH671+BK671+BN671+BQ671+BT671+BW671+BZ671</f>
        <v>0</v>
      </c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86" customHeight="1" ht="15.5">
      <c r="A672" s="4">
        <f>ROW()-ROW($A$4:$CH$4)</f>
        <v>668</v>
      </c>
      <c r="C672" s="9"/>
      <c r="D672" s="17"/>
      <c r="E672" s="1"/>
      <c r="F672" s="1"/>
      <c r="G672" s="18"/>
      <c r="H672" s="1">
        <f>I672+L672+O672+R672+U672+X672+AA672+AD672+AG672+AJ672+AM672+AP672+AS672+AV672+AY672+BB672+BE672+BH672+BK672+BN672+BQ672+BT672+BW672+BZ672</f>
        <v>0</v>
      </c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86" customHeight="1" ht="15.5">
      <c r="A673" s="4">
        <f>ROW()-ROW($A$4:$CH$4)</f>
        <v>669</v>
      </c>
      <c r="C673" s="9"/>
      <c r="D673" s="17"/>
      <c r="E673" s="1"/>
      <c r="F673" s="1"/>
      <c r="G673" s="18"/>
      <c r="H673" s="1">
        <f>I673+L673+O673+R673+U673+X673+AA673+AD673+AG673+AJ673+AM673+AP673+AS673+AV673+AY673+BB673+BE673+BH673+BK673+BN673+BQ673+BT673+BW673+BZ673</f>
        <v>0</v>
      </c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86" customHeight="1" ht="15.5">
      <c r="A674" s="4">
        <f>ROW()-ROW($A$4:$CH$4)</f>
        <v>670</v>
      </c>
      <c r="C674" s="9"/>
      <c r="D674" s="15"/>
      <c r="G674" s="10"/>
      <c r="H674">
        <f>I674+L674+O674+R674+U674+X674+AA674+AD674+AG674+AJ674+AM674+AP674+AS674+AV674+AY674+BB674+BE674+BH674+BK674+BN674+BQ674+BT674+BW674+BZ674</f>
        <v>0</v>
      </c>
    </row>
    <row r="675" spans="1:86" customHeight="1" ht="15.5">
      <c r="A675" s="4">
        <f>ROW()-ROW($A$4:$CH$4)</f>
        <v>671</v>
      </c>
      <c r="C675" s="9"/>
      <c r="D675" s="15"/>
      <c r="G675" s="10"/>
      <c r="H675">
        <f>I675+L675+O675+R675+U675+X675+AA675+AD675+AG675+AJ675+AM675+AP675+AS675+AV675+AY675+BB675+BE675+BH675+BK675+BN675+BQ675+BT675+BW675+BZ675</f>
        <v>0</v>
      </c>
    </row>
    <row r="676" spans="1:86" customHeight="1" ht="15.5">
      <c r="A676" s="4">
        <f>ROW()-ROW($A$4:$CH$4)</f>
        <v>672</v>
      </c>
      <c r="C676" s="9"/>
      <c r="D676" s="15"/>
      <c r="G676" s="10"/>
      <c r="H676">
        <f>I676+L676+O676+R676+U676+X676+AA676+AD676+AG676+AJ676+AM676+AP676+AS676+AV676+AY676+BB676+BE676+BH676+BK676+BN676+BQ676+BT676+BW676+BZ676</f>
        <v>0</v>
      </c>
    </row>
    <row r="677" spans="1:86" customHeight="1" ht="15.5">
      <c r="A677" s="4">
        <f>ROW()-ROW($A$4:$CH$4)</f>
        <v>673</v>
      </c>
      <c r="C677" s="9"/>
      <c r="D677" s="15"/>
      <c r="G677" s="10"/>
      <c r="H677">
        <f>I677+L677+O677+R677+U677+X677+AA677+AD677+AG677+AJ677+AM677+AP677+AS677+AV677+AY677+BB677+BE677+BH677+BK677+BN677+BQ677+BT677+BW677+BZ677</f>
        <v>0</v>
      </c>
    </row>
    <row r="678" spans="1:86" customHeight="1" ht="15.5">
      <c r="A678" s="4">
        <f>ROW()-ROW($A$4:$CH$4)</f>
        <v>674</v>
      </c>
      <c r="C678" s="9"/>
      <c r="D678" s="15"/>
      <c r="G678" s="10"/>
      <c r="H678">
        <f>I678+L678+O678+R678+U678+X678+AA678+AD678+AG678+AJ678+AM678+AP678+AS678+AV678+AY678+BB678+BE678+BH678+BK678+BN678+BQ678+BT678+BW678+BZ678</f>
        <v>0</v>
      </c>
    </row>
    <row r="679" spans="1:86" customHeight="1" ht="15.5">
      <c r="A679" s="4">
        <f>ROW()-ROW($A$4:$CH$4)</f>
        <v>675</v>
      </c>
      <c r="C679" s="8"/>
      <c r="D679" s="15"/>
      <c r="G679" s="10"/>
      <c r="H679">
        <f>I679+L679+O679+R679+U679+X679+AA679+AD679+AG679+AJ679+AM679+AP679+AS679+AV679+AY679+BB679+BE679+BH679+BK679+BN679+BQ679+BT679+BW679+BZ679</f>
        <v>0</v>
      </c>
    </row>
    <row r="680" spans="1:86" customHeight="1" ht="15.5">
      <c r="A680" s="4">
        <f>ROW()-ROW($A$4:$CH$4)</f>
        <v>676</v>
      </c>
      <c r="C680" s="8"/>
      <c r="D680" s="15"/>
      <c r="G680" s="10"/>
      <c r="H680">
        <f>I680+L680+O680+R680+U680+X680+AA680+AD680+AG680+AJ680+AM680+AP680+AS680+AV680+AY680+BB680+BE680+BH680+BK680+BN680+BQ680+BT680+BW680+BZ680</f>
        <v>0</v>
      </c>
      <c r="I680" s="10"/>
      <c r="L680" s="10"/>
      <c r="O680" s="10"/>
      <c r="R680" s="10"/>
      <c r="U680" s="10"/>
      <c r="X680" s="10"/>
      <c r="AA680" s="10"/>
      <c r="AD680" s="10"/>
      <c r="AG680" s="10"/>
      <c r="AJ680" s="10"/>
      <c r="AM680" s="10"/>
      <c r="AP680" s="10"/>
      <c r="AS680" s="10"/>
      <c r="AV680" s="10"/>
      <c r="AY680" s="10"/>
      <c r="BB680" s="10"/>
      <c r="BE680" s="10"/>
      <c r="BH680" s="10"/>
      <c r="BK680" s="10"/>
    </row>
    <row r="681" spans="1:86" customHeight="1" ht="15.5">
      <c r="A681" s="4">
        <f>ROW()-ROW($A$4:$CH$4)</f>
        <v>677</v>
      </c>
      <c r="C681" s="8"/>
      <c r="D681" s="15"/>
      <c r="G681" s="10"/>
      <c r="H681">
        <f>I681+L681+O681+R681+U681+X681+AA681+AD681+AG681+AJ681+AM681+AP681+AS681+AV681+AY681+BB681+BE681+BH681+BK681+BN681+BQ681+BT681+BW681+BZ681</f>
        <v>0</v>
      </c>
      <c r="I681" s="10"/>
      <c r="L681" s="10"/>
      <c r="O681" s="10"/>
      <c r="R681" s="10"/>
      <c r="U681" s="10"/>
      <c r="X681" s="10"/>
      <c r="AA681" s="10"/>
      <c r="AD681" s="10"/>
      <c r="AG681" s="10"/>
      <c r="AJ681" s="10"/>
      <c r="AM681" s="10"/>
      <c r="AP681" s="10"/>
      <c r="AS681" s="10"/>
      <c r="AV681" s="10"/>
      <c r="AY681" s="10"/>
      <c r="BB681" s="10"/>
      <c r="BE681" s="10"/>
      <c r="BH681" s="10"/>
      <c r="BK681" s="10"/>
    </row>
    <row r="682" spans="1:86" customHeight="1" ht="15.5">
      <c r="A682" s="4">
        <f>ROW()-ROW($A$4:$CH$4)</f>
        <v>678</v>
      </c>
      <c r="C682" s="8"/>
      <c r="D682" s="15"/>
      <c r="G682" s="10"/>
      <c r="H682">
        <f>I682+L682+O682+R682+U682+X682+AA682+AD682+AG682+AJ682+AM682+AP682+AS682+AV682+AY682+BB682+BE682+BH682+BK682+BN682+BQ682+BT682+BW682+BZ682</f>
        <v>0</v>
      </c>
      <c r="I682" s="10"/>
      <c r="L682" s="10"/>
      <c r="O682" s="10"/>
      <c r="R682" s="10"/>
      <c r="U682" s="10"/>
      <c r="X682" s="10"/>
      <c r="AA682" s="10"/>
      <c r="AD682" s="10"/>
      <c r="AG682" s="10"/>
      <c r="AJ682" s="10"/>
      <c r="AM682" s="10"/>
      <c r="AP682" s="10"/>
      <c r="AS682" s="10"/>
      <c r="AV682" s="10"/>
      <c r="AY682" s="10"/>
      <c r="BB682" s="10"/>
      <c r="BE682" s="10"/>
      <c r="BH682" s="10"/>
      <c r="BK682" s="10"/>
    </row>
    <row r="683" spans="1:86" customHeight="1" ht="15.5">
      <c r="A683" s="4">
        <f>ROW()-ROW($A$4:$CH$4)</f>
        <v>679</v>
      </c>
      <c r="C683" s="9"/>
      <c r="D683" s="17"/>
      <c r="E683" s="1"/>
      <c r="F683" s="1"/>
      <c r="G683" s="18"/>
      <c r="H683" s="1">
        <f>I683+L683+O683+R683+U683+X683+AA683+AD683+AG683+AJ683+AM683+AP683+AS683+AV683+AY683+BB683+BE683+BH683+BK683+BN683+BQ683+BT683+BW683+BZ683</f>
        <v>0</v>
      </c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86" customHeight="1" ht="15.5">
      <c r="A684" s="4">
        <f>ROW()-ROW($A$4:$CH$4)</f>
        <v>680</v>
      </c>
      <c r="C684" s="9"/>
      <c r="D684" s="17"/>
      <c r="E684" s="1"/>
      <c r="F684" s="1"/>
      <c r="G684" s="18"/>
      <c r="H684" s="1">
        <f>I684+L684+O684+R684+U684+X684+AA684+AD684+AG684+AJ684+AM684+AP684+AS684+AV684+AY684+BB684+BE684+BH684+BK684+BN684+BQ684+BT684+BW684+BZ684</f>
        <v>0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86" customHeight="1" ht="15.5">
      <c r="A685" s="4">
        <f>ROW()-ROW($A$4:$CH$4)</f>
        <v>681</v>
      </c>
      <c r="C685" s="9"/>
      <c r="D685" s="17"/>
      <c r="E685" s="1"/>
      <c r="F685" s="1"/>
      <c r="G685" s="18"/>
      <c r="H685" s="1">
        <f>I685+L685+O685+R685+U685+X685+AA685+AD685+AG685+AJ685+AM685+AP685+AS685+AV685+AY685+BB685+BE685+BH685+BK685+BN685+BQ685+BT685+BW685+BZ685</f>
        <v>0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86" customHeight="1" ht="15.5">
      <c r="A686" s="4">
        <f>ROW()-ROW($A$4:$CH$4)</f>
        <v>682</v>
      </c>
      <c r="C686" s="9"/>
      <c r="D686" s="17"/>
      <c r="E686" s="1"/>
      <c r="F686" s="1"/>
      <c r="G686" s="18"/>
      <c r="H686" s="1">
        <f>I686+L686+O686+R686+U686+X686+AA686+AD686+AG686+AJ686+AM686+AP686+AS686+AV686+AY686+BB686+BE686+BH686+BK686+BN686+BQ686+BT686+BW686+BZ686</f>
        <v>0</v>
      </c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86" customHeight="1" ht="15.5">
      <c r="A687" s="4">
        <f>ROW()-ROW($A$4:$CH$4)</f>
        <v>683</v>
      </c>
      <c r="C687" s="9"/>
      <c r="D687" s="17"/>
      <c r="E687" s="1"/>
      <c r="F687" s="1"/>
      <c r="G687" s="18"/>
      <c r="H687" s="1">
        <f>I687+L687+O687+R687+U687+X687+AA687+AD687+AG687+AJ687+AM687+AP687+AS687+AV687+AY687+BB687+BE687+BH687+BK687+BN687+BQ687+BT687+BW687+BZ687</f>
        <v>0</v>
      </c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86" customHeight="1" ht="15.5">
      <c r="A688" s="4">
        <f>ROW()-ROW($A$4:$CH$4)</f>
        <v>684</v>
      </c>
      <c r="C688" s="9"/>
      <c r="D688" s="17"/>
      <c r="E688" s="1"/>
      <c r="F688" s="1"/>
      <c r="G688" s="18"/>
      <c r="H688" s="1">
        <f>I688+L688+O688+R688+U688+X688+AA688+AD688+AG688+AJ688+AM688+AP688+AS688+AV688+AY688+BB688+BE688+BH688+BK688+BN688+BQ688+BT688+BW688+BZ688</f>
        <v>0</v>
      </c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86" customHeight="1" ht="15.5">
      <c r="A689" s="4">
        <f>ROW()-ROW($A$4:$CH$4)</f>
        <v>685</v>
      </c>
      <c r="C689" s="9"/>
      <c r="D689" s="17"/>
      <c r="E689" s="1"/>
      <c r="F689" s="1"/>
      <c r="G689" s="18"/>
      <c r="H689" s="1">
        <f>I689+L689+O689+R689+U689+X689+AA689+AD689+AG689+AJ689+AM689+AP689+AS689+AV689+AY689+BB689+BE689+BH689+BK689+BN689+BQ689+BT689+BW689+BZ689</f>
        <v>0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86" customHeight="1" ht="15.5">
      <c r="A690" s="4">
        <f>ROW()-ROW($A$4:$CH$4)</f>
        <v>686</v>
      </c>
      <c r="C690" s="9"/>
      <c r="D690" s="17"/>
      <c r="E690" s="1"/>
      <c r="F690" s="1"/>
      <c r="G690" s="18"/>
      <c r="H690" s="1">
        <f>I690+L690+O690+R690+U690+X690+AA690+AD690+AG690+AJ690+AM690+AP690+AS690+AV690+AY690+BB690+BE690+BH690+BK690+BN690+BQ690+BT690+BW690+BZ690</f>
        <v>0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86" customHeight="1" ht="15.5">
      <c r="A691" s="4">
        <f>ROW()-ROW($A$4:$CH$4)</f>
        <v>687</v>
      </c>
      <c r="C691" s="9"/>
      <c r="D691" s="17"/>
      <c r="E691" s="1"/>
      <c r="F691" s="1"/>
      <c r="G691" s="18"/>
      <c r="H691" s="1">
        <f>I691+L691+O691+R691+U691+X691+AA691+AD691+AG691+AJ691+AM691+AP691+AS691+AV691+AY691+BB691+BE691+BH691+BK691+BN691+BQ691+BT691+BW691+BZ691</f>
        <v>0</v>
      </c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86" customHeight="1" ht="15.5">
      <c r="A692" s="4">
        <f>ROW()-ROW($A$4:$CH$4)</f>
        <v>688</v>
      </c>
      <c r="C692" s="9"/>
      <c r="D692" s="15"/>
      <c r="G692" s="10"/>
      <c r="H692">
        <f>I692+L692+O692+R692+U692+X692+AA692+AD692+AG692+AJ692+AM692+AP692+AS692+AV692+AY692+BB692+BE692+BH692+BK692+BN692+BQ692+BT692+BW692+BZ692</f>
        <v>0</v>
      </c>
    </row>
    <row r="693" spans="1:86" customHeight="1" ht="15.5">
      <c r="A693" s="4">
        <f>ROW()-ROW($A$4:$CH$4)</f>
        <v>689</v>
      </c>
      <c r="C693" s="9"/>
      <c r="D693" s="17"/>
      <c r="E693" s="1"/>
      <c r="F693" s="1"/>
      <c r="G693" s="18"/>
      <c r="H693" s="1">
        <f>I693+L693+O693+R693+U693+X693+AA693+AD693+AG693+AJ693+AM693+AP693+AS693+AV693+AY693+BB693+BE693+BH693+BK693+BN693+BQ693+BT693+BW693+BZ693</f>
        <v>0</v>
      </c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86" customHeight="1" ht="15.5">
      <c r="A694" s="4">
        <f>ROW()-ROW($A$4:$CH$4)</f>
        <v>690</v>
      </c>
      <c r="C694" s="9"/>
      <c r="D694" s="17"/>
      <c r="E694" s="1"/>
      <c r="F694" s="1"/>
      <c r="G694" s="18"/>
      <c r="H694" s="1">
        <f>I694+L694+O694+R694+U694+X694+AA694+AD694+AG694+AJ694+AM694+AP694+AS694+AV694+AY694+BB694+BE694+BH694+BK694+BN694+BQ694+BT694+BW694+BZ694</f>
        <v>0</v>
      </c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86" customHeight="1" ht="15.5">
      <c r="A695" s="4">
        <f>ROW()-ROW($A$4:$CH$4)</f>
        <v>691</v>
      </c>
      <c r="C695" s="9"/>
      <c r="D695" s="15"/>
      <c r="G695" s="10"/>
      <c r="H695">
        <f>I695+L695+O695+R695+U695+X695+AA695+AD695+AG695+AJ695+AM695+AP695+AS695+AV695+AY695+BB695+BE695+BH695+BK695+BN695+BQ695+BT695+BW695+BZ695</f>
        <v>0</v>
      </c>
    </row>
    <row r="696" spans="1:86" customHeight="1" ht="15.5">
      <c r="A696" s="4">
        <f>ROW()-ROW($A$4:$CH$4)</f>
        <v>692</v>
      </c>
      <c r="C696" s="8"/>
      <c r="D696" s="15"/>
      <c r="G696" s="10"/>
      <c r="H696">
        <f>I696+L696+O696+R696+U696+X696+AA696+AD696+AG696+AJ696+AM696+AP696+AS696+AV696+AY696+BB696+BE696+BH696+BK696+BN696+BQ696+BT696+BW696+BZ696</f>
        <v>0</v>
      </c>
      <c r="I696" s="10"/>
      <c r="L696" s="10"/>
      <c r="O696" s="10"/>
      <c r="R696" s="10"/>
      <c r="U696" s="10"/>
      <c r="X696" s="10"/>
      <c r="AA696" s="10"/>
      <c r="AD696" s="10"/>
      <c r="AG696" s="10"/>
      <c r="AJ696" s="10"/>
      <c r="AM696" s="10"/>
      <c r="AP696" s="10"/>
      <c r="AS696" s="10"/>
      <c r="AV696" s="10"/>
      <c r="AY696" s="10"/>
      <c r="BB696" s="10"/>
      <c r="BE696" s="10"/>
      <c r="BH696" s="10"/>
      <c r="BK696" s="10"/>
    </row>
    <row r="697" spans="1:86" customHeight="1" ht="15.5">
      <c r="A697" s="4">
        <f>ROW()-ROW($A$4:$CH$4)</f>
        <v>693</v>
      </c>
      <c r="C697" s="8"/>
      <c r="D697" s="15"/>
      <c r="G697" s="10"/>
      <c r="H697">
        <f>I697+L697+O697+R697+U697+X697+AA697+AD697+AG697+AJ697+AM697+AP697+AS697+AV697+AY697+BB697+BE697+BH697+BK697+BN697+BQ697+BT697+BW697+BZ697</f>
        <v>0</v>
      </c>
    </row>
    <row r="698" spans="1:86" customHeight="1" ht="15.5">
      <c r="A698" s="4">
        <f>ROW()-ROW($A$4:$CH$4)</f>
        <v>694</v>
      </c>
      <c r="C698" s="8"/>
      <c r="D698" s="15"/>
      <c r="G698" s="10"/>
      <c r="H698">
        <f>I698+L698+O698+R698+U698+X698+AA698+AD698+AG698+AJ698+AM698+AP698+AS698+AV698+AY698+BB698+BE698+BH698+BK698+BN698+BQ698+BT698+BW698+BZ698</f>
        <v>0</v>
      </c>
    </row>
    <row r="699" spans="1:86" customHeight="1" ht="15.5">
      <c r="A699" s="4">
        <f>ROW()-ROW($A$4:$CH$4)</f>
        <v>695</v>
      </c>
      <c r="C699" s="8"/>
      <c r="D699" s="15"/>
      <c r="G699" s="10"/>
      <c r="H699">
        <f>I699+L699+O699+R699+U699+X699+AA699+AD699+AG699+AJ699+AM699+AP699+AS699+AV699+AY699+BB699+BE699+BH699+BK699+BN699+BQ699+BT699+BW699+BZ699</f>
        <v>0</v>
      </c>
    </row>
    <row r="700" spans="1:86" customHeight="1" ht="15.5">
      <c r="A700" s="4">
        <f>ROW()-ROW($A$4:$CH$4)</f>
        <v>696</v>
      </c>
      <c r="C700" s="8"/>
      <c r="D700" s="15"/>
      <c r="G700" s="10"/>
      <c r="H700">
        <f>I700+L700+O700+R700+U700+X700+AA700+AD700+AG700+AJ700+AM700+AP700+AS700+AV700+AY700+BB700+BE700+BH700+BK700+BN700+BQ700+BT700+BW700+BZ700</f>
        <v>0</v>
      </c>
    </row>
    <row r="701" spans="1:86" customHeight="1" ht="15.5">
      <c r="A701" s="4">
        <f>ROW()-ROW($A$4:$CH$4)</f>
        <v>697</v>
      </c>
      <c r="C701" s="8"/>
      <c r="D701" s="15"/>
      <c r="G701" s="10"/>
      <c r="H701">
        <f>I701+L701+O701+R701+U701+X701+AA701+AD701+AG701+AJ701+AM701+AP701+AS701+AV701+AY701+BB701+BE701+BH701+BK701+BN701+BQ701+BT701+BW701+BZ701</f>
        <v>0</v>
      </c>
    </row>
    <row r="702" spans="1:86" customHeight="1" ht="15.5">
      <c r="A702" s="4">
        <f>ROW()-ROW($A$4:$CH$4)</f>
        <v>698</v>
      </c>
      <c r="C702" s="9"/>
      <c r="D702" s="17"/>
      <c r="E702" s="1"/>
      <c r="F702" s="1"/>
      <c r="G702" s="18"/>
      <c r="H702" s="1">
        <f>I702+L702+O702+R702+U702+X702+AA702+AD702+AG702+AJ702+AM702+AP702+AS702+AV702+AY702+BB702+BE702+BH702+BK702+BN702+BQ702+BT702+BW702+BZ702</f>
        <v>0</v>
      </c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86" customHeight="1" ht="15.5">
      <c r="A703" s="4">
        <f>ROW()-ROW($A$4:$CH$4)</f>
        <v>699</v>
      </c>
      <c r="C703" s="9"/>
      <c r="D703" s="17"/>
      <c r="E703" s="1"/>
      <c r="F703" s="1"/>
      <c r="G703" s="18"/>
      <c r="H703" s="1">
        <f>I703+L703+O703+R703+U703+X703+AA703+AD703+AG703+AJ703+AM703+AP703+AS703+AV703+AY703+BB703+BE703+BH703+BK703+BN703+BQ703+BT703+BW703+BZ703</f>
        <v>0</v>
      </c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86" customHeight="1" ht="15.5">
      <c r="A704" s="4">
        <f>ROW()-ROW($A$4:$CH$4)</f>
        <v>700</v>
      </c>
      <c r="C704" s="9"/>
      <c r="D704" s="17"/>
      <c r="E704" s="1"/>
      <c r="F704" s="1"/>
      <c r="G704" s="18"/>
      <c r="H704" s="1">
        <f>I704+L704+O704+R704+U704+X704+AA704+AD704+AG704+AJ704+AM704+AP704+AS704+AV704+AY704+BB704+BE704+BH704+BK704+BN704+BQ704+BT704+BW704+BZ704</f>
        <v>0</v>
      </c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86" customHeight="1" ht="15.5">
      <c r="A705" s="4">
        <f>ROW()-ROW($A$4:$CH$4)</f>
        <v>701</v>
      </c>
      <c r="C705" s="9"/>
      <c r="D705" s="15"/>
      <c r="G705" s="10"/>
      <c r="H705">
        <f>I705+L705+O705+R705+U705+X705+AA705+AD705+AG705+AJ705+AM705+AP705+AS705+AV705+AY705+BB705+BE705+BH705+BK705+BN705+BQ705+BT705+BW705+BZ705</f>
        <v>0</v>
      </c>
    </row>
    <row r="706" spans="1:86" customHeight="1" ht="15.5">
      <c r="A706" s="4">
        <f>ROW()-ROW($A$4:$CH$4)</f>
        <v>702</v>
      </c>
      <c r="C706" s="9"/>
      <c r="D706" s="15"/>
      <c r="G706" s="10"/>
      <c r="H706">
        <f>I706+L706+O706+R706+U706+X706+AA706+AD706+AG706+AJ706+AM706+AP706+AS706+AV706+AY706+BB706+BE706+BH706+BK706+BN706+BQ706+BT706+BW706+BZ706</f>
        <v>0</v>
      </c>
    </row>
    <row r="707" spans="1:86" customHeight="1" ht="15.5">
      <c r="A707" s="4">
        <f>ROW()-ROW($A$4:$CH$4)</f>
        <v>703</v>
      </c>
      <c r="C707" s="9"/>
      <c r="D707" s="15"/>
      <c r="G707" s="10"/>
      <c r="H707">
        <f>I707+L707+O707+R707+U707+X707+AA707+AD707+AG707+AJ707+AM707+AP707+AS707+AV707+AY707+BB707+BE707+BH707+BK707+BN707+BQ707+BT707+BW707+BZ707</f>
        <v>0</v>
      </c>
    </row>
    <row r="708" spans="1:86" customHeight="1" ht="15.5">
      <c r="A708" s="4">
        <f>ROW()-ROW($A$4:$CH$4)</f>
        <v>704</v>
      </c>
      <c r="C708" s="9"/>
      <c r="D708" s="15"/>
      <c r="G708" s="10"/>
      <c r="H708">
        <f>I708+L708+O708+R708+U708+X708+AA708+AD708+AG708+AJ708+AM708+AP708+AS708+AV708+AY708+BB708+BE708+BH708+BK708+BN708+BQ708+BT708+BW708+BZ708</f>
        <v>0</v>
      </c>
      <c r="AD708" s="19"/>
    </row>
    <row r="709" spans="1:86" customHeight="1" ht="15.5">
      <c r="A709" s="4">
        <f>ROW()-ROW($A$4:$CH$4)</f>
        <v>705</v>
      </c>
      <c r="C709" s="9"/>
      <c r="D709" s="15"/>
      <c r="G709" s="10"/>
      <c r="H709">
        <f>I709+L709+O709+R709+U709+X709+AA709+AD709+AG709+AJ709+AM709+AP709+AS709+AV709+AY709+BB709+BE709+BH709+BK709+BN709+BQ709+BT709+BW709+BZ709</f>
        <v>0</v>
      </c>
      <c r="I709" s="10"/>
      <c r="L709" s="10"/>
      <c r="O709" s="10"/>
      <c r="R709" s="10"/>
      <c r="U709" s="10"/>
      <c r="X709" s="10"/>
      <c r="AA709" s="20"/>
      <c r="AD709" s="10"/>
      <c r="AG709" s="10"/>
      <c r="AJ709" s="10"/>
      <c r="AM709" s="10"/>
      <c r="AP709" s="10"/>
      <c r="AS709" s="10"/>
      <c r="AV709" s="10"/>
      <c r="AY709" s="10"/>
      <c r="BB709" s="10"/>
      <c r="BE709" s="10"/>
      <c r="BH709" s="10"/>
      <c r="BK709" s="10"/>
    </row>
    <row r="710" spans="1:86" customHeight="1" ht="15.5">
      <c r="A710" s="4">
        <f>ROW()-ROW($A$4:$CH$4)</f>
        <v>706</v>
      </c>
      <c r="C710" s="9"/>
      <c r="D710" s="15"/>
      <c r="G710" s="10"/>
      <c r="H710">
        <f>I710+L710+O710+R710+U710+X710+AA710+AD710+AG710+AJ710+AM710+AP710+AS710+AV710+AY710+BB710+BE710+BH710+BK710+BN710+BQ710+BT710+BW710+BZ710</f>
        <v>0</v>
      </c>
      <c r="I710" s="10"/>
      <c r="L710" s="10"/>
      <c r="O710" s="10"/>
      <c r="R710" s="10"/>
      <c r="U710" s="10"/>
      <c r="X710" s="10"/>
      <c r="AA710" s="10"/>
      <c r="AD710" s="10"/>
      <c r="AG710" s="10"/>
      <c r="AJ710" s="10"/>
      <c r="AM710" s="10"/>
      <c r="AP710" s="10"/>
      <c r="AS710" s="10"/>
      <c r="AV710" s="10"/>
      <c r="AY710" s="10"/>
      <c r="BB710" s="10"/>
      <c r="BE710" s="10"/>
      <c r="BH710" s="10"/>
      <c r="BK710" s="10"/>
    </row>
    <row r="711" spans="1:86" customHeight="1" ht="15.5">
      <c r="A711" s="4">
        <f>ROW()-ROW($A$4:$CH$4)</f>
        <v>707</v>
      </c>
      <c r="C711" s="9"/>
      <c r="D711" s="17"/>
      <c r="E711" s="1"/>
      <c r="F711" s="1"/>
      <c r="G711" s="18"/>
      <c r="H711" s="1">
        <f>I711+L711+O711+R711+U711+X711+AA711+AD711+AG711+AJ711+AM711+AP711+AS711+AV711+AY711+BB711+BE711+BH711+BK711+BN711+BQ711+BT711+BW711+BZ711</f>
        <v>0</v>
      </c>
      <c r="I711" s="18"/>
      <c r="J711" s="1"/>
      <c r="K711" s="1"/>
      <c r="L711" s="18"/>
      <c r="M711" s="1"/>
      <c r="N711" s="1"/>
      <c r="O711" s="18"/>
      <c r="P711" s="1"/>
      <c r="Q711" s="1"/>
      <c r="R711" s="18"/>
      <c r="S711" s="1"/>
      <c r="T711" s="1"/>
      <c r="U711" s="18"/>
      <c r="V711" s="1"/>
      <c r="W711" s="1"/>
      <c r="X711" s="18"/>
      <c r="Y711" s="1"/>
      <c r="Z711" s="1"/>
      <c r="AA711" s="18"/>
      <c r="AB711" s="1"/>
      <c r="AC711" s="1"/>
      <c r="AD711" s="18"/>
      <c r="AE711" s="1"/>
      <c r="AF711" s="1"/>
      <c r="AG711" s="18"/>
      <c r="AH711" s="1"/>
      <c r="AJ711" s="10"/>
      <c r="AM711" s="10"/>
      <c r="AP711" s="10"/>
      <c r="AS711" s="10"/>
      <c r="AV711" s="10"/>
      <c r="AY711" s="10"/>
      <c r="BB711" s="10"/>
      <c r="BE711" s="10"/>
      <c r="BH711" s="10"/>
      <c r="BK711" s="10"/>
    </row>
    <row r="712" spans="1:86" customHeight="1" ht="15.5">
      <c r="A712" s="4">
        <f>ROW()-ROW($A$4:$CH$4)</f>
        <v>708</v>
      </c>
      <c r="C712" s="9"/>
      <c r="D712" s="17"/>
      <c r="E712" s="1"/>
      <c r="F712" s="1"/>
      <c r="G712" s="18"/>
      <c r="H712" s="1">
        <f>I712+L712+O712+R712+U712+X712+AA712+AD712+AG712+AJ712+AM712+AP712+AS712+AV712+AY712+BB712+BE712+BH712+BK712+BN712+BQ712+BT712+BW712+BZ712</f>
        <v>0</v>
      </c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86" customHeight="1" ht="15.5">
      <c r="A713" s="4">
        <f>ROW()-ROW($A$4:$CH$4)</f>
        <v>709</v>
      </c>
      <c r="C713" s="9"/>
      <c r="D713" s="17"/>
      <c r="E713" s="1"/>
      <c r="F713" s="1"/>
      <c r="G713" s="18"/>
      <c r="H713" s="1">
        <f>I713+L713+O713+R713+U713+X713+AA713+AD713+AG713+AJ713+AM713+AP713+AS713+AV713+AY713+BB713+BE713+BH713+BK713+BN713+BQ713+BT713+BW713+BZ713</f>
        <v>0</v>
      </c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86" customHeight="1" ht="15.5">
      <c r="A714" s="4">
        <f>ROW()-ROW($A$4:$CH$4)</f>
        <v>710</v>
      </c>
      <c r="C714" s="9"/>
      <c r="D714" s="15"/>
      <c r="G714" s="10"/>
      <c r="H714">
        <f>I714+L714+O714+R714+U714+X714+AA714+AD714+AG714+AJ714+AM714+AP714+AS714+AV714+AY714+BB714+BE714+BH714+BK714+BN714+BQ714+BT714+BW714+BZ714</f>
        <v>0</v>
      </c>
    </row>
    <row r="715" spans="1:86" customHeight="1" ht="15.5">
      <c r="A715" s="4">
        <f>ROW()-ROW($A$4:$CH$4)</f>
        <v>711</v>
      </c>
      <c r="C715" s="9"/>
      <c r="D715" s="17"/>
      <c r="E715" s="1"/>
      <c r="F715" s="1"/>
      <c r="G715" s="18"/>
      <c r="H715" s="1">
        <f>I715+L715+O715+R715+U715+X715+AA715+AD715+AG715+AJ715+AM715+AP715+AS715+AV715+AY715+BB715+BE715+BH715+BK715+BN715+BQ715+BT715+BW715+BZ715</f>
        <v>0</v>
      </c>
      <c r="I715" s="18"/>
      <c r="J715" s="1"/>
      <c r="K715" s="1"/>
      <c r="L715" s="18"/>
      <c r="M715" s="1"/>
      <c r="N715" s="1"/>
      <c r="O715" s="18"/>
      <c r="P715" s="1"/>
      <c r="Q715" s="1"/>
      <c r="R715" s="18"/>
      <c r="S715" s="1"/>
      <c r="T715" s="1"/>
      <c r="U715" s="18"/>
      <c r="V715" s="1"/>
      <c r="W715" s="1"/>
      <c r="X715" s="18"/>
      <c r="Y715" s="1"/>
      <c r="Z715" s="1"/>
      <c r="AA715" s="18"/>
      <c r="AB715" s="1"/>
      <c r="AC715" s="1"/>
      <c r="AD715" s="18"/>
      <c r="AE715" s="1"/>
      <c r="AF715" s="1"/>
      <c r="AG715" s="18"/>
      <c r="AH715" s="1"/>
      <c r="AJ715" s="10"/>
      <c r="AM715" s="10"/>
      <c r="AP715" s="10"/>
      <c r="AS715" s="10"/>
      <c r="AV715" s="10"/>
      <c r="AY715" s="10"/>
      <c r="BB715" s="10"/>
      <c r="BE715" s="10"/>
      <c r="BH715" s="10"/>
      <c r="BK715" s="10"/>
    </row>
    <row r="716" spans="1:86" customHeight="1" ht="15.5">
      <c r="A716" s="4">
        <f>ROW()-ROW($A$4:$CH$4)</f>
        <v>712</v>
      </c>
      <c r="C716" s="9"/>
      <c r="D716" s="17"/>
      <c r="E716" s="1"/>
      <c r="F716" s="1"/>
      <c r="G716" s="18"/>
      <c r="H716" s="1">
        <f>I716+L716+O716+R716+U716+X716+AA716+AD716+AG716+AJ716+AM716+AP716+AS716+AV716+AY716+BB716+BE716+BH716+BK716+BN716+BQ716+BT716+BW716+BZ716</f>
        <v>0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86" customHeight="1" ht="15.5">
      <c r="A717" s="4">
        <f>ROW()-ROW($A$4:$CH$4)</f>
        <v>713</v>
      </c>
      <c r="C717" s="9"/>
      <c r="D717" s="17"/>
      <c r="E717" s="1"/>
      <c r="F717" s="1"/>
      <c r="G717" s="18"/>
      <c r="H717" s="1">
        <f>I717+L717+O717+R717+U717+X717+AA717+AD717+AG717+AJ717+AM717+AP717+AS717+AV717+AY717+BB717+BE717+BH717+BK717+BN717+BQ717+BT717+BW717+BZ717</f>
        <v>0</v>
      </c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86" customHeight="1" ht="15.5">
      <c r="A718" s="4">
        <f>ROW()-ROW($A$4:$CH$4)</f>
        <v>714</v>
      </c>
      <c r="C718" s="9"/>
      <c r="D718" s="17"/>
      <c r="E718" s="1"/>
      <c r="F718" s="1"/>
      <c r="G718" s="18"/>
      <c r="H718" s="1">
        <f>I718+L718+O718+R718+U718+X718+AA718+AD718+AG718+AJ718+AM718+AP718+AS718+AV718+AY718+BB718+BE718+BH718+BK718+BN718+BQ718+BT718+BW718+BZ718</f>
        <v>0</v>
      </c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86" customHeight="1" ht="15.5">
      <c r="A719" s="4">
        <f>ROW()-ROW($A$4:$CH$4)</f>
        <v>715</v>
      </c>
      <c r="C719" s="9"/>
      <c r="D719" s="17"/>
      <c r="E719" s="1"/>
      <c r="F719" s="1"/>
      <c r="G719" s="18"/>
      <c r="H719" s="1">
        <f>I719+L719+O719+R719+U719+X719+AA719+AD719+AG719+AJ719+AM719+AP719+AS719+AV719+AY719+BB719+BE719+BH719+BK719+BN719+BQ719+BT719+BW719+BZ719</f>
        <v>0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86" customHeight="1" ht="15.5">
      <c r="A720" s="4">
        <f>ROW()-ROW($A$4:$CH$4)</f>
        <v>716</v>
      </c>
      <c r="C720" s="9"/>
      <c r="D720" s="17"/>
      <c r="E720" s="1"/>
      <c r="F720" s="1"/>
      <c r="G720" s="18"/>
      <c r="H720" s="1">
        <f>I720+L720+O720+R720+U720+X720+AA720+AD720+AG720+AJ720+AM720+AP720+AS720+AV720+AY720+BB720+BE720+BH720+BK720+BN720+BQ720+BT720+BW720+BZ720</f>
        <v>0</v>
      </c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86" customHeight="1" ht="15.5">
      <c r="A721" s="4">
        <f>ROW()-ROW($A$4:$CH$4)</f>
        <v>717</v>
      </c>
      <c r="C721" s="9"/>
      <c r="D721" s="17"/>
      <c r="E721" s="1"/>
      <c r="F721" s="1"/>
      <c r="G721" s="18"/>
      <c r="H721" s="1">
        <f>I721+L721+O721+R721+U721+X721+AA721+AD721+AG721+AJ721+AM721+AP721+AS721+AV721+AY721+BB721+BE721+BH721+BK721+BN721+BQ721+BT721+BW721+BZ721</f>
        <v>0</v>
      </c>
      <c r="I721" s="18"/>
      <c r="J721" s="1"/>
      <c r="K721" s="1"/>
      <c r="L721" s="18"/>
      <c r="M721" s="1"/>
      <c r="N721" s="1"/>
      <c r="O721" s="18"/>
      <c r="P721" s="1"/>
      <c r="Q721" s="1"/>
      <c r="R721" s="18"/>
      <c r="S721" s="1"/>
      <c r="T721" s="1"/>
      <c r="U721" s="18"/>
      <c r="V721" s="1"/>
      <c r="W721" s="1"/>
      <c r="X721" s="18"/>
      <c r="Y721" s="1"/>
      <c r="Z721" s="1"/>
      <c r="AA721" s="18"/>
      <c r="AB721" s="1"/>
      <c r="AC721" s="1"/>
      <c r="AD721" s="18"/>
      <c r="AE721" s="1"/>
      <c r="AF721" s="1"/>
      <c r="AG721" s="18"/>
      <c r="AH721" s="1"/>
      <c r="AJ721" s="10"/>
      <c r="AM721" s="10"/>
      <c r="AP721" s="10"/>
      <c r="AS721" s="10"/>
      <c r="AV721" s="10"/>
      <c r="AY721" s="10"/>
      <c r="BB721" s="10"/>
      <c r="BE721" s="10"/>
      <c r="BH721" s="10"/>
      <c r="BK721" s="10"/>
    </row>
    <row r="722" spans="1:86" customHeight="1" ht="15.5">
      <c r="A722" s="4">
        <f>ROW()-ROW($A$4:$CH$4)</f>
        <v>718</v>
      </c>
      <c r="C722" s="9"/>
      <c r="D722" s="17"/>
      <c r="E722" s="1"/>
      <c r="F722" s="1"/>
      <c r="G722" s="18"/>
      <c r="H722" s="1">
        <f>I722+L722+O722+R722+U722+X722+AA722+AD722+AG722+AJ722+AM722+AP722+AS722+AV722+AY722+BB722+BE722+BH722+BK722+BN722+BQ722+BT722+BW722+BZ722</f>
        <v>0</v>
      </c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86" customHeight="1" ht="15.5">
      <c r="A723" s="4">
        <f>ROW()-ROW($A$4:$CH$4)</f>
        <v>719</v>
      </c>
      <c r="C723" s="9"/>
      <c r="D723" s="17"/>
      <c r="E723" s="1"/>
      <c r="F723" s="1"/>
      <c r="G723" s="18"/>
      <c r="H723" s="1">
        <f>I723+L723+O723+R723+U723+X723+AA723+AD723+AG723+AJ723+AM723+AP723+AS723+AV723+AY723+BB723+BE723+BH723+BK723+BN723+BQ723+BT723+BW723+BZ723</f>
        <v>0</v>
      </c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86" customHeight="1" ht="15.5">
      <c r="A724" s="4">
        <f>ROW()-ROW($A$4:$CH$4)</f>
        <v>720</v>
      </c>
      <c r="C724" s="9"/>
      <c r="D724" s="17"/>
      <c r="E724" s="1"/>
      <c r="F724" s="1"/>
      <c r="G724" s="18"/>
      <c r="H724" s="1">
        <f>I724+L724+O724+R724+U724+X724+AA724+AD724+AG724+AJ724+AM724+AP724+AS724+AV724+AY724+BB724+BE724+BH724+BK724+BN724+BQ724+BT724+BW724+BZ724</f>
        <v>0</v>
      </c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86" customHeight="1" ht="15.5">
      <c r="A725" s="4">
        <f>ROW()-ROW($A$4:$CH$4)</f>
        <v>721</v>
      </c>
      <c r="C725" s="8"/>
      <c r="D725" s="15"/>
      <c r="G725" s="10"/>
      <c r="H725">
        <f>I725+L725+O725+R725+U725+X725+AA725+AD725+AG725+AJ725+AM725+AP725+AS725+AV725+AY725+BB725+BE725+BH725+BK725+BN725+BQ725+BT725+BW725+BZ725</f>
        <v>0</v>
      </c>
    </row>
    <row r="726" spans="1:86" customHeight="1" ht="15.5">
      <c r="A726" s="4">
        <f>ROW()-ROW($A$4:$CH$4)</f>
        <v>722</v>
      </c>
      <c r="C726" s="8"/>
      <c r="D726" s="15"/>
      <c r="G726" s="10"/>
      <c r="H726">
        <f>I726+L726+O726+R726+U726+X726+AA726+AD726+AG726+AJ726+AM726+AP726+AS726+AV726+AY726+BB726+BE726+BH726+BK726+BN726+BQ726+BT726+BW726+BZ726</f>
        <v>0</v>
      </c>
    </row>
    <row r="727" spans="1:86" customHeight="1" ht="15.5">
      <c r="A727" s="4">
        <f>ROW()-ROW($A$4:$CH$4)</f>
        <v>723</v>
      </c>
      <c r="C727" s="8"/>
      <c r="D727" s="15"/>
      <c r="G727" s="10"/>
      <c r="H727">
        <f>I727+L727+O727+R727+U727+X727+AA727+AD727+AG727+AJ727+AM727+AP727+AS727+AV727+AY727+BB727+BE727+BH727+BK727+BN727+BQ727+BT727+BW727+BZ727</f>
        <v>0</v>
      </c>
      <c r="I727" s="10"/>
      <c r="L727" s="10"/>
      <c r="O727" s="10"/>
      <c r="R727" s="10"/>
      <c r="U727" s="10"/>
      <c r="X727" s="10"/>
      <c r="AA727" s="10"/>
      <c r="AD727" s="10"/>
      <c r="AG727" s="10"/>
      <c r="AJ727" s="10"/>
      <c r="AM727" s="10"/>
      <c r="AP727" s="10"/>
      <c r="AS727" s="10"/>
      <c r="AV727" s="10"/>
      <c r="AY727" s="10"/>
      <c r="BB727" s="10"/>
      <c r="BE727" s="10"/>
      <c r="BH727" s="10"/>
      <c r="BK727" s="10"/>
    </row>
    <row r="728" spans="1:86" customHeight="1" ht="15.5">
      <c r="A728" s="4">
        <f>ROW()-ROW($A$4:$CH$4)</f>
        <v>724</v>
      </c>
      <c r="C728" s="8"/>
      <c r="D728" s="15"/>
      <c r="G728" s="10"/>
      <c r="H728">
        <f>I728+L728+O728+R728+U728+X728+AA728+AD728+AG728+AJ728+AM728+AP728+AS728+AV728+AY728+BB728+BE728+BH728+BK728+BN728+BQ728+BT728+BW728+BZ728</f>
        <v>0</v>
      </c>
      <c r="I728" s="10"/>
      <c r="L728" s="10"/>
      <c r="O728" s="10"/>
      <c r="R728" s="10"/>
      <c r="U728" s="10"/>
      <c r="X728" s="10"/>
      <c r="AA728" s="10"/>
      <c r="AD728" s="10"/>
      <c r="AG728" s="10"/>
      <c r="AJ728" s="10"/>
      <c r="AM728" s="10"/>
      <c r="AP728" s="10"/>
      <c r="AS728" s="10"/>
      <c r="AV728" s="10"/>
      <c r="AY728" s="10"/>
      <c r="BB728" s="10"/>
      <c r="BE728" s="10"/>
      <c r="BH728" s="10"/>
      <c r="BK728" s="10"/>
    </row>
    <row r="729" spans="1:86" customHeight="1" ht="15.5">
      <c r="A729" s="4">
        <f>ROW()-ROW($A$4:$CH$4)</f>
        <v>725</v>
      </c>
      <c r="C729" s="8"/>
      <c r="D729" s="15"/>
      <c r="G729" s="10"/>
      <c r="H729">
        <f>I729+L729+O729+R729+U729+X729+AA729+AD729+AG729+AJ729+AM729+AP729+AS729+AV729+AY729+BB729+BE729+BH729+BK729+BN729+BQ729+BT729+BW729+BZ729</f>
        <v>0</v>
      </c>
      <c r="I729" s="10"/>
      <c r="L729" s="10"/>
      <c r="O729" s="10"/>
      <c r="R729" s="10"/>
      <c r="U729" s="10"/>
      <c r="X729" s="10"/>
      <c r="AA729" s="10"/>
      <c r="AD729" s="10"/>
      <c r="AG729" s="10"/>
      <c r="AJ729" s="10"/>
      <c r="AM729" s="10"/>
      <c r="AP729" s="10"/>
      <c r="AS729" s="10"/>
      <c r="AV729" s="10"/>
      <c r="AY729" s="10"/>
      <c r="BB729" s="10"/>
      <c r="BE729" s="10"/>
      <c r="BH729" s="10"/>
      <c r="BK729" s="10"/>
    </row>
    <row r="730" spans="1:86" customHeight="1" ht="15.5">
      <c r="A730" s="4">
        <f>ROW()-ROW($A$4:$CH$4)</f>
        <v>726</v>
      </c>
      <c r="C730" s="8"/>
      <c r="D730" s="15"/>
      <c r="G730" s="10"/>
      <c r="H730">
        <f>I730+L730+O730+R730+U730+X730+AA730+AD730+AG730+AJ730+AM730+AP730+AS730+AV730+AY730+BB730+BE730+BH730+BK730+BN730+BQ730+BT730+BW730+BZ730</f>
        <v>0</v>
      </c>
    </row>
    <row r="731" spans="1:86" customHeight="1" ht="15.5">
      <c r="A731" s="4">
        <f>ROW()-ROW($A$4:$CH$4)</f>
        <v>727</v>
      </c>
      <c r="C731" s="8"/>
      <c r="D731" s="15"/>
      <c r="G731" s="10"/>
      <c r="H731">
        <f>I731+L731+O731+R731+U731+X731+AA731+AD731+AG731+AJ731+AM731+AP731+AS731+AV731+AY731+BB731+BE731+BH731+BK731+BN731+BQ731+BT731+BW731+BZ731</f>
        <v>0</v>
      </c>
    </row>
    <row r="732" spans="1:86" customHeight="1" ht="15.5">
      <c r="A732" s="4">
        <f>ROW()-ROW($A$4:$CH$4)</f>
        <v>728</v>
      </c>
      <c r="C732" s="8"/>
      <c r="D732" s="15"/>
      <c r="G732" s="10"/>
      <c r="H732">
        <f>I732+L732+O732+R732+U732+X732+AA732+AD732+AG732+AJ732+AM732+AP732+AS732+AV732+AY732+BB732+BE732+BH732+BK732+BN732+BQ732+BT732+BW732+BZ732</f>
        <v>0</v>
      </c>
    </row>
    <row r="733" spans="1:86" customHeight="1" ht="15.5">
      <c r="A733" s="4">
        <f>ROW()-ROW($A$4:$CH$4)</f>
        <v>729</v>
      </c>
      <c r="C733" s="8"/>
      <c r="D733" s="15"/>
      <c r="G733" s="10"/>
      <c r="H733">
        <f>I733+L733+O733+R733+U733+X733+AA733+AD733+AG733+AJ733+AM733+AP733+AS733+AV733+AY733+BB733+BE733+BH733+BK733+BN733+BQ733+BT733+BW733+BZ733</f>
        <v>0</v>
      </c>
    </row>
    <row r="734" spans="1:86" customHeight="1" ht="15.5">
      <c r="A734" s="4">
        <f>ROW()-ROW($A$4:$CH$4)</f>
        <v>730</v>
      </c>
      <c r="C734" s="8"/>
      <c r="D734" s="15"/>
      <c r="G734" s="10"/>
      <c r="H734">
        <f>I734+L734+O734+R734+U734+X734+AA734+AD734+AG734+AJ734+AM734+AP734+AS734+AV734+AY734+BB734+BE734+BH734+BK734+BN734+BQ734+BT734+BW734+BZ734</f>
        <v>0</v>
      </c>
    </row>
    <row r="735" spans="1:86" customHeight="1" ht="15.5">
      <c r="A735" s="4">
        <f>ROW()-ROW($A$4:$CH$4)</f>
        <v>731</v>
      </c>
      <c r="C735" s="8"/>
      <c r="D735" s="15"/>
      <c r="G735" s="10"/>
      <c r="H735">
        <f>I735+L735+O735+R735+U735+X735+AA735+AD735+AG735+AJ735+AM735+AP735+AS735+AV735+AY735+BB735+BE735+BH735+BK735+BN735+BQ735+BT735+BW735+BZ735</f>
        <v>0</v>
      </c>
    </row>
    <row r="736" spans="1:86" customHeight="1" ht="15.5">
      <c r="A736" s="4">
        <f>ROW()-ROW($A$4:$CH$4)</f>
        <v>732</v>
      </c>
      <c r="C736" s="8"/>
      <c r="D736" s="15"/>
      <c r="G736" s="10"/>
      <c r="H736">
        <f>I736+L736+O736+R736+U736+X736+AA736+AD736+AG736+AJ736+AM736+AP736+AS736+AV736+AY736+BB736+BE736+BH736+BK736+BN736+BQ736+BT736+BW736+BZ736</f>
        <v>0</v>
      </c>
      <c r="I736" s="10"/>
      <c r="L736" s="10"/>
      <c r="O736" s="10"/>
      <c r="R736" s="10"/>
      <c r="U736" s="10"/>
      <c r="X736" s="10"/>
      <c r="AA736" s="10"/>
      <c r="AD736" s="10"/>
      <c r="AG736" s="10"/>
      <c r="AJ736" s="10"/>
      <c r="AM736" s="10"/>
      <c r="AP736" s="10"/>
      <c r="AS736" s="10"/>
      <c r="AV736" s="10"/>
      <c r="AY736" s="10"/>
      <c r="BB736" s="10"/>
      <c r="BE736" s="10"/>
      <c r="BH736" s="10"/>
      <c r="BK736" s="10"/>
    </row>
    <row r="737" spans="1:86" customHeight="1" ht="15.5">
      <c r="A737" s="4">
        <f>ROW()-ROW($A$4:$CH$4)</f>
        <v>733</v>
      </c>
      <c r="C737" s="8"/>
      <c r="D737" s="15"/>
      <c r="G737" s="10"/>
      <c r="H737">
        <f>I737+L737+O737+R737+U737+X737+AA737+AD737+AG737+AJ737+AM737+AP737+AS737+AV737+AY737+BB737+BE737+BH737+BK737+BN737+BQ737+BT737+BW737+BZ737</f>
        <v>0</v>
      </c>
      <c r="I737" s="10"/>
      <c r="L737" s="10"/>
      <c r="O737" s="10"/>
      <c r="R737" s="10"/>
      <c r="U737" s="10"/>
      <c r="X737" s="10"/>
      <c r="AA737" s="10"/>
      <c r="AD737" s="10"/>
      <c r="AG737" s="10"/>
      <c r="AJ737" s="10"/>
      <c r="AM737" s="10"/>
      <c r="AP737" s="10"/>
      <c r="AS737" s="10"/>
      <c r="AV737" s="10"/>
      <c r="AY737" s="10"/>
      <c r="BB737" s="10"/>
      <c r="BE737" s="10"/>
      <c r="BH737" s="10"/>
      <c r="BK737" s="10"/>
    </row>
    <row r="738" spans="1:86" customHeight="1" ht="15.5">
      <c r="A738" s="4">
        <f>ROW()-ROW($A$4:$CH$4)</f>
        <v>734</v>
      </c>
      <c r="C738" s="8"/>
      <c r="D738" s="15"/>
      <c r="G738" s="10"/>
      <c r="H738">
        <f>I738+L738+O738+R738+U738+X738+AA738+AD738+AG738+AJ738+AM738+AP738+AS738+AV738+AY738+BB738+BE738+BH738+BK738+BN738+BQ738+BT738+BW738+BZ738</f>
        <v>0</v>
      </c>
    </row>
    <row r="739" spans="1:86" customHeight="1" ht="15.5">
      <c r="A739" s="4">
        <f>ROW()-ROW($A$4:$CH$4)</f>
        <v>735</v>
      </c>
      <c r="C739" s="8"/>
      <c r="D739" s="15"/>
      <c r="G739" s="10"/>
      <c r="H739">
        <f>I739+L739+O739+R739+U739+X739+AA739+AD739+AG739+AJ739+AM739+AP739+AS739+AV739+AY739+BB739+BE739+BH739+BK739+BN739+BQ739+BT739+BW739+BZ739</f>
        <v>0</v>
      </c>
    </row>
    <row r="740" spans="1:86" customHeight="1" ht="15.5">
      <c r="A740" s="4">
        <f>ROW()-ROW($A$4:$CH$4)</f>
        <v>736</v>
      </c>
      <c r="C740" s="8"/>
      <c r="D740" s="15"/>
      <c r="G740" s="10"/>
      <c r="H740">
        <f>I740+L740+O740+R740+U740+X740+AA740+AD740+AG740+AJ740+AM740+AP740+AS740+AV740+AY740+BB740+BE740+BH740+BK740+BN740+BQ740+BT740+BW740+BZ740</f>
        <v>0</v>
      </c>
    </row>
    <row r="741" spans="1:86" customHeight="1" ht="15.5">
      <c r="A741" s="4">
        <f>ROW()-ROW($A$4:$CH$4)</f>
        <v>737</v>
      </c>
      <c r="C741" s="8"/>
      <c r="D741" s="15"/>
      <c r="G741" s="10"/>
      <c r="H741">
        <f>I741+L741+O741+R741+U741+X741+AA741+AD741+AG741+AJ741+AM741+AP741+AS741+AV741+AY741+BB741+BE741+BH741+BK741+BN741+BQ741+BT741+BW741+BZ741</f>
        <v>0</v>
      </c>
    </row>
    <row r="742" spans="1:86" customHeight="1" ht="15.5">
      <c r="A742" s="4">
        <f>ROW()-ROW($A$4:$CH$4)</f>
        <v>738</v>
      </c>
      <c r="C742" s="8"/>
      <c r="D742" s="15"/>
      <c r="G742" s="10"/>
      <c r="H742">
        <f>I742+L742+O742+R742+U742+X742+AA742+AD742+AG742+AJ742+AM742+AP742+AS742+AV742+AY742+BB742+BE742+BH742+BK742+BN742+BQ742+BT742+BW742+BZ742</f>
        <v>0</v>
      </c>
    </row>
    <row r="743" spans="1:86" customHeight="1" ht="15.5">
      <c r="A743" s="4">
        <f>ROW()-ROW($A$4:$CH$4)</f>
        <v>739</v>
      </c>
      <c r="C743" s="8"/>
      <c r="D743" s="15"/>
      <c r="G743" s="10"/>
      <c r="H743">
        <f>I743+L743+O743+R743+U743+X743+AA743+AD743+AG743+AJ743+AM743+AP743+AS743+AV743+AY743+BB743+BE743+BH743+BK743+BN743+BQ743+BT743+BW743+BZ743</f>
        <v>0</v>
      </c>
      <c r="I743" s="10"/>
      <c r="L743" s="10"/>
      <c r="O743" s="10"/>
      <c r="R743" s="10"/>
      <c r="U743" s="10"/>
      <c r="X743" s="10"/>
      <c r="AA743" s="10"/>
      <c r="AD743" s="10"/>
      <c r="AG743" s="10"/>
      <c r="AJ743" s="10"/>
      <c r="AM743" s="10"/>
      <c r="AP743" s="10"/>
      <c r="AS743" s="10"/>
      <c r="AV743" s="10"/>
      <c r="AY743" s="10"/>
      <c r="BB743" s="10"/>
      <c r="BE743" s="10"/>
      <c r="BH743" s="10"/>
      <c r="BK743" s="10"/>
    </row>
    <row r="744" spans="1:86" customHeight="1" ht="15.5">
      <c r="A744" s="4">
        <f>ROW()-ROW($A$4:$CH$4)</f>
        <v>740</v>
      </c>
      <c r="C744" s="8"/>
      <c r="D744" s="15"/>
      <c r="G744" s="10"/>
      <c r="H744">
        <f>I744+L744+O744+R744+U744+X744+AA744+AD744+AG744+AJ744+AM744+AP744+AS744+AV744+AY744+BB744+BE744+BH744+BK744+BN744+BQ744+BT744+BW744+BZ744</f>
        <v>0</v>
      </c>
      <c r="I744" s="10"/>
      <c r="L744" s="10"/>
      <c r="O744" s="10"/>
      <c r="R744" s="10"/>
      <c r="U744" s="10"/>
      <c r="X744" s="10"/>
      <c r="AA744" s="10"/>
      <c r="AD744" s="10"/>
      <c r="AG744" s="10"/>
      <c r="AJ744" s="10"/>
      <c r="AM744" s="10"/>
      <c r="AP744" s="10"/>
      <c r="AS744" s="10"/>
      <c r="AV744" s="10"/>
      <c r="AY744" s="10"/>
      <c r="BB744" s="10"/>
      <c r="BE744" s="10"/>
      <c r="BH744" s="10"/>
      <c r="BK744" s="10"/>
    </row>
    <row r="745" spans="1:86" customHeight="1" ht="15.5">
      <c r="A745" s="4">
        <f>ROW()-ROW($A$4:$CH$4)</f>
        <v>741</v>
      </c>
      <c r="C745" s="8"/>
      <c r="D745" s="15"/>
      <c r="G745" s="10"/>
      <c r="H745">
        <f>I745+L745+O745+R745+U745+X745+AA745+AD745+AG745+AJ745+AM745+AP745+AS745+AV745+AY745+BB745+BE745+BH745+BK745+BN745+BQ745+BT745+BW745+BZ745</f>
        <v>0</v>
      </c>
    </row>
    <row r="746" spans="1:86" customHeight="1" ht="15.5">
      <c r="A746" s="4">
        <f>ROW()-ROW($A$4:$CH$4)</f>
        <v>742</v>
      </c>
      <c r="C746" s="8"/>
      <c r="D746" s="15"/>
      <c r="G746" s="10"/>
      <c r="H746">
        <f>I746+L746+O746+R746+U746+X746+AA746+AD746+AG746+AJ746+AM746+AP746+AS746+AV746+AY746+BB746+BE746+BH746+BK746+BN746+BQ746+BT746+BW746+BZ746</f>
        <v>0</v>
      </c>
    </row>
    <row r="747" spans="1:86" customHeight="1" ht="15.5">
      <c r="A747" s="4">
        <f>ROW()-ROW($A$4:$CH$4)</f>
        <v>743</v>
      </c>
      <c r="C747" s="8"/>
      <c r="D747" s="15"/>
      <c r="G747" s="10"/>
      <c r="H747">
        <f>I747+L747+O747+R747+U747+X747+AA747+AD747+AG747+AJ747+AM747+AP747+AS747+AV747+AY747+BB747+BE747+BH747+BK747+BN747+BQ747+BT747+BW747+BZ747</f>
        <v>0</v>
      </c>
    </row>
    <row r="748" spans="1:86" customHeight="1" ht="15.5">
      <c r="A748" s="4">
        <f>ROW()-ROW($A$4:$CH$4)</f>
        <v>744</v>
      </c>
      <c r="C748" s="8"/>
      <c r="D748" s="15"/>
      <c r="G748" s="10"/>
      <c r="H748">
        <f>I748+L748+O748+R748+U748+X748+AA748+AD748+AG748+AJ748+AM748+AP748+AS748+AV748+AY748+BB748+BE748+BH748+BK748+BN748+BQ748+BT748+BW748+BZ748</f>
        <v>0</v>
      </c>
    </row>
    <row r="749" spans="1:86" customHeight="1" ht="15.5">
      <c r="A749" s="4">
        <f>ROW()-ROW($A$4:$CH$4)</f>
        <v>745</v>
      </c>
      <c r="C749" s="8"/>
      <c r="D749" s="15"/>
      <c r="G749" s="10" t="str">
        <f>IFERROR(VLOOKUP(F749,#REF!,2,0),"")</f>
        <v/>
      </c>
      <c r="H749">
        <f>I749+L749+O749+R749+U749+X749+AA749+AD749+AG749+AJ749+AM749+AP749+AS749+AV749+AY749+BB749+BE749+BH749+BK749+BN749+BQ749+BT749+BW749+BZ749</f>
        <v>0</v>
      </c>
    </row>
    <row r="750" spans="1:86" customHeight="1" ht="15.5">
      <c r="A750" s="4">
        <f>ROW()-ROW($A$4:$CH$4)</f>
        <v>746</v>
      </c>
      <c r="C750" s="8"/>
      <c r="D750" s="15"/>
      <c r="G750" s="10" t="str">
        <f>IFERROR(VLOOKUP(F750,#REF!,2,0),"")</f>
        <v/>
      </c>
      <c r="H750">
        <f>I750+L750+O750+R750+U750+X750+AA750+AD750+AG750+AJ750+AM750+AP750+AS750+AV750+AY750+BB750+BE750+BH750+BK750+BN750+BQ750+BT750+BW750+BZ750</f>
        <v>0</v>
      </c>
    </row>
    <row r="751" spans="1:86" customHeight="1" ht="15.5">
      <c r="A751" s="4">
        <f>ROW()-ROW($A$4:$CH$4)</f>
        <v>747</v>
      </c>
      <c r="C751" s="8"/>
      <c r="D751" s="15"/>
      <c r="G751" s="10" t="str">
        <f>IFERROR(VLOOKUP(F751,#REF!,2,0),"")</f>
        <v/>
      </c>
      <c r="H751">
        <f>I751+L751+O751+R751+U751+X751+AA751+AD751+AG751+AJ751+AM751+AP751+AS751+AV751+AY751+BB751+BE751+BH751+BK751+BN751+BQ751+BT751+BW751+BZ751</f>
        <v>0</v>
      </c>
    </row>
    <row r="752" spans="1:86" customHeight="1" ht="15.5">
      <c r="A752" s="4">
        <f>ROW()-ROW($A$4:$CH$4)</f>
        <v>748</v>
      </c>
      <c r="C752" s="8"/>
      <c r="D752" s="15"/>
      <c r="G752" s="10" t="str">
        <f>IFERROR(VLOOKUP(F752,#REF!,2,0),"")</f>
        <v/>
      </c>
      <c r="H752">
        <f>I752+L752+O752+R752+U752+X752+AA752+AD752+AG752+AJ752+AM752+AP752+AS752+AV752+AY752+BB752+BE752+BH752+BK752+BN752+BQ752+BT752+BW752+BZ752</f>
        <v>0</v>
      </c>
    </row>
    <row r="753" spans="1:86" customHeight="1" ht="15.5">
      <c r="A753" s="4">
        <f>ROW()-ROW($A$4:$CH$4)</f>
        <v>749</v>
      </c>
      <c r="C753" s="8"/>
      <c r="D753" s="15"/>
      <c r="G753" s="10" t="str">
        <f>IFERROR(VLOOKUP(F753,#REF!,2,0),"")</f>
        <v/>
      </c>
      <c r="H753">
        <f>I753+L753+O753+R753+U753+X753+AA753+AD753+AG753+AJ753+AM753+AP753+AS753+AV753+AY753+BB753+BE753+BH753+BK753+BN753+BQ753+BT753+BW753+BZ753</f>
        <v>0</v>
      </c>
    </row>
    <row r="754" spans="1:86" customHeight="1" ht="15.5">
      <c r="A754" s="4">
        <f>ROW()-ROW($A$4:$CH$4)</f>
        <v>750</v>
      </c>
      <c r="C754" s="8"/>
      <c r="D754" s="15"/>
      <c r="G754" s="10" t="str">
        <f>IFERROR(VLOOKUP(F754,#REF!,2,0),"")</f>
        <v/>
      </c>
      <c r="H754">
        <f>I754+L754+O754+R754+U754+X754+AA754+AD754+AG754+AJ754+AM754+AP754+AS754+AV754+AY754+BB754+BE754+BH754+BK754+BN754+BQ754+BT754+BW754+BZ754</f>
        <v>0</v>
      </c>
    </row>
    <row r="755" spans="1:86" customHeight="1" ht="15.5">
      <c r="A755" s="4">
        <f>ROW()-ROW($A$4:$CH$4)</f>
        <v>751</v>
      </c>
      <c r="C755" s="8"/>
      <c r="D755" s="15"/>
      <c r="G755" s="10" t="str">
        <f>IFERROR(VLOOKUP(F755,#REF!,2,0),"")</f>
        <v/>
      </c>
      <c r="H755">
        <f>I755+L755+O755+R755+U755+X755+AA755+AD755+AG755+AJ755+AM755+AP755+AS755+AV755+AY755+BB755+BE755+BH755+BK755+BN755+BQ755+BT755+BW755+BZ755</f>
        <v>0</v>
      </c>
    </row>
    <row r="756" spans="1:86" customHeight="1" ht="15.5">
      <c r="A756" s="4">
        <f>ROW()-ROW($A$4:$CH$4)</f>
        <v>752</v>
      </c>
      <c r="C756" s="8"/>
      <c r="D756" s="15"/>
      <c r="G756" s="10" t="str">
        <f>IFERROR(VLOOKUP(F756,#REF!,2,0),"")</f>
        <v/>
      </c>
      <c r="H756">
        <f>I756+L756+O756+R756+U756+X756+AA756+AD756+AG756+AJ756+AM756+AP756+AS756+AV756+AY756+BB756+BE756+BH756+BK756+BN756+BQ756+BT756+BW756+BZ756</f>
        <v>0</v>
      </c>
    </row>
    <row r="757" spans="1:86" customHeight="1" ht="15.5">
      <c r="A757" s="4">
        <f>ROW()-ROW($A$4:$CH$4)</f>
        <v>753</v>
      </c>
      <c r="C757" s="8"/>
      <c r="D757" s="15"/>
      <c r="G757" s="10" t="str">
        <f>IFERROR(VLOOKUP(F757,#REF!,2,0),"")</f>
        <v/>
      </c>
      <c r="H757">
        <f>I757+L757+O757+R757+U757+X757+AA757+AD757+AG757+AJ757+AM757+AP757+AS757+AV757+AY757+BB757+BE757+BH757+BK757+BN757+BQ757+BT757+BW757+BZ757</f>
        <v>0</v>
      </c>
    </row>
    <row r="758" spans="1:86" customHeight="1" ht="15.5">
      <c r="A758" s="4">
        <f>ROW()-ROW($A$4:$CH$4)</f>
        <v>754</v>
      </c>
      <c r="C758" s="8"/>
      <c r="D758" s="15"/>
      <c r="G758" s="10" t="str">
        <f>IFERROR(VLOOKUP(F758,#REF!,2,0),"")</f>
        <v/>
      </c>
      <c r="H758">
        <f>I758+L758+O758+R758+U758+X758+AA758+AD758+AG758+AJ758+AM758+AP758+AS758+AV758+AY758+BB758+BE758+BH758+BK758+BN758+BQ758+BT758+BW758+BZ758</f>
        <v>0</v>
      </c>
    </row>
    <row r="759" spans="1:86" customHeight="1" ht="15.5">
      <c r="A759" s="4">
        <f>ROW()-ROW($A$4:$CH$4)</f>
        <v>755</v>
      </c>
      <c r="C759" s="8"/>
      <c r="D759" s="15"/>
      <c r="G759" s="10" t="str">
        <f>IFERROR(VLOOKUP(F759,#REF!,2,0),"")</f>
        <v/>
      </c>
      <c r="H759">
        <f>I759+L759+O759+R759+U759+X759+AA759+AD759+AG759+AJ759+AM759+AP759+AS759+AV759+AY759+BB759+BE759+BH759+BK759+BN759+BQ759+BT759+BW759+BZ759</f>
        <v>0</v>
      </c>
    </row>
    <row r="760" spans="1:86" customHeight="1" ht="15.5">
      <c r="A760" s="4">
        <f>ROW()-ROW($A$4:$CH$4)</f>
        <v>756</v>
      </c>
      <c r="C760" s="8"/>
      <c r="D760" s="15"/>
      <c r="G760" s="10" t="str">
        <f>IFERROR(VLOOKUP(F760,#REF!,2,0),"")</f>
        <v/>
      </c>
      <c r="H760">
        <f>I760+L760+O760+R760+U760+X760+AA760+AD760+AG760+AJ760+AM760+AP760+AS760+AV760+AY760+BB760+BE760+BH760+BK760+BN760+BQ760+BT760+BW760+BZ760</f>
        <v>0</v>
      </c>
    </row>
    <row r="761" spans="1:86" customHeight="1" ht="15.5">
      <c r="A761" s="4">
        <f>ROW()-ROW($A$4:$CH$4)</f>
        <v>757</v>
      </c>
      <c r="C761" s="8"/>
      <c r="D761" s="15"/>
      <c r="G761" s="10" t="str">
        <f>IFERROR(VLOOKUP(F761,#REF!,2,0),"")</f>
        <v/>
      </c>
      <c r="H761">
        <f>I761+L761+O761+R761+U761+X761+AA761+AD761+AG761+AJ761+AM761+AP761+AS761+AV761+AY761+BB761+BE761+BH761+BK761+BN761+BQ761+BT761+BW761+BZ761</f>
        <v>0</v>
      </c>
    </row>
    <row r="762" spans="1:86" customHeight="1" ht="15.5">
      <c r="A762" s="4">
        <f>ROW()-ROW($A$4:$CH$4)</f>
        <v>758</v>
      </c>
      <c r="C762" s="8"/>
      <c r="D762" s="15"/>
      <c r="G762" s="10" t="str">
        <f>IFERROR(VLOOKUP(F762,#REF!,2,0),"")</f>
        <v/>
      </c>
      <c r="H762">
        <f>I762+L762+O762+R762+U762+X762+AA762+AD762+AG762+AJ762+AM762+AP762+AS762+AV762+AY762+BB762+BE762+BH762+BK762+BN762+BQ762+BT762+BW762+BZ762</f>
        <v>0</v>
      </c>
    </row>
    <row r="763" spans="1:86" customHeight="1" ht="15.5">
      <c r="A763" s="4">
        <f>ROW()-ROW($A$4:$CH$4)</f>
        <v>759</v>
      </c>
      <c r="C763" s="8"/>
      <c r="D763" s="15"/>
      <c r="G763" s="10" t="str">
        <f>IFERROR(VLOOKUP(F763,#REF!,2,0),"")</f>
        <v/>
      </c>
      <c r="H763">
        <f>I763+L763+O763+R763+U763+X763+AA763+AD763+AG763+AJ763+AM763+AP763+AS763+AV763+AY763+BB763+BE763+BH763+BK763+BN763+BQ763+BT763+BW763+BZ763</f>
        <v>0</v>
      </c>
    </row>
    <row r="764" spans="1:86" customHeight="1" ht="15.5">
      <c r="A764" s="4">
        <f>ROW()-ROW($A$4:$CH$4)</f>
        <v>760</v>
      </c>
      <c r="C764" s="8"/>
      <c r="D764" s="15"/>
      <c r="G764" s="10" t="str">
        <f>IFERROR(VLOOKUP(F764,#REF!,2,0),"")</f>
        <v/>
      </c>
      <c r="H764">
        <f>I764+L764+O764+R764+U764+X764+AA764+AD764+AG764+AJ764+AM764+AP764+AS764+AV764+AY764+BB764+BE764+BH764+BK764+BN764+BQ764+BT764+BW764+BZ764</f>
        <v>0</v>
      </c>
    </row>
    <row r="765" spans="1:86" customHeight="1" ht="15.5">
      <c r="A765" s="4">
        <f>ROW()-ROW($A$4:$CH$4)</f>
        <v>761</v>
      </c>
      <c r="C765" s="8"/>
      <c r="D765" s="15"/>
      <c r="G765" s="10" t="str">
        <f>IFERROR(VLOOKUP(F765,#REF!,2,0),"")</f>
        <v/>
      </c>
      <c r="H765">
        <f>I765+L765+O765+R765+U765+X765+AA765+AD765+AG765+AJ765+AM765+AP765+AS765+AV765+AY765+BB765+BE765+BH765+BK765+BN765+BQ765+BT765+BW765+BZ765</f>
        <v>0</v>
      </c>
    </row>
    <row r="766" spans="1:86" customHeight="1" ht="15.5">
      <c r="A766" s="4">
        <f>ROW()-ROW($A$4:$CH$4)</f>
        <v>762</v>
      </c>
      <c r="C766" s="8"/>
      <c r="D766" s="15"/>
      <c r="G766" s="10" t="str">
        <f>IFERROR(VLOOKUP(F766,#REF!,2,0),"")</f>
        <v/>
      </c>
      <c r="H766">
        <f>I766+L766+O766+R766+U766+X766+AA766+AD766+AG766+AJ766+AM766+AP766+AS766+AV766+AY766+BB766+BE766+BH766+BK766+BN766+BQ766+BT766+BW766+BZ766</f>
        <v>0</v>
      </c>
    </row>
    <row r="767" spans="1:86" customHeight="1" ht="15.5">
      <c r="A767" s="4">
        <f>ROW()-ROW($A$4:$CH$4)</f>
        <v>763</v>
      </c>
      <c r="C767" s="8"/>
      <c r="D767" s="15"/>
      <c r="G767" s="10" t="str">
        <f>IFERROR(VLOOKUP(F767,#REF!,2,0),"")</f>
        <v/>
      </c>
      <c r="H767">
        <f>I767+L767+O767+R767+U767+X767+AA767+AD767+AG767+AJ767+AM767+AP767+AS767+AV767+AY767+BB767+BE767+BH767+BK767+BN767+BQ767+BT767+BW767+BZ767</f>
        <v>0</v>
      </c>
    </row>
    <row r="768" spans="1:86" customHeight="1" ht="15.5">
      <c r="A768" s="4">
        <f>ROW()-ROW($A$4:$CH$4)</f>
        <v>764</v>
      </c>
      <c r="C768" s="8"/>
      <c r="D768" s="15"/>
      <c r="G768" s="10" t="str">
        <f>IFERROR(VLOOKUP(F768,#REF!,2,0),"")</f>
        <v/>
      </c>
      <c r="H768">
        <f>I768+L768+O768+R768+U768+X768+AA768+AD768+AG768+AJ768+AM768+AP768+AS768+AV768+AY768+BB768+BE768+BH768+BK768+BN768+BQ768+BT768+BW768+BZ768</f>
        <v>0</v>
      </c>
    </row>
    <row r="769" spans="1:86" customHeight="1" ht="15.5">
      <c r="A769" s="4">
        <f>ROW()-ROW($A$4:$CH$4)</f>
        <v>765</v>
      </c>
      <c r="C769" s="8"/>
      <c r="D769" s="15"/>
      <c r="G769" s="10" t="str">
        <f>IFERROR(VLOOKUP(F769,#REF!,2,0),"")</f>
        <v/>
      </c>
      <c r="H769">
        <f>I769+L769+O769+R769+U769+X769+AA769+AD769+AG769+AJ769+AM769+AP769+AS769+AV769+AY769+BB769+BE769+BH769+BK769+BN769+BQ769+BT769+BW769+BZ769</f>
        <v>0</v>
      </c>
    </row>
    <row r="770" spans="1:86" customHeight="1" ht="15.5">
      <c r="A770" s="4">
        <f>ROW()-ROW($A$4:$CH$4)</f>
        <v>766</v>
      </c>
      <c r="C770" s="8"/>
      <c r="D770" s="15"/>
      <c r="G770" s="10" t="str">
        <f>IFERROR(VLOOKUP(F770,#REF!,2,0),"")</f>
        <v/>
      </c>
      <c r="H770">
        <f>I770+L770+O770+R770+U770+X770+AA770+AD770+AG770+AJ770+AM770+AP770+AS770+AV770+AY770+BB770+BE770+BH770+BK770+BN770+BQ770+BT770+BW770+BZ770</f>
        <v>0</v>
      </c>
      <c r="I770" s="10"/>
      <c r="L770" s="10"/>
      <c r="O770" s="10"/>
      <c r="R770" s="10"/>
      <c r="U770" s="10"/>
      <c r="X770" s="10"/>
      <c r="AA770" s="10"/>
      <c r="AD770" s="10"/>
      <c r="AG770" s="10"/>
      <c r="AJ770" s="10"/>
      <c r="AM770" s="10"/>
      <c r="AP770" s="10"/>
      <c r="AS770" s="10"/>
      <c r="AV770" s="10"/>
      <c r="AY770" s="10"/>
      <c r="BB770" s="10"/>
      <c r="BE770" s="10"/>
      <c r="BH770" s="10"/>
      <c r="BK770" s="10"/>
    </row>
    <row r="771" spans="1:86" customHeight="1" ht="15.5">
      <c r="A771" s="4">
        <f>ROW()-ROW($A$4:$CH$4)</f>
        <v>767</v>
      </c>
      <c r="C771" s="8"/>
      <c r="D771" s="15"/>
      <c r="G771" s="10" t="str">
        <f>IFERROR(VLOOKUP(F771,#REF!,2,0),"")</f>
        <v/>
      </c>
      <c r="H771">
        <f>I771+L771+O771+R771+U771+X771+AA771+AD771+AG771+AJ771+AM771+AP771+AS771+AV771+AY771+BB771+BE771+BH771+BK771+BN771+BQ771+BT771+BW771+BZ771</f>
        <v>0</v>
      </c>
      <c r="I771">
        <f>+K771*J771</f>
        <v>0</v>
      </c>
      <c r="L771">
        <f>+M771*N771</f>
        <v>0</v>
      </c>
      <c r="O771">
        <f>+P771*Q771</f>
        <v>0</v>
      </c>
      <c r="R771">
        <f>+S771*T771</f>
        <v>0</v>
      </c>
      <c r="U771">
        <f>+V771*W771</f>
        <v>0</v>
      </c>
      <c r="X771">
        <f>+Y771*Z771</f>
        <v>0</v>
      </c>
      <c r="AA771">
        <f>+AB771*AC771</f>
        <v>0</v>
      </c>
      <c r="AD771">
        <f>+AE771*AF771</f>
        <v>0</v>
      </c>
      <c r="AG771">
        <f>+AH771*AI771</f>
        <v>0</v>
      </c>
      <c r="AJ771">
        <f>+AK771*AL771</f>
        <v>0</v>
      </c>
      <c r="AM771">
        <f>+AN771*AO771</f>
        <v>0</v>
      </c>
      <c r="AP771">
        <f>+AQ771*AR771</f>
        <v>0</v>
      </c>
      <c r="AS771">
        <f>+AT771*AU771</f>
        <v>0</v>
      </c>
      <c r="AV771">
        <f>+AW771*AX771</f>
        <v>0</v>
      </c>
      <c r="AY771">
        <f>+AZ771*BA771</f>
        <v>0</v>
      </c>
      <c r="BB771">
        <f>+BC771*BD771</f>
        <v>0</v>
      </c>
      <c r="BE771">
        <f>+BF771*BG771</f>
        <v>0</v>
      </c>
      <c r="BH771">
        <f>+BI771*BJ771</f>
        <v>0</v>
      </c>
      <c r="BK771">
        <f>+BL771*BM771</f>
        <v>0</v>
      </c>
    </row>
    <row r="772" spans="1:86" customHeight="1" ht="15.5">
      <c r="A772" s="4">
        <f>ROW()-ROW($A$4:$CH$4)</f>
        <v>768</v>
      </c>
      <c r="C772" s="8"/>
      <c r="D772" s="15"/>
      <c r="G772" s="10" t="str">
        <f>IFERROR(VLOOKUP(F772,#REF!,2,0),"")</f>
        <v/>
      </c>
      <c r="H772">
        <f>I772+L772+O772+R772+U772+X772+AA772+AD772+AG772+AJ772+AM772+AP772+AS772+AV772+AY772+BB772+BE772+BH772+BK772+BN772+BQ772+BT772+BW772+BZ772</f>
        <v>0</v>
      </c>
      <c r="I772">
        <f>+K772*J772</f>
        <v>0</v>
      </c>
      <c r="L772">
        <f>+M772*N772</f>
        <v>0</v>
      </c>
      <c r="O772">
        <f>+P772*Q772</f>
        <v>0</v>
      </c>
      <c r="R772">
        <f>+S772*T772</f>
        <v>0</v>
      </c>
      <c r="U772">
        <f>+V772*W772</f>
        <v>0</v>
      </c>
      <c r="X772">
        <f>+Y772*Z772</f>
        <v>0</v>
      </c>
      <c r="AA772">
        <f>+AB772*AC772</f>
        <v>0</v>
      </c>
      <c r="AD772">
        <f>+AE772*AF772</f>
        <v>0</v>
      </c>
      <c r="AG772">
        <f>+AH772*AI772</f>
        <v>0</v>
      </c>
      <c r="AJ772">
        <f>+AK772*AL772</f>
        <v>0</v>
      </c>
      <c r="AM772">
        <f>+AN772*AO772</f>
        <v>0</v>
      </c>
      <c r="AP772">
        <f>+AQ772*AR772</f>
        <v>0</v>
      </c>
      <c r="AS772">
        <f>+AT772*AU772</f>
        <v>0</v>
      </c>
      <c r="AV772">
        <f>+AW772*AX772</f>
        <v>0</v>
      </c>
      <c r="AY772">
        <f>+AZ772*BA772</f>
        <v>0</v>
      </c>
      <c r="BB772">
        <f>+BC772*BD772</f>
        <v>0</v>
      </c>
      <c r="BE772">
        <f>+BF772*BG772</f>
        <v>0</v>
      </c>
      <c r="BH772">
        <f>+BI772*BJ772</f>
        <v>0</v>
      </c>
      <c r="BK772">
        <f>+BL772*BM772</f>
        <v>0</v>
      </c>
    </row>
    <row r="773" spans="1:86" customHeight="1" ht="15.5">
      <c r="A773" s="4">
        <f>ROW()-ROW($A$4:$CH$4)</f>
        <v>769</v>
      </c>
      <c r="C773" s="8"/>
      <c r="D773" s="15"/>
      <c r="G773" s="10" t="str">
        <f>IFERROR(VLOOKUP(F773,#REF!,2,0),"")</f>
        <v/>
      </c>
      <c r="H773">
        <f>I773+L773+O773+R773+U773+X773+AA773+AD773+AG773+AJ773+AM773+AP773+AS773+AV773+AY773+BB773+BE773+BH773+BK773+BN773+BQ773+BT773+BW773+BZ773</f>
        <v>0</v>
      </c>
      <c r="I773">
        <f>+K773*J773</f>
        <v>0</v>
      </c>
      <c r="L773">
        <f>+M773*N773</f>
        <v>0</v>
      </c>
      <c r="O773">
        <f>+P773*Q773</f>
        <v>0</v>
      </c>
      <c r="R773">
        <f>+S773*T773</f>
        <v>0</v>
      </c>
      <c r="U773">
        <f>+V773*W773</f>
        <v>0</v>
      </c>
      <c r="X773">
        <f>+Y773*Z773</f>
        <v>0</v>
      </c>
      <c r="AA773">
        <f>+AB773*AC773</f>
        <v>0</v>
      </c>
      <c r="AD773">
        <f>+AE773*AF773</f>
        <v>0</v>
      </c>
      <c r="AG773">
        <f>+AH773*AI773</f>
        <v>0</v>
      </c>
      <c r="AJ773">
        <f>+AK773*AL773</f>
        <v>0</v>
      </c>
      <c r="AM773">
        <f>+AN773*AO773</f>
        <v>0</v>
      </c>
      <c r="AP773">
        <f>+AQ773*AR773</f>
        <v>0</v>
      </c>
      <c r="AS773">
        <f>+AT773*AU773</f>
        <v>0</v>
      </c>
      <c r="AV773">
        <f>+AW773*AX773</f>
        <v>0</v>
      </c>
      <c r="AY773">
        <f>+AZ773*BA773</f>
        <v>0</v>
      </c>
      <c r="BB773">
        <f>+BC773*BD773</f>
        <v>0</v>
      </c>
      <c r="BE773">
        <f>+BF773*BG773</f>
        <v>0</v>
      </c>
      <c r="BH773">
        <f>+BI773*BJ773</f>
        <v>0</v>
      </c>
      <c r="BK773">
        <f>+BL773*BM773</f>
        <v>0</v>
      </c>
    </row>
    <row r="774" spans="1:86" customHeight="1" ht="15.5">
      <c r="A774" s="4">
        <f>ROW()-ROW($A$4:$CH$4)</f>
        <v>770</v>
      </c>
      <c r="C774" s="8"/>
      <c r="D774" s="15"/>
      <c r="G774" s="10" t="str">
        <f>IFERROR(VLOOKUP(F774,#REF!,2,0),"")</f>
        <v/>
      </c>
      <c r="H774">
        <f>I774+L774+O774+R774+U774+X774+AA774+AD774+AG774+AJ774+AM774+AP774+AS774+AV774+AY774+BB774+BE774+BH774+BK774+BN774+BQ774+BT774+BW774+BZ774</f>
        <v>0</v>
      </c>
      <c r="I774">
        <f>+K774*J774</f>
        <v>0</v>
      </c>
      <c r="L774">
        <f>+M774*N774</f>
        <v>0</v>
      </c>
      <c r="O774">
        <f>+P774*Q774</f>
        <v>0</v>
      </c>
      <c r="R774">
        <f>+S774*T774</f>
        <v>0</v>
      </c>
      <c r="U774">
        <f>+V774*W774</f>
        <v>0</v>
      </c>
      <c r="X774">
        <f>+Y774*Z774</f>
        <v>0</v>
      </c>
      <c r="AA774">
        <f>+AB774*AC774</f>
        <v>0</v>
      </c>
      <c r="AD774">
        <f>+AE774*AF774</f>
        <v>0</v>
      </c>
      <c r="AG774">
        <f>+AH774*AI774</f>
        <v>0</v>
      </c>
      <c r="AJ774">
        <f>+AK774*AL774</f>
        <v>0</v>
      </c>
      <c r="AM774">
        <f>+AN774*AO774</f>
        <v>0</v>
      </c>
      <c r="AP774">
        <f>+AQ774*AR774</f>
        <v>0</v>
      </c>
      <c r="AS774">
        <f>+AT774*AU774</f>
        <v>0</v>
      </c>
      <c r="AV774">
        <f>+AW774*AX774</f>
        <v>0</v>
      </c>
      <c r="AY774">
        <f>+AZ774*BA774</f>
        <v>0</v>
      </c>
      <c r="BB774">
        <f>+BC774*BD774</f>
        <v>0</v>
      </c>
      <c r="BE774">
        <f>+BF774*BG774</f>
        <v>0</v>
      </c>
      <c r="BH774">
        <f>+BI774*BJ774</f>
        <v>0</v>
      </c>
      <c r="BK774">
        <f>+BL774*BM774</f>
        <v>0</v>
      </c>
    </row>
    <row r="775" spans="1:86" customHeight="1" ht="15.5">
      <c r="A775" s="4">
        <f>ROW()-ROW($A$4:$CH$4)</f>
        <v>771</v>
      </c>
      <c r="C775" s="8"/>
      <c r="D775" s="15"/>
      <c r="G775" s="10" t="str">
        <f>IFERROR(VLOOKUP(F775,#REF!,2,0),"")</f>
        <v/>
      </c>
      <c r="H775">
        <f>I775+L775+O775+R775+U775+X775+AA775+AD775+AG775+AJ775+AM775+AP775+AS775+AV775+AY775+BB775+BE775+BH775+BK775+BN775+BQ775+BT775+BW775+BZ775</f>
        <v>0</v>
      </c>
      <c r="I775">
        <f>+K775*J775</f>
        <v>0</v>
      </c>
      <c r="L775">
        <f>+M775*N775</f>
        <v>0</v>
      </c>
      <c r="O775">
        <f>+P775*Q775</f>
        <v>0</v>
      </c>
      <c r="R775">
        <f>+S775*T775</f>
        <v>0</v>
      </c>
      <c r="U775">
        <f>+V775*W775</f>
        <v>0</v>
      </c>
      <c r="X775">
        <f>+Y775*Z775</f>
        <v>0</v>
      </c>
      <c r="AA775">
        <f>+AB775*AC775</f>
        <v>0</v>
      </c>
      <c r="AD775">
        <f>+AE775*AF775</f>
        <v>0</v>
      </c>
      <c r="AG775">
        <f>+AH775*AI775</f>
        <v>0</v>
      </c>
      <c r="AJ775">
        <f>+AK775*AL775</f>
        <v>0</v>
      </c>
      <c r="AM775">
        <f>+AN775*AO775</f>
        <v>0</v>
      </c>
      <c r="AP775">
        <f>+AQ775*AR775</f>
        <v>0</v>
      </c>
      <c r="AS775">
        <f>+AT775*AU775</f>
        <v>0</v>
      </c>
      <c r="AV775">
        <f>+AW775*AX775</f>
        <v>0</v>
      </c>
      <c r="AY775">
        <f>+AZ775*BA775</f>
        <v>0</v>
      </c>
      <c r="BB775">
        <f>+BC775*BD775</f>
        <v>0</v>
      </c>
      <c r="BE775">
        <f>+BF775*BG775</f>
        <v>0</v>
      </c>
      <c r="BH775">
        <f>+BI775*BJ775</f>
        <v>0</v>
      </c>
      <c r="BK775">
        <f>+BL775*BM775</f>
        <v>0</v>
      </c>
    </row>
    <row r="776" spans="1:86" customHeight="1" ht="15.5">
      <c r="A776" s="4">
        <f>ROW()-ROW($A$4:$CH$4)</f>
        <v>772</v>
      </c>
      <c r="C776" s="8"/>
      <c r="D776" s="15"/>
      <c r="G776" s="10" t="str">
        <f>IFERROR(VLOOKUP(F776,#REF!,2,0),"")</f>
        <v/>
      </c>
      <c r="H776">
        <f>I776+L776+O776+R776+U776+X776+AA776+AD776+AG776+AJ776+AM776+AP776+AS776+AV776+AY776+BB776+BE776+BH776+BK776+BN776+BQ776+BT776+BW776+BZ776</f>
        <v>0</v>
      </c>
      <c r="I776">
        <f>+K776*J776</f>
        <v>0</v>
      </c>
      <c r="L776">
        <f>+M776*N776</f>
        <v>0</v>
      </c>
      <c r="O776">
        <f>+P776*Q776</f>
        <v>0</v>
      </c>
      <c r="R776">
        <f>+S776*T776</f>
        <v>0</v>
      </c>
      <c r="U776">
        <f>+V776*W776</f>
        <v>0</v>
      </c>
      <c r="X776">
        <f>+Y776*Z776</f>
        <v>0</v>
      </c>
      <c r="AA776">
        <f>+AB776*AC776</f>
        <v>0</v>
      </c>
      <c r="AD776">
        <f>+AE776*AF776</f>
        <v>0</v>
      </c>
      <c r="AG776">
        <f>+AH776*AI776</f>
        <v>0</v>
      </c>
      <c r="AJ776">
        <f>+AK776*AL776</f>
        <v>0</v>
      </c>
      <c r="AM776">
        <f>+AN776*AO776</f>
        <v>0</v>
      </c>
      <c r="AP776">
        <f>+AQ776*AR776</f>
        <v>0</v>
      </c>
      <c r="AS776">
        <f>+AT776*AU776</f>
        <v>0</v>
      </c>
      <c r="AV776">
        <f>+AW776*AX776</f>
        <v>0</v>
      </c>
      <c r="AY776">
        <f>+AZ776*BA776</f>
        <v>0</v>
      </c>
      <c r="BB776">
        <f>+BC776*BD776</f>
        <v>0</v>
      </c>
      <c r="BE776">
        <f>+BF776*BG776</f>
        <v>0</v>
      </c>
      <c r="BH776">
        <f>+BI776*BJ776</f>
        <v>0</v>
      </c>
      <c r="BK776">
        <f>+BL776*BM776</f>
        <v>0</v>
      </c>
    </row>
    <row r="777" spans="1:86" customHeight="1" ht="15.5">
      <c r="A777" s="4">
        <f>ROW()-ROW($A$4:$CH$4)</f>
        <v>773</v>
      </c>
      <c r="C777" s="8"/>
      <c r="D777" s="15"/>
      <c r="G777" s="10" t="str">
        <f>IFERROR(VLOOKUP(F777,#REF!,2,0),"")</f>
        <v/>
      </c>
      <c r="H777">
        <f>I777+L777+O777+R777+U777+X777+AA777+AD777+AG777+AJ777+AM777+AP777+AS777+AV777+AY777+BB777+BE777+BH777+BK777+BN777+BQ777+BT777+BW777+BZ777</f>
        <v>0</v>
      </c>
      <c r="I777">
        <f>+K777*J777</f>
        <v>0</v>
      </c>
      <c r="L777">
        <f>+M777*N777</f>
        <v>0</v>
      </c>
      <c r="O777">
        <f>+P777*Q777</f>
        <v>0</v>
      </c>
      <c r="R777">
        <f>+S777*T777</f>
        <v>0</v>
      </c>
      <c r="U777">
        <f>+V777*W777</f>
        <v>0</v>
      </c>
      <c r="X777">
        <f>+Y777*Z777</f>
        <v>0</v>
      </c>
      <c r="AA777">
        <f>+AB777*AC777</f>
        <v>0</v>
      </c>
      <c r="AD777">
        <f>+AE777*AF777</f>
        <v>0</v>
      </c>
      <c r="AG777">
        <f>+AH777*AI777</f>
        <v>0</v>
      </c>
      <c r="AJ777">
        <f>+AK777*AL777</f>
        <v>0</v>
      </c>
      <c r="AM777">
        <f>+AN777*AO777</f>
        <v>0</v>
      </c>
      <c r="AP777">
        <f>+AQ777*AR777</f>
        <v>0</v>
      </c>
      <c r="AS777">
        <f>+AT777*AU777</f>
        <v>0</v>
      </c>
      <c r="AV777">
        <f>+AW777*AX777</f>
        <v>0</v>
      </c>
      <c r="AY777">
        <f>+AZ777*BA777</f>
        <v>0</v>
      </c>
      <c r="BB777">
        <f>+BC777*BD777</f>
        <v>0</v>
      </c>
      <c r="BE777">
        <f>+BF777*BG777</f>
        <v>0</v>
      </c>
      <c r="BH777">
        <f>+BI777*BJ777</f>
        <v>0</v>
      </c>
      <c r="BK777">
        <f>+BL777*BM777</f>
        <v>0</v>
      </c>
    </row>
    <row r="778" spans="1:86" customHeight="1" ht="15.5">
      <c r="A778" s="4">
        <f>ROW()-ROW($A$4:$CH$4)</f>
        <v>774</v>
      </c>
      <c r="C778" s="8"/>
      <c r="D778" s="15"/>
      <c r="G778" s="10" t="str">
        <f>IFERROR(VLOOKUP(F778,#REF!,2,0),"")</f>
        <v/>
      </c>
      <c r="H778">
        <f>I778+L778+O778+R778+U778+X778+AA778+AD778+AG778+AJ778+AM778+AP778+AS778+AV778+AY778+BB778+BE778+BH778+BK778+BN778+BQ778+BT778+BW778+BZ778</f>
        <v>0</v>
      </c>
      <c r="I778">
        <f>+K778*J778</f>
        <v>0</v>
      </c>
      <c r="L778">
        <f>+M778*N778</f>
        <v>0</v>
      </c>
      <c r="O778">
        <f>+P778*Q778</f>
        <v>0</v>
      </c>
      <c r="R778">
        <f>+S778*T778</f>
        <v>0</v>
      </c>
      <c r="U778">
        <f>+V778*W778</f>
        <v>0</v>
      </c>
      <c r="X778">
        <f>+Y778*Z778</f>
        <v>0</v>
      </c>
      <c r="AA778">
        <f>+AB778*AC778</f>
        <v>0</v>
      </c>
      <c r="AD778">
        <f>+AE778*AF778</f>
        <v>0</v>
      </c>
      <c r="AG778">
        <f>+AH778*AI778</f>
        <v>0</v>
      </c>
      <c r="AJ778">
        <f>+AK778*AL778</f>
        <v>0</v>
      </c>
      <c r="AM778">
        <f>+AN778*AO778</f>
        <v>0</v>
      </c>
      <c r="AP778">
        <f>+AQ778*AR778</f>
        <v>0</v>
      </c>
      <c r="AS778">
        <f>+AT778*AU778</f>
        <v>0</v>
      </c>
      <c r="AV778">
        <f>+AW778*AX778</f>
        <v>0</v>
      </c>
      <c r="AY778">
        <f>+AZ778*BA778</f>
        <v>0</v>
      </c>
      <c r="BB778">
        <f>+BC778*BD778</f>
        <v>0</v>
      </c>
      <c r="BE778">
        <f>+BF778*BG778</f>
        <v>0</v>
      </c>
      <c r="BH778">
        <f>+BI778*BJ778</f>
        <v>0</v>
      </c>
      <c r="BK778">
        <f>+BL778*BM778</f>
        <v>0</v>
      </c>
    </row>
    <row r="779" spans="1:86" customHeight="1" ht="15.5">
      <c r="A779" s="4">
        <f>ROW()-ROW($A$4:$CH$4)</f>
        <v>775</v>
      </c>
      <c r="C779" s="8"/>
      <c r="D779" s="15"/>
      <c r="G779" s="10" t="str">
        <f>IFERROR(VLOOKUP(F779,#REF!,2,0),"")</f>
        <v/>
      </c>
      <c r="H779">
        <f>I779+L779+O779+R779+U779+X779+AA779+AD779+AG779+AJ779+AM779+AP779+AS779+AV779+AY779+BB779+BE779+BH779+BK779+BN779+BQ779+BT779+BW779+BZ779</f>
        <v>0</v>
      </c>
      <c r="I779">
        <f>+K779*J779</f>
        <v>0</v>
      </c>
      <c r="L779">
        <f>+M779*N779</f>
        <v>0</v>
      </c>
      <c r="O779">
        <f>+P779*Q779</f>
        <v>0</v>
      </c>
      <c r="R779">
        <f>+S779*T779</f>
        <v>0</v>
      </c>
      <c r="U779">
        <f>+V779*W779</f>
        <v>0</v>
      </c>
      <c r="X779">
        <f>+Y779*Z779</f>
        <v>0</v>
      </c>
      <c r="AA779">
        <f>+AB779*AC779</f>
        <v>0</v>
      </c>
      <c r="AD779">
        <f>+AE779*AF779</f>
        <v>0</v>
      </c>
      <c r="AG779">
        <f>+AH779*AI779</f>
        <v>0</v>
      </c>
      <c r="AJ779">
        <f>+AK779*AL779</f>
        <v>0</v>
      </c>
      <c r="AM779">
        <f>+AN779*AO779</f>
        <v>0</v>
      </c>
      <c r="AP779">
        <f>+AQ779*AR779</f>
        <v>0</v>
      </c>
      <c r="AS779">
        <f>+AT779*AU779</f>
        <v>0</v>
      </c>
      <c r="AV779">
        <f>+AW779*AX779</f>
        <v>0</v>
      </c>
      <c r="AY779">
        <f>+AZ779*BA779</f>
        <v>0</v>
      </c>
      <c r="BB779">
        <f>+BC779*BD779</f>
        <v>0</v>
      </c>
      <c r="BE779">
        <f>+BF779*BG779</f>
        <v>0</v>
      </c>
      <c r="BH779">
        <f>+BI779*BJ779</f>
        <v>0</v>
      </c>
      <c r="BK779">
        <f>+BL779*BM779</f>
        <v>0</v>
      </c>
    </row>
    <row r="780" spans="1:86" customHeight="1" ht="15.5">
      <c r="A780" s="4">
        <f>ROW()-ROW($A$4:$CH$4)</f>
        <v>776</v>
      </c>
      <c r="C780" s="8"/>
      <c r="D780" s="15"/>
      <c r="G780" s="10" t="str">
        <f>IFERROR(VLOOKUP(F780,#REF!,2,0),"")</f>
        <v/>
      </c>
      <c r="H780">
        <f>I780+L780+O780+R780+U780+X780+AA780+AD780+AG780+AJ780+AM780+AP780+AS780+AV780+AY780+BB780+BE780+BH780+BK780+BN780+BQ780+BT780+BW780+BZ780</f>
        <v>0</v>
      </c>
      <c r="I780">
        <f>+K780*J780</f>
        <v>0</v>
      </c>
      <c r="L780">
        <f>+M780*N780</f>
        <v>0</v>
      </c>
      <c r="O780">
        <f>+P780*Q780</f>
        <v>0</v>
      </c>
      <c r="R780">
        <f>+S780*T780</f>
        <v>0</v>
      </c>
      <c r="U780">
        <f>+V780*W780</f>
        <v>0</v>
      </c>
      <c r="X780">
        <f>+Y780*Z780</f>
        <v>0</v>
      </c>
      <c r="AA780">
        <f>+AB780*AC780</f>
        <v>0</v>
      </c>
      <c r="AD780">
        <f>+AE780*AF780</f>
        <v>0</v>
      </c>
      <c r="AG780">
        <f>+AH780*AI780</f>
        <v>0</v>
      </c>
      <c r="AJ780">
        <f>+AK780*AL780</f>
        <v>0</v>
      </c>
      <c r="AM780">
        <f>+AN780*AO780</f>
        <v>0</v>
      </c>
      <c r="AP780">
        <f>+AQ780*AR780</f>
        <v>0</v>
      </c>
      <c r="AS780">
        <f>+AT780*AU780</f>
        <v>0</v>
      </c>
      <c r="AV780">
        <f>+AW780*AX780</f>
        <v>0</v>
      </c>
      <c r="AY780">
        <f>+AZ780*BA780</f>
        <v>0</v>
      </c>
      <c r="BB780">
        <f>+BC780*BD780</f>
        <v>0</v>
      </c>
      <c r="BE780">
        <f>+BF780*BG780</f>
        <v>0</v>
      </c>
      <c r="BH780">
        <f>+BI780*BJ780</f>
        <v>0</v>
      </c>
      <c r="BK780">
        <f>+BL780*BM780</f>
        <v>0</v>
      </c>
    </row>
    <row r="781" spans="1:86" customHeight="1" ht="15.5">
      <c r="A781" s="4">
        <f>ROW()-ROW($A$4:$CH$4)</f>
        <v>777</v>
      </c>
      <c r="C781" s="8"/>
      <c r="D781" s="15"/>
      <c r="G781" s="10" t="str">
        <f>IFERROR(VLOOKUP(F781,#REF!,2,0),"")</f>
        <v/>
      </c>
      <c r="H781">
        <f>I781+L781+O781+R781+U781+X781+AA781+AD781+AG781+AJ781+AM781+AP781+AS781+AV781+AY781+BB781+BE781+BH781+BK781+BN781+BQ781+BT781+BW781+BZ781</f>
        <v>0</v>
      </c>
      <c r="I781">
        <f>+K781*J781</f>
        <v>0</v>
      </c>
      <c r="L781">
        <f>+M781*N781</f>
        <v>0</v>
      </c>
      <c r="O781">
        <f>+P781*Q781</f>
        <v>0</v>
      </c>
      <c r="R781">
        <f>+S781*T781</f>
        <v>0</v>
      </c>
      <c r="U781">
        <f>+V781*W781</f>
        <v>0</v>
      </c>
      <c r="X781">
        <f>+Y781*Z781</f>
        <v>0</v>
      </c>
      <c r="AA781">
        <f>+AB781*AC781</f>
        <v>0</v>
      </c>
      <c r="AD781">
        <f>+AE781*AF781</f>
        <v>0</v>
      </c>
      <c r="AG781">
        <f>+AH781*AI781</f>
        <v>0</v>
      </c>
      <c r="AJ781">
        <f>+AK781*AL781</f>
        <v>0</v>
      </c>
      <c r="AM781">
        <f>+AN781*AO781</f>
        <v>0</v>
      </c>
      <c r="AP781">
        <f>+AQ781*AR781</f>
        <v>0</v>
      </c>
      <c r="AS781">
        <f>+AT781*AU781</f>
        <v>0</v>
      </c>
      <c r="AV781">
        <f>+AW781*AX781</f>
        <v>0</v>
      </c>
      <c r="AY781">
        <f>+AZ781*BA781</f>
        <v>0</v>
      </c>
      <c r="BB781">
        <f>+BC781*BD781</f>
        <v>0</v>
      </c>
      <c r="BE781">
        <f>+BF781*BG781</f>
        <v>0</v>
      </c>
      <c r="BH781">
        <f>+BI781*BJ781</f>
        <v>0</v>
      </c>
      <c r="BK781">
        <f>+BL781*BM781</f>
        <v>0</v>
      </c>
    </row>
    <row r="782" spans="1:86" customHeight="1" ht="15.5">
      <c r="A782" s="4">
        <f>ROW()-ROW($A$4:$CH$4)</f>
        <v>778</v>
      </c>
      <c r="C782" s="8"/>
      <c r="D782" s="15"/>
      <c r="G782" s="10" t="str">
        <f>IFERROR(VLOOKUP(F782,#REF!,2,0),"")</f>
        <v/>
      </c>
      <c r="H782">
        <f>I782+L782+O782+R782+U782+X782+AA782+AD782+AG782+AJ782+AM782+AP782+AS782+AV782+AY782+BB782+BE782+BH782+BK782+BN782+BQ782+BT782+BW782+BZ782</f>
        <v>0</v>
      </c>
      <c r="I782">
        <f>+K782*J782</f>
        <v>0</v>
      </c>
      <c r="L782">
        <f>+M782*N782</f>
        <v>0</v>
      </c>
      <c r="O782">
        <f>+P782*Q782</f>
        <v>0</v>
      </c>
      <c r="R782">
        <f>+S782*T782</f>
        <v>0</v>
      </c>
      <c r="U782">
        <f>+V782*W782</f>
        <v>0</v>
      </c>
      <c r="X782">
        <f>+Y782*Z782</f>
        <v>0</v>
      </c>
      <c r="AA782">
        <f>+AB782*AC782</f>
        <v>0</v>
      </c>
      <c r="AD782">
        <f>+AE782*AF782</f>
        <v>0</v>
      </c>
      <c r="AG782">
        <f>+AH782*AI782</f>
        <v>0</v>
      </c>
      <c r="AJ782">
        <f>+AK782*AL782</f>
        <v>0</v>
      </c>
      <c r="AM782">
        <f>+AN782*AO782</f>
        <v>0</v>
      </c>
      <c r="AP782">
        <f>+AQ782*AR782</f>
        <v>0</v>
      </c>
      <c r="AS782">
        <f>+AT782*AU782</f>
        <v>0</v>
      </c>
      <c r="AV782">
        <f>+AW782*AX782</f>
        <v>0</v>
      </c>
      <c r="AY782">
        <f>+AZ782*BA782</f>
        <v>0</v>
      </c>
      <c r="BB782">
        <f>+BC782*BD782</f>
        <v>0</v>
      </c>
      <c r="BE782">
        <f>+BF782*BG782</f>
        <v>0</v>
      </c>
      <c r="BH782">
        <f>+BI782*BJ782</f>
        <v>0</v>
      </c>
      <c r="BK782">
        <f>+BL782*BM782</f>
        <v>0</v>
      </c>
    </row>
    <row r="783" spans="1:86" customHeight="1" ht="15.5">
      <c r="A783" s="4">
        <f>ROW()-ROW($A$4:$CH$4)</f>
        <v>779</v>
      </c>
      <c r="C783" s="8"/>
      <c r="D783" s="15"/>
      <c r="G783" s="10" t="str">
        <f>IFERROR(VLOOKUP(F783,#REF!,2,0),"")</f>
        <v/>
      </c>
      <c r="H783">
        <f>I783+L783+O783+R783+U783+X783+AA783+AD783+AG783+AJ783+AM783+AP783+AS783+AV783+AY783+BB783+BE783+BH783+BK783+BN783+BQ783+BT783+BW783+BZ783</f>
        <v>0</v>
      </c>
      <c r="I783">
        <f>+K783*J783</f>
        <v>0</v>
      </c>
      <c r="L783">
        <f>+M783*N783</f>
        <v>0</v>
      </c>
      <c r="O783">
        <f>+P783*Q783</f>
        <v>0</v>
      </c>
      <c r="R783">
        <f>+S783*T783</f>
        <v>0</v>
      </c>
      <c r="U783">
        <f>+V783*W783</f>
        <v>0</v>
      </c>
      <c r="X783">
        <f>+Y783*Z783</f>
        <v>0</v>
      </c>
      <c r="AA783">
        <f>+AB783*AC783</f>
        <v>0</v>
      </c>
      <c r="AD783">
        <f>+AE783*AF783</f>
        <v>0</v>
      </c>
      <c r="AG783">
        <f>+AH783*AI783</f>
        <v>0</v>
      </c>
      <c r="AJ783">
        <f>+AK783*AL783</f>
        <v>0</v>
      </c>
      <c r="AM783">
        <f>+AN783*AO783</f>
        <v>0</v>
      </c>
      <c r="AP783">
        <f>+AQ783*AR783</f>
        <v>0</v>
      </c>
      <c r="AS783">
        <f>+AT783*AU783</f>
        <v>0</v>
      </c>
      <c r="AV783">
        <f>+AW783*AX783</f>
        <v>0</v>
      </c>
      <c r="AY783">
        <f>+AZ783*BA783</f>
        <v>0</v>
      </c>
      <c r="BB783">
        <f>+BC783*BD783</f>
        <v>0</v>
      </c>
      <c r="BE783">
        <f>+BF783*BG783</f>
        <v>0</v>
      </c>
      <c r="BH783">
        <f>+BI783*BJ783</f>
        <v>0</v>
      </c>
      <c r="BK783">
        <f>+BL783*BM783</f>
        <v>0</v>
      </c>
    </row>
    <row r="784" spans="1:86" customHeight="1" ht="15.5">
      <c r="A784" s="4">
        <f>ROW()-ROW($A$4:$CH$4)</f>
        <v>780</v>
      </c>
      <c r="C784" s="8"/>
      <c r="D784" s="15"/>
      <c r="G784" s="10" t="str">
        <f>IFERROR(VLOOKUP(F784,#REF!,2,0),"")</f>
        <v/>
      </c>
      <c r="H784">
        <f>I784+L784+O784+R784+U784+X784+AA784+AD784+AG784+AJ784+AM784+AP784+AS784+AV784+AY784+BB784+BE784+BH784+BK784+BN784+BQ784+BT784+BW784+BZ784</f>
        <v>0</v>
      </c>
      <c r="I784">
        <f>+K784*J784</f>
        <v>0</v>
      </c>
      <c r="L784">
        <f>+M784*N784</f>
        <v>0</v>
      </c>
      <c r="O784">
        <f>+P784*Q784</f>
        <v>0</v>
      </c>
      <c r="R784">
        <f>+S784*T784</f>
        <v>0</v>
      </c>
      <c r="U784">
        <f>+V784*W784</f>
        <v>0</v>
      </c>
      <c r="X784">
        <f>+Y784*Z784</f>
        <v>0</v>
      </c>
      <c r="AA784">
        <f>+AB784*AC784</f>
        <v>0</v>
      </c>
      <c r="AD784">
        <f>+AE784*AF784</f>
        <v>0</v>
      </c>
      <c r="AG784">
        <f>+AH784*AI784</f>
        <v>0</v>
      </c>
      <c r="AJ784">
        <f>+AK784*AL784</f>
        <v>0</v>
      </c>
      <c r="AM784">
        <f>+AN784*AO784</f>
        <v>0</v>
      </c>
      <c r="AP784">
        <f>+AQ784*AR784</f>
        <v>0</v>
      </c>
      <c r="AS784">
        <f>+AT784*AU784</f>
        <v>0</v>
      </c>
      <c r="AV784">
        <f>+AW784*AX784</f>
        <v>0</v>
      </c>
      <c r="AY784">
        <f>+AZ784*BA784</f>
        <v>0</v>
      </c>
      <c r="BB784">
        <f>+BC784*BD784</f>
        <v>0</v>
      </c>
      <c r="BE784">
        <f>+BF784*BG784</f>
        <v>0</v>
      </c>
      <c r="BH784">
        <f>+BI784*BJ784</f>
        <v>0</v>
      </c>
      <c r="BK784">
        <f>+BL784*BM784</f>
        <v>0</v>
      </c>
    </row>
    <row r="785" spans="1:86" customHeight="1" ht="15.5">
      <c r="A785" s="4">
        <f>ROW()-ROW($A$4:$CH$4)</f>
        <v>781</v>
      </c>
      <c r="C785" s="8"/>
      <c r="D785" s="15"/>
      <c r="G785" s="10" t="str">
        <f>IFERROR(VLOOKUP(F785,#REF!,2,0),"")</f>
        <v/>
      </c>
      <c r="H785">
        <f>I785+L785+O785+R785+U785+X785+AA785+AD785+AG785+AJ785+AM785+AP785+AS785+AV785+AY785+BB785+BE785+BH785+BK785+BN785+BQ785+BT785+BW785+BZ785</f>
        <v>0</v>
      </c>
      <c r="I785">
        <f>+K785*J785</f>
        <v>0</v>
      </c>
      <c r="L785">
        <f>+M785*N785</f>
        <v>0</v>
      </c>
      <c r="O785">
        <f>+P785*Q785</f>
        <v>0</v>
      </c>
      <c r="R785">
        <f>+S785*T785</f>
        <v>0</v>
      </c>
      <c r="U785">
        <f>+V785*W785</f>
        <v>0</v>
      </c>
      <c r="X785">
        <f>+Y785*Z785</f>
        <v>0</v>
      </c>
      <c r="AA785">
        <f>+AB785*AC785</f>
        <v>0</v>
      </c>
      <c r="AD785">
        <f>+AE785*AF785</f>
        <v>0</v>
      </c>
      <c r="AG785">
        <f>+AH785*AI785</f>
        <v>0</v>
      </c>
      <c r="AJ785">
        <f>+AK785*AL785</f>
        <v>0</v>
      </c>
      <c r="AM785">
        <f>+AN785*AO785</f>
        <v>0</v>
      </c>
      <c r="AP785">
        <f>+AQ785*AR785</f>
        <v>0</v>
      </c>
      <c r="AS785">
        <f>+AT785*AU785</f>
        <v>0</v>
      </c>
      <c r="AV785">
        <f>+AW785*AX785</f>
        <v>0</v>
      </c>
      <c r="AY785">
        <f>+AZ785*BA785</f>
        <v>0</v>
      </c>
      <c r="BB785">
        <f>+BC785*BD785</f>
        <v>0</v>
      </c>
      <c r="BE785">
        <f>+BF785*BG785</f>
        <v>0</v>
      </c>
      <c r="BH785">
        <f>+BI785*BJ785</f>
        <v>0</v>
      </c>
      <c r="BK785">
        <f>+BL785*BM785</f>
        <v>0</v>
      </c>
    </row>
    <row r="786" spans="1:86" customHeight="1" ht="15.5">
      <c r="A786" s="4">
        <f>ROW()-ROW($A$4:$CH$4)</f>
        <v>782</v>
      </c>
      <c r="C786" s="8"/>
      <c r="D786" s="15"/>
      <c r="G786" s="10" t="str">
        <f>IFERROR(VLOOKUP(F786,#REF!,2,0),"")</f>
        <v/>
      </c>
      <c r="H786">
        <f>I786+L786+O786+R786+U786+X786+AA786+AD786+AG786+AJ786+AM786+AP786+AS786+AV786+AY786+BB786+BE786+BH786+BK786+BN786+BQ786+BT786+BW786+BZ786</f>
        <v>0</v>
      </c>
      <c r="I786">
        <f>+K786*J786</f>
        <v>0</v>
      </c>
      <c r="L786">
        <f>+M786*N786</f>
        <v>0</v>
      </c>
      <c r="O786">
        <f>+P786*Q786</f>
        <v>0</v>
      </c>
      <c r="R786">
        <f>+S786*T786</f>
        <v>0</v>
      </c>
      <c r="U786">
        <f>+V786*W786</f>
        <v>0</v>
      </c>
      <c r="X786">
        <f>+Y786*Z786</f>
        <v>0</v>
      </c>
      <c r="AA786">
        <f>+AB786*AC786</f>
        <v>0</v>
      </c>
      <c r="AD786">
        <f>+AE786*AF786</f>
        <v>0</v>
      </c>
      <c r="AG786">
        <f>+AH786*AI786</f>
        <v>0</v>
      </c>
      <c r="AJ786">
        <f>+AK786*AL786</f>
        <v>0</v>
      </c>
      <c r="AM786">
        <f>+AN786*AO786</f>
        <v>0</v>
      </c>
      <c r="AP786">
        <f>+AQ786*AR786</f>
        <v>0</v>
      </c>
      <c r="AS786">
        <f>+AT786*AU786</f>
        <v>0</v>
      </c>
      <c r="AV786">
        <f>+AW786*AX786</f>
        <v>0</v>
      </c>
      <c r="AY786">
        <f>+AZ786*BA786</f>
        <v>0</v>
      </c>
      <c r="BB786">
        <f>+BC786*BD786</f>
        <v>0</v>
      </c>
      <c r="BE786">
        <f>+BF786*BG786</f>
        <v>0</v>
      </c>
      <c r="BH786">
        <f>+BI786*BJ786</f>
        <v>0</v>
      </c>
      <c r="BK786">
        <f>+BL786*BM786</f>
        <v>0</v>
      </c>
    </row>
    <row r="787" spans="1:86" customHeight="1" ht="15.5">
      <c r="A787" s="4">
        <f>ROW()-ROW($A$4:$CH$4)</f>
        <v>783</v>
      </c>
      <c r="C787" s="8"/>
      <c r="D787" s="15"/>
      <c r="G787" s="10" t="str">
        <f>IFERROR(VLOOKUP(F787,#REF!,2,0),"")</f>
        <v/>
      </c>
      <c r="H787">
        <f>I787+L787+O787+R787+U787+X787+AA787+AD787+AG787+AJ787+AM787+AP787+AS787+AV787+AY787+BB787+BE787+BH787+BK787+BN787+BQ787+BT787+BW787+BZ787</f>
        <v>0</v>
      </c>
      <c r="I787">
        <f>+K787*J787</f>
        <v>0</v>
      </c>
      <c r="L787">
        <f>+M787*N787</f>
        <v>0</v>
      </c>
      <c r="O787">
        <f>+P787*Q787</f>
        <v>0</v>
      </c>
      <c r="R787">
        <f>+S787*T787</f>
        <v>0</v>
      </c>
      <c r="U787">
        <f>+V787*W787</f>
        <v>0</v>
      </c>
      <c r="X787">
        <f>+Y787*Z787</f>
        <v>0</v>
      </c>
      <c r="AA787">
        <f>+AB787*AC787</f>
        <v>0</v>
      </c>
      <c r="AD787">
        <f>+AE787*AF787</f>
        <v>0</v>
      </c>
      <c r="AG787">
        <f>+AH787*AI787</f>
        <v>0</v>
      </c>
      <c r="AJ787">
        <f>+AK787*AL787</f>
        <v>0</v>
      </c>
      <c r="AM787">
        <f>+AN787*AO787</f>
        <v>0</v>
      </c>
      <c r="AP787">
        <f>+AQ787*AR787</f>
        <v>0</v>
      </c>
      <c r="AS787">
        <f>+AT787*AU787</f>
        <v>0</v>
      </c>
      <c r="AV787">
        <f>+AW787*AX787</f>
        <v>0</v>
      </c>
      <c r="AY787">
        <f>+AZ787*BA787</f>
        <v>0</v>
      </c>
      <c r="BB787">
        <f>+BC787*BD787</f>
        <v>0</v>
      </c>
      <c r="BE787">
        <f>+BF787*BG787</f>
        <v>0</v>
      </c>
      <c r="BH787">
        <f>+BI787*BJ787</f>
        <v>0</v>
      </c>
      <c r="BK787">
        <f>+BL787*BM787</f>
        <v>0</v>
      </c>
    </row>
    <row r="788" spans="1:86" customHeight="1" ht="15.5">
      <c r="A788" s="4">
        <f>ROW()-ROW($A$4:$CH$4)</f>
        <v>784</v>
      </c>
      <c r="C788" s="8"/>
      <c r="D788" s="15"/>
      <c r="G788" s="10" t="str">
        <f>IFERROR(VLOOKUP(F788,#REF!,2,0),"")</f>
        <v/>
      </c>
      <c r="H788">
        <f>I788+L788+O788+R788+U788+X788+AA788+AD788+AG788+AJ788+AM788+AP788+AS788+AV788+AY788+BB788+BE788+BH788+BK788+BN788+BQ788+BT788+BW788+BZ788</f>
        <v>0</v>
      </c>
      <c r="I788">
        <f>+K788*J788</f>
        <v>0</v>
      </c>
      <c r="L788">
        <f>+M788*N788</f>
        <v>0</v>
      </c>
      <c r="O788">
        <f>+P788*Q788</f>
        <v>0</v>
      </c>
      <c r="R788">
        <f>+S788*T788</f>
        <v>0</v>
      </c>
      <c r="U788">
        <f>+V788*W788</f>
        <v>0</v>
      </c>
      <c r="X788">
        <f>+Y788*Z788</f>
        <v>0</v>
      </c>
      <c r="AA788">
        <f>+AB788*AC788</f>
        <v>0</v>
      </c>
      <c r="AD788">
        <f>+AE788*AF788</f>
        <v>0</v>
      </c>
      <c r="AG788">
        <f>+AH788*AI788</f>
        <v>0</v>
      </c>
      <c r="AJ788">
        <f>+AK788*AL788</f>
        <v>0</v>
      </c>
      <c r="AM788">
        <f>+AN788*AO788</f>
        <v>0</v>
      </c>
      <c r="AP788">
        <f>+AQ788*AR788</f>
        <v>0</v>
      </c>
      <c r="AS788">
        <f>+AT788*AU788</f>
        <v>0</v>
      </c>
      <c r="AV788">
        <f>+AW788*AX788</f>
        <v>0</v>
      </c>
      <c r="AY788">
        <f>+AZ788*BA788</f>
        <v>0</v>
      </c>
      <c r="BB788">
        <f>+BC788*BD788</f>
        <v>0</v>
      </c>
      <c r="BE788">
        <f>+BF788*BG788</f>
        <v>0</v>
      </c>
      <c r="BH788">
        <f>+BI788*BJ788</f>
        <v>0</v>
      </c>
      <c r="BK788">
        <f>+BL788*BM788</f>
        <v>0</v>
      </c>
    </row>
    <row r="789" spans="1:86" customHeight="1" ht="15.5">
      <c r="A789" s="4">
        <f>ROW()-ROW($A$4:$CH$4)</f>
        <v>785</v>
      </c>
      <c r="C789" s="8"/>
      <c r="D789" s="15"/>
      <c r="G789" s="10" t="str">
        <f>IFERROR(VLOOKUP(F789,#REF!,2,0),"")</f>
        <v/>
      </c>
      <c r="H789">
        <f>I789+L789+O789+R789+U789+X789+AA789+AD789+AG789+AJ789+AM789+AP789+AS789+AV789+AY789+BB789+BE789+BH789+BK789+BN789+BQ789+BT789+BW789+BZ789</f>
        <v>0</v>
      </c>
      <c r="I789">
        <f>+K789*J789</f>
        <v>0</v>
      </c>
      <c r="L789">
        <f>+M789*N789</f>
        <v>0</v>
      </c>
      <c r="O789">
        <f>+P789*Q789</f>
        <v>0</v>
      </c>
      <c r="R789">
        <f>+S789*T789</f>
        <v>0</v>
      </c>
      <c r="U789">
        <f>+V789*W789</f>
        <v>0</v>
      </c>
      <c r="X789">
        <f>+Y789*Z789</f>
        <v>0</v>
      </c>
      <c r="AA789">
        <f>+AB789*AC789</f>
        <v>0</v>
      </c>
      <c r="AD789">
        <f>+AE789*AF789</f>
        <v>0</v>
      </c>
      <c r="AG789">
        <f>+AH789*AI789</f>
        <v>0</v>
      </c>
      <c r="AJ789">
        <f>+AK789*AL789</f>
        <v>0</v>
      </c>
      <c r="AM789">
        <f>+AN789*AO789</f>
        <v>0</v>
      </c>
      <c r="AP789">
        <f>+AQ789*AR789</f>
        <v>0</v>
      </c>
      <c r="AS789">
        <f>+AT789*AU789</f>
        <v>0</v>
      </c>
      <c r="AV789">
        <f>+AW789*AX789</f>
        <v>0</v>
      </c>
      <c r="AY789">
        <f>+AZ789*BA789</f>
        <v>0</v>
      </c>
      <c r="BB789">
        <f>+BC789*BD789</f>
        <v>0</v>
      </c>
      <c r="BE789">
        <f>+BF789*BG789</f>
        <v>0</v>
      </c>
      <c r="BH789">
        <f>+BI789*BJ789</f>
        <v>0</v>
      </c>
      <c r="BK789">
        <f>+BL789*BM789</f>
        <v>0</v>
      </c>
    </row>
    <row r="790" spans="1:86" customHeight="1" ht="15.5">
      <c r="A790" s="4">
        <f>ROW()-ROW($A$4:$CH$4)</f>
        <v>786</v>
      </c>
      <c r="C790" s="8"/>
      <c r="D790" s="15"/>
      <c r="G790" s="10" t="str">
        <f>IFERROR(VLOOKUP(F790,#REF!,2,0),"")</f>
        <v/>
      </c>
      <c r="H790">
        <f>I790+L790+O790+R790+U790+X790+AA790+AD790+AG790+AJ790+AM790+AP790+AS790+AV790+AY790+BB790+BE790+BH790+BK790+BN790+BQ790+BT790+BW790+BZ790</f>
        <v>0</v>
      </c>
      <c r="I790">
        <f>+K790*J790</f>
        <v>0</v>
      </c>
      <c r="L790">
        <f>+M790*N790</f>
        <v>0</v>
      </c>
      <c r="O790">
        <f>+P790*Q790</f>
        <v>0</v>
      </c>
      <c r="R790">
        <f>+S790*T790</f>
        <v>0</v>
      </c>
      <c r="U790">
        <f>+V790*W790</f>
        <v>0</v>
      </c>
      <c r="X790">
        <f>+Y790*Z790</f>
        <v>0</v>
      </c>
      <c r="AA790">
        <f>+AB790*AC790</f>
        <v>0</v>
      </c>
      <c r="AD790">
        <f>+AE790*AF790</f>
        <v>0</v>
      </c>
      <c r="AG790">
        <f>+AH790*AI790</f>
        <v>0</v>
      </c>
      <c r="AJ790">
        <f>+AK790*AL790</f>
        <v>0</v>
      </c>
      <c r="AM790">
        <f>+AN790*AO790</f>
        <v>0</v>
      </c>
      <c r="AP790">
        <f>+AQ790*AR790</f>
        <v>0</v>
      </c>
      <c r="AS790">
        <f>+AT790*AU790</f>
        <v>0</v>
      </c>
      <c r="AV790">
        <f>+AW790*AX790</f>
        <v>0</v>
      </c>
      <c r="AY790">
        <f>+AZ790*BA790</f>
        <v>0</v>
      </c>
      <c r="BB790">
        <f>+BC790*BD790</f>
        <v>0</v>
      </c>
      <c r="BE790">
        <f>+BF790*BG790</f>
        <v>0</v>
      </c>
      <c r="BH790">
        <f>+BI790*BJ790</f>
        <v>0</v>
      </c>
      <c r="BK790">
        <f>+BL790*BM790</f>
        <v>0</v>
      </c>
    </row>
    <row r="791" spans="1:86" customHeight="1" ht="15.5">
      <c r="A791" s="4">
        <f>ROW()-ROW($A$4:$CH$4)</f>
        <v>787</v>
      </c>
      <c r="C791" s="8"/>
      <c r="D791" s="15"/>
      <c r="G791" s="10" t="str">
        <f>IFERROR(VLOOKUP(F791,#REF!,2,0),"")</f>
        <v/>
      </c>
      <c r="H791">
        <f>I791+L791+O791+R791+U791+X791+AA791+AD791+AG791+AJ791+AM791+AP791+AS791+AV791+AY791+BB791+BE791+BH791+BK791+BN791+BQ791+BT791+BW791+BZ791</f>
        <v>0</v>
      </c>
      <c r="I791">
        <f>+K791*J791</f>
        <v>0</v>
      </c>
      <c r="L791">
        <f>+M791*N791</f>
        <v>0</v>
      </c>
      <c r="O791">
        <f>+P791*Q791</f>
        <v>0</v>
      </c>
      <c r="R791">
        <f>+S791*T791</f>
        <v>0</v>
      </c>
      <c r="U791">
        <f>+V791*W791</f>
        <v>0</v>
      </c>
      <c r="X791">
        <f>+Y791*Z791</f>
        <v>0</v>
      </c>
      <c r="AA791">
        <f>+AB791*AC791</f>
        <v>0</v>
      </c>
      <c r="AD791">
        <f>+AE791*AF791</f>
        <v>0</v>
      </c>
      <c r="AG791">
        <f>+AH791*AI791</f>
        <v>0</v>
      </c>
      <c r="AJ791">
        <f>+AK791*AL791</f>
        <v>0</v>
      </c>
      <c r="AM791">
        <f>+AN791*AO791</f>
        <v>0</v>
      </c>
      <c r="AP791">
        <f>+AQ791*AR791</f>
        <v>0</v>
      </c>
      <c r="AS791">
        <f>+AT791*AU791</f>
        <v>0</v>
      </c>
      <c r="AV791">
        <f>+AW791*AX791</f>
        <v>0</v>
      </c>
      <c r="AY791">
        <f>+AZ791*BA791</f>
        <v>0</v>
      </c>
      <c r="BB791">
        <f>+BC791*BD791</f>
        <v>0</v>
      </c>
      <c r="BE791">
        <f>+BF791*BG791</f>
        <v>0</v>
      </c>
      <c r="BH791">
        <f>+BI791*BJ791</f>
        <v>0</v>
      </c>
      <c r="BK791">
        <f>+BL791*BM791</f>
        <v>0</v>
      </c>
    </row>
    <row r="792" spans="1:86" customHeight="1" ht="15.5">
      <c r="A792" s="4">
        <f>ROW()-ROW($A$4:$CH$4)</f>
        <v>788</v>
      </c>
      <c r="C792" s="8"/>
      <c r="D792" s="15"/>
      <c r="G792" s="10" t="str">
        <f>IFERROR(VLOOKUP(F792,#REF!,2,0),"")</f>
        <v/>
      </c>
      <c r="H792">
        <f>I792+L792+O792+R792+U792+X792+AA792+AD792+AG792+AJ792+AM792+AP792+AS792+AV792+AY792+BB792+BE792+BH792+BK792+BN792+BQ792+BT792+BW792+BZ792</f>
        <v>0</v>
      </c>
      <c r="I792">
        <f>+K792*J792</f>
        <v>0</v>
      </c>
      <c r="L792">
        <f>+M792*N792</f>
        <v>0</v>
      </c>
      <c r="O792">
        <f>+P792*Q792</f>
        <v>0</v>
      </c>
      <c r="R792">
        <f>+S792*T792</f>
        <v>0</v>
      </c>
      <c r="U792">
        <f>+V792*W792</f>
        <v>0</v>
      </c>
      <c r="X792">
        <f>+Y792*Z792</f>
        <v>0</v>
      </c>
      <c r="AA792">
        <f>+AB792*AC792</f>
        <v>0</v>
      </c>
      <c r="AD792">
        <f>+AE792*AF792</f>
        <v>0</v>
      </c>
      <c r="AG792">
        <f>+AH792*AI792</f>
        <v>0</v>
      </c>
      <c r="AJ792">
        <f>+AK792*AL792</f>
        <v>0</v>
      </c>
      <c r="AM792">
        <f>+AN792*AO792</f>
        <v>0</v>
      </c>
      <c r="AP792">
        <f>+AQ792*AR792</f>
        <v>0</v>
      </c>
      <c r="AS792">
        <f>+AT792*AU792</f>
        <v>0</v>
      </c>
      <c r="AV792">
        <f>+AW792*AX792</f>
        <v>0</v>
      </c>
      <c r="AY792">
        <f>+AZ792*BA792</f>
        <v>0</v>
      </c>
      <c r="BB792">
        <f>+BC792*BD792</f>
        <v>0</v>
      </c>
      <c r="BE792">
        <f>+BF792*BG792</f>
        <v>0</v>
      </c>
      <c r="BH792">
        <f>+BI792*BJ792</f>
        <v>0</v>
      </c>
      <c r="BK792">
        <f>+BL792*BM792</f>
        <v>0</v>
      </c>
    </row>
    <row r="793" spans="1:86" customHeight="1" ht="15.5">
      <c r="A793" s="4">
        <f>ROW()-ROW($A$4:$CH$4)</f>
        <v>789</v>
      </c>
      <c r="C793" s="8"/>
      <c r="D793" s="15"/>
      <c r="G793" s="10" t="str">
        <f>IFERROR(VLOOKUP(F793,#REF!,2,0),"")</f>
        <v/>
      </c>
      <c r="H793">
        <f>I793+L793+O793+R793+U793+X793+AA793+AD793+AG793+AJ793+AM793+AP793+AS793+AV793+AY793+BB793+BE793+BH793+BK793+BN793+BQ793+BT793+BW793+BZ793</f>
        <v>0</v>
      </c>
      <c r="I793">
        <f>+K793*J793</f>
        <v>0</v>
      </c>
      <c r="L793">
        <f>+M793*N793</f>
        <v>0</v>
      </c>
      <c r="O793">
        <f>+P793*Q793</f>
        <v>0</v>
      </c>
      <c r="R793">
        <f>+S793*T793</f>
        <v>0</v>
      </c>
      <c r="U793">
        <f>+V793*W793</f>
        <v>0</v>
      </c>
      <c r="X793">
        <f>+Y793*Z793</f>
        <v>0</v>
      </c>
      <c r="AA793">
        <f>+AB793*AC793</f>
        <v>0</v>
      </c>
      <c r="AD793">
        <f>+AE793*AF793</f>
        <v>0</v>
      </c>
      <c r="AG793">
        <f>+AH793*AI793</f>
        <v>0</v>
      </c>
      <c r="AJ793">
        <f>+AK793*AL793</f>
        <v>0</v>
      </c>
      <c r="AM793">
        <f>+AN793*AO793</f>
        <v>0</v>
      </c>
      <c r="AP793">
        <f>+AQ793*AR793</f>
        <v>0</v>
      </c>
      <c r="AS793">
        <f>+AT793*AU793</f>
        <v>0</v>
      </c>
      <c r="AV793">
        <f>+AW793*AX793</f>
        <v>0</v>
      </c>
      <c r="AY793">
        <f>+AZ793*BA793</f>
        <v>0</v>
      </c>
      <c r="BB793">
        <f>+BC793*BD793</f>
        <v>0</v>
      </c>
      <c r="BE793">
        <f>+BF793*BG793</f>
        <v>0</v>
      </c>
      <c r="BH793">
        <f>+BI793*BJ793</f>
        <v>0</v>
      </c>
      <c r="BK793">
        <f>+BL793*BM793</f>
        <v>0</v>
      </c>
    </row>
    <row r="794" spans="1:86" customHeight="1" ht="15.5">
      <c r="A794" s="4">
        <f>ROW()-ROW($A$4:$CH$4)</f>
        <v>790</v>
      </c>
      <c r="C794" s="8"/>
      <c r="D794" s="15"/>
      <c r="G794" s="10" t="str">
        <f>IFERROR(VLOOKUP(F794,#REF!,2,0),"")</f>
        <v/>
      </c>
      <c r="H794">
        <f>I794+L794+O794+R794+U794+X794+AA794+AD794+AG794+AJ794+AM794+AP794+AS794+AV794+AY794+BB794+BE794+BH794+BK794+BN794+BQ794+BT794+BW794+BZ794</f>
        <v>0</v>
      </c>
      <c r="I794">
        <f>+K794*J794</f>
        <v>0</v>
      </c>
      <c r="L794">
        <f>+M794*N794</f>
        <v>0</v>
      </c>
      <c r="O794">
        <f>+P794*Q794</f>
        <v>0</v>
      </c>
      <c r="R794">
        <f>+S794*T794</f>
        <v>0</v>
      </c>
      <c r="U794">
        <f>+V794*W794</f>
        <v>0</v>
      </c>
      <c r="X794">
        <f>+Y794*Z794</f>
        <v>0</v>
      </c>
      <c r="AA794">
        <f>+AB794*AC794</f>
        <v>0</v>
      </c>
      <c r="AD794">
        <f>+AE794*AF794</f>
        <v>0</v>
      </c>
      <c r="AG794">
        <f>+AH794*AI794</f>
        <v>0</v>
      </c>
      <c r="AJ794">
        <f>+AK794*AL794</f>
        <v>0</v>
      </c>
      <c r="AM794">
        <f>+AN794*AO794</f>
        <v>0</v>
      </c>
      <c r="AP794">
        <f>+AQ794*AR794</f>
        <v>0</v>
      </c>
      <c r="AS794">
        <f>+AT794*AU794</f>
        <v>0</v>
      </c>
      <c r="AV794">
        <f>+AW794*AX794</f>
        <v>0</v>
      </c>
      <c r="AY794">
        <f>+AZ794*BA794</f>
        <v>0</v>
      </c>
      <c r="BB794">
        <f>+BC794*BD794</f>
        <v>0</v>
      </c>
      <c r="BE794">
        <f>+BF794*BG794</f>
        <v>0</v>
      </c>
      <c r="BH794">
        <f>+BI794*BJ794</f>
        <v>0</v>
      </c>
      <c r="BK794">
        <f>+BL794*BM794</f>
        <v>0</v>
      </c>
    </row>
    <row r="795" spans="1:86" customHeight="1" ht="15.5">
      <c r="A795" s="4">
        <f>ROW()-ROW($A$4:$CH$4)</f>
        <v>791</v>
      </c>
      <c r="C795" s="8"/>
      <c r="D795" s="15"/>
      <c r="G795" s="10" t="str">
        <f>IFERROR(VLOOKUP(F795,#REF!,2,0),"")</f>
        <v/>
      </c>
      <c r="H795">
        <f>I795+L795+O795+R795+U795+X795+AA795+AD795+AG795+AJ795+AM795+AP795+AS795+AV795+AY795+BB795+BE795+BH795+BK795+BN795+BQ795+BT795+BW795+BZ795</f>
        <v>0</v>
      </c>
      <c r="I795">
        <f>+K795*J795</f>
        <v>0</v>
      </c>
      <c r="L795">
        <f>+M795*N795</f>
        <v>0</v>
      </c>
      <c r="O795">
        <f>+P795*Q795</f>
        <v>0</v>
      </c>
      <c r="R795">
        <f>+S795*T795</f>
        <v>0</v>
      </c>
      <c r="U795">
        <f>+V795*W795</f>
        <v>0</v>
      </c>
      <c r="X795">
        <f>+Y795*Z795</f>
        <v>0</v>
      </c>
      <c r="AA795">
        <f>+AB795*AC795</f>
        <v>0</v>
      </c>
      <c r="AD795">
        <f>+AE795*AF795</f>
        <v>0</v>
      </c>
      <c r="AG795">
        <f>+AH795*AI795</f>
        <v>0</v>
      </c>
      <c r="AJ795">
        <f>+AK795*AL795</f>
        <v>0</v>
      </c>
      <c r="AM795">
        <f>+AN795*AO795</f>
        <v>0</v>
      </c>
      <c r="AP795">
        <f>+AQ795*AR795</f>
        <v>0</v>
      </c>
      <c r="AS795">
        <f>+AT795*AU795</f>
        <v>0</v>
      </c>
      <c r="AV795">
        <f>+AW795*AX795</f>
        <v>0</v>
      </c>
      <c r="AY795">
        <f>+AZ795*BA795</f>
        <v>0</v>
      </c>
      <c r="BB795">
        <f>+BC795*BD795</f>
        <v>0</v>
      </c>
      <c r="BE795">
        <f>+BF795*BG795</f>
        <v>0</v>
      </c>
      <c r="BH795">
        <f>+BI795*BJ795</f>
        <v>0</v>
      </c>
      <c r="BK795">
        <f>+BL795*BM795</f>
        <v>0</v>
      </c>
    </row>
    <row r="796" spans="1:86" customHeight="1" ht="15.5">
      <c r="A796" s="4">
        <f>ROW()-ROW($A$4:$CH$4)</f>
        <v>792</v>
      </c>
      <c r="C796" s="8"/>
      <c r="D796" s="15"/>
      <c r="G796" s="10" t="str">
        <f>IFERROR(VLOOKUP(F796,#REF!,2,0),"")</f>
        <v/>
      </c>
      <c r="H796">
        <f>I796+L796+O796+R796+U796+X796+AA796+AD796+AG796+AJ796+AM796+AP796+AS796+AV796+AY796+BB796+BE796+BH796+BK796+BN796+BQ796+BT796+BW796+BZ796</f>
        <v>0</v>
      </c>
      <c r="I796">
        <f>+K796*J796</f>
        <v>0</v>
      </c>
      <c r="L796">
        <f>+M796*N796</f>
        <v>0</v>
      </c>
      <c r="O796">
        <f>+P796*Q796</f>
        <v>0</v>
      </c>
      <c r="R796">
        <f>+S796*T796</f>
        <v>0</v>
      </c>
      <c r="U796">
        <f>+V796*W796</f>
        <v>0</v>
      </c>
      <c r="X796">
        <f>+Y796*Z796</f>
        <v>0</v>
      </c>
      <c r="AA796">
        <f>+AB796*AC796</f>
        <v>0</v>
      </c>
      <c r="AD796">
        <f>+AE796*AF796</f>
        <v>0</v>
      </c>
      <c r="AG796">
        <f>+AH796*AI796</f>
        <v>0</v>
      </c>
      <c r="AJ796">
        <f>+AK796*AL796</f>
        <v>0</v>
      </c>
      <c r="AM796">
        <f>+AN796*AO796</f>
        <v>0</v>
      </c>
      <c r="AP796">
        <f>+AQ796*AR796</f>
        <v>0</v>
      </c>
      <c r="AS796">
        <f>+AT796*AU796</f>
        <v>0</v>
      </c>
      <c r="AV796">
        <f>+AW796*AX796</f>
        <v>0</v>
      </c>
      <c r="AY796">
        <f>+AZ796*BA796</f>
        <v>0</v>
      </c>
      <c r="BB796">
        <f>+BC796*BD796</f>
        <v>0</v>
      </c>
      <c r="BE796">
        <f>+BF796*BG796</f>
        <v>0</v>
      </c>
      <c r="BH796">
        <f>+BI796*BJ796</f>
        <v>0</v>
      </c>
      <c r="BK796">
        <f>+BL796*BM796</f>
        <v>0</v>
      </c>
    </row>
    <row r="797" spans="1:86" customHeight="1" ht="15.5">
      <c r="A797" s="4">
        <f>ROW()-ROW($A$4:$CH$4)</f>
        <v>793</v>
      </c>
      <c r="C797" s="8"/>
      <c r="D797" s="15"/>
      <c r="G797" s="10" t="str">
        <f>IFERROR(VLOOKUP(F797,#REF!,2,0),"")</f>
        <v/>
      </c>
      <c r="H797">
        <f>I797+L797+O797+R797+U797+X797+AA797+AD797+AG797+AJ797+AM797+AP797+AS797+AV797+AY797+BB797+BE797+BH797+BK797+BN797+BQ797+BT797+BW797+BZ797</f>
        <v>0</v>
      </c>
      <c r="I797" s="10">
        <f>+K797*J797</f>
        <v>0</v>
      </c>
      <c r="L797" s="10">
        <f>+M797*N797</f>
        <v>0</v>
      </c>
      <c r="O797" s="10">
        <f>+P797*Q797</f>
        <v>0</v>
      </c>
      <c r="R797" s="10">
        <f>+S797*T797</f>
        <v>0</v>
      </c>
      <c r="U797" s="10">
        <f>+V797*W797</f>
        <v>0</v>
      </c>
      <c r="X797" s="10">
        <f>+Y797*Z797</f>
        <v>0</v>
      </c>
      <c r="AA797" s="10">
        <f>+AB797*AC797</f>
        <v>0</v>
      </c>
      <c r="AD797" s="10">
        <f>+AE797*AF797</f>
        <v>0</v>
      </c>
      <c r="AG797" s="10">
        <f>+AH797*AI797</f>
        <v>0</v>
      </c>
      <c r="AJ797" s="10">
        <f>+AK797*AL797</f>
        <v>0</v>
      </c>
      <c r="AM797" s="10">
        <f>+AN797*AO797</f>
        <v>0</v>
      </c>
      <c r="AP797" s="10">
        <f>+AQ797*AR797</f>
        <v>0</v>
      </c>
      <c r="AS797" s="10">
        <f>+AT797*AU797</f>
        <v>0</v>
      </c>
      <c r="AV797" s="10">
        <f>+AW797*AX797</f>
        <v>0</v>
      </c>
      <c r="AY797" s="10">
        <f>+AZ797*BA797</f>
        <v>0</v>
      </c>
      <c r="BB797" s="10">
        <f>+BC797*BD797</f>
        <v>0</v>
      </c>
      <c r="BE797" s="10">
        <f>+BF797*BG797</f>
        <v>0</v>
      </c>
      <c r="BH797" s="10">
        <f>+BI797*BJ797</f>
        <v>0</v>
      </c>
      <c r="BK797" s="10">
        <f>+BL797*BM797</f>
        <v>0</v>
      </c>
    </row>
    <row r="798" spans="1:86" customHeight="1" ht="15.5">
      <c r="A798" s="4">
        <f>ROW()-ROW($A$4:$CH$4)</f>
        <v>794</v>
      </c>
      <c r="C798" s="8"/>
      <c r="D798" s="15"/>
      <c r="G798" s="10" t="str">
        <f>IFERROR(VLOOKUP(F798,#REF!,2,0),"")</f>
        <v/>
      </c>
      <c r="H798">
        <f>I798+L798+O798+R798+U798+X798+AA798+AD798+AG798+AJ798+AM798+AP798+AS798+AV798+AY798+BB798+BE798+BH798+BK798+BN798+BQ798+BT798+BW798+BZ798</f>
        <v>0</v>
      </c>
      <c r="I798">
        <f>+K798*J798</f>
        <v>0</v>
      </c>
      <c r="L798">
        <f>+M798*N798</f>
        <v>0</v>
      </c>
      <c r="O798">
        <f>+P798*Q798</f>
        <v>0</v>
      </c>
      <c r="R798">
        <f>+S798*T798</f>
        <v>0</v>
      </c>
      <c r="U798">
        <f>+V798*W798</f>
        <v>0</v>
      </c>
      <c r="X798">
        <f>+Y798*Z798</f>
        <v>0</v>
      </c>
      <c r="AA798">
        <f>+AB798*AC798</f>
        <v>0</v>
      </c>
      <c r="AD798">
        <f>+AE798*AF798</f>
        <v>0</v>
      </c>
      <c r="AG798">
        <f>+AH798*AI798</f>
        <v>0</v>
      </c>
      <c r="AJ798">
        <f>+AK798*AL798</f>
        <v>0</v>
      </c>
      <c r="AM798">
        <f>+AN798*AO798</f>
        <v>0</v>
      </c>
      <c r="AP798">
        <f>+AQ798*AR798</f>
        <v>0</v>
      </c>
      <c r="AS798">
        <f>+AT798*AU798</f>
        <v>0</v>
      </c>
      <c r="AV798">
        <f>+AW798*AX798</f>
        <v>0</v>
      </c>
      <c r="AY798">
        <f>+AZ798*BA798</f>
        <v>0</v>
      </c>
      <c r="BB798">
        <f>+BC798*BD798</f>
        <v>0</v>
      </c>
      <c r="BE798">
        <f>+BF798*BG798</f>
        <v>0</v>
      </c>
      <c r="BH798">
        <f>+BI798*BJ798</f>
        <v>0</v>
      </c>
      <c r="BK798">
        <f>+BL798*BM798</f>
        <v>0</v>
      </c>
    </row>
    <row r="799" spans="1:86" customHeight="1" ht="15.5">
      <c r="A799" s="4">
        <f>ROW()-ROW($A$4:$CH$4)</f>
        <v>795</v>
      </c>
      <c r="C799" s="8"/>
      <c r="D799" s="15"/>
      <c r="G799" s="10" t="str">
        <f>IFERROR(VLOOKUP(F799,#REF!,2,0),"")</f>
        <v/>
      </c>
      <c r="H799">
        <f>I799+L799+O799+R799+U799+X799+AA799+AD799+AG799+AJ799+AM799+AP799+AS799+AV799+AY799+BB799+BE799+BH799+BK799+BN799+BQ799+BT799+BW799+BZ799</f>
        <v>0</v>
      </c>
      <c r="I799">
        <f>+K799*J799</f>
        <v>0</v>
      </c>
      <c r="L799">
        <f>+M799*N799</f>
        <v>0</v>
      </c>
      <c r="O799">
        <f>+P799*Q799</f>
        <v>0</v>
      </c>
      <c r="R799">
        <f>+S799*T799</f>
        <v>0</v>
      </c>
      <c r="U799">
        <f>+V799*W799</f>
        <v>0</v>
      </c>
      <c r="X799">
        <f>+Y799*Z799</f>
        <v>0</v>
      </c>
      <c r="AA799">
        <f>+AB799*AC799</f>
        <v>0</v>
      </c>
      <c r="AD799">
        <f>+AE799*AF799</f>
        <v>0</v>
      </c>
      <c r="AG799">
        <f>+AH799*AI799</f>
        <v>0</v>
      </c>
      <c r="AJ799">
        <f>+AK799*AL799</f>
        <v>0</v>
      </c>
      <c r="AM799">
        <f>+AN799*AO799</f>
        <v>0</v>
      </c>
      <c r="AP799">
        <f>+AQ799*AR799</f>
        <v>0</v>
      </c>
      <c r="AS799">
        <f>+AT799*AU799</f>
        <v>0</v>
      </c>
      <c r="AV799">
        <f>+AW799*AX799</f>
        <v>0</v>
      </c>
      <c r="AY799">
        <f>+AZ799*BA799</f>
        <v>0</v>
      </c>
      <c r="BB799">
        <f>+BC799*BD799</f>
        <v>0</v>
      </c>
      <c r="BE799">
        <f>+BF799*BG799</f>
        <v>0</v>
      </c>
      <c r="BH799">
        <f>+BI799*BJ799</f>
        <v>0</v>
      </c>
      <c r="BK799">
        <f>+BL799*BM799</f>
        <v>0</v>
      </c>
    </row>
    <row r="800" spans="1:86" customHeight="1" ht="15.5">
      <c r="A800" s="4">
        <f>ROW()-ROW($A$4:$CH$4)</f>
        <v>796</v>
      </c>
      <c r="C800" s="8"/>
      <c r="D800" s="15"/>
      <c r="G800" s="10" t="str">
        <f>IFERROR(VLOOKUP(F800,#REF!,2,0),"")</f>
        <v/>
      </c>
      <c r="H800">
        <f>I800+L800+O800+R800+U800+X800+AA800+AD800+AG800+AJ800+AM800+AP800+AS800+AV800+AY800+BB800+BE800+BH800+BK800+BN800+BQ800+BT800+BW800+BZ800</f>
        <v>0</v>
      </c>
      <c r="I800">
        <f>+K800*J800</f>
        <v>0</v>
      </c>
      <c r="L800">
        <f>+M800*N800</f>
        <v>0</v>
      </c>
      <c r="O800">
        <f>+P800*Q800</f>
        <v>0</v>
      </c>
      <c r="R800">
        <f>+S800*T800</f>
        <v>0</v>
      </c>
      <c r="U800">
        <f>+V800*W800</f>
        <v>0</v>
      </c>
      <c r="X800">
        <f>+Y800*Z800</f>
        <v>0</v>
      </c>
      <c r="AA800">
        <f>+AB800*AC800</f>
        <v>0</v>
      </c>
      <c r="AD800">
        <f>+AE800*AF800</f>
        <v>0</v>
      </c>
      <c r="AG800">
        <f>+AH800*AI800</f>
        <v>0</v>
      </c>
      <c r="AJ800">
        <f>+AK800*AL800</f>
        <v>0</v>
      </c>
      <c r="AM800">
        <f>+AN800*AO800</f>
        <v>0</v>
      </c>
      <c r="AP800">
        <f>+AQ800*AR800</f>
        <v>0</v>
      </c>
      <c r="AS800">
        <f>+AT800*AU800</f>
        <v>0</v>
      </c>
      <c r="AV800">
        <f>+AW800*AX800</f>
        <v>0</v>
      </c>
      <c r="AY800">
        <f>+AZ800*BA800</f>
        <v>0</v>
      </c>
      <c r="BB800">
        <f>+BC800*BD800</f>
        <v>0</v>
      </c>
      <c r="BE800">
        <f>+BF800*BG800</f>
        <v>0</v>
      </c>
      <c r="BH800">
        <f>+BI800*BJ800</f>
        <v>0</v>
      </c>
      <c r="BK800">
        <f>+BL800*BM800</f>
        <v>0</v>
      </c>
    </row>
    <row r="801" spans="1:86" customHeight="1" ht="15.5">
      <c r="A801" s="4">
        <f>ROW()-ROW($A$4:$CH$4)</f>
        <v>797</v>
      </c>
      <c r="C801" s="8"/>
      <c r="D801" s="15"/>
      <c r="G801" s="10" t="str">
        <f>IFERROR(VLOOKUP(F801,#REF!,2,0),"")</f>
        <v/>
      </c>
      <c r="H801">
        <f>I801+L801+O801+R801+U801+X801+AA801+AD801+AG801+AJ801+AM801+AP801+AS801+AV801+AY801+BB801+BE801+BH801+BK801+BN801+BQ801+BT801+BW801+BZ801</f>
        <v>0</v>
      </c>
      <c r="I801">
        <f>+K801*J801</f>
        <v>0</v>
      </c>
      <c r="L801">
        <f>+M801*N801</f>
        <v>0</v>
      </c>
      <c r="O801">
        <f>+P801*Q801</f>
        <v>0</v>
      </c>
      <c r="R801">
        <f>+S801*T801</f>
        <v>0</v>
      </c>
      <c r="U801">
        <f>+V801*W801</f>
        <v>0</v>
      </c>
      <c r="X801">
        <f>+Y801*Z801</f>
        <v>0</v>
      </c>
      <c r="AA801">
        <f>+AB801*AC801</f>
        <v>0</v>
      </c>
      <c r="AD801">
        <f>+AE801*AF801</f>
        <v>0</v>
      </c>
      <c r="AG801">
        <f>+AH801*AI801</f>
        <v>0</v>
      </c>
      <c r="AJ801">
        <f>+AK801*AL801</f>
        <v>0</v>
      </c>
      <c r="AM801">
        <f>+AN801*AO801</f>
        <v>0</v>
      </c>
      <c r="AP801">
        <f>+AQ801*AR801</f>
        <v>0</v>
      </c>
      <c r="AS801">
        <f>+AT801*AU801</f>
        <v>0</v>
      </c>
      <c r="AV801">
        <f>+AW801*AX801</f>
        <v>0</v>
      </c>
      <c r="AY801">
        <f>+AZ801*BA801</f>
        <v>0</v>
      </c>
      <c r="BB801">
        <f>+BC801*BD801</f>
        <v>0</v>
      </c>
      <c r="BE801">
        <f>+BF801*BG801</f>
        <v>0</v>
      </c>
      <c r="BH801">
        <f>+BI801*BJ801</f>
        <v>0</v>
      </c>
      <c r="BK801">
        <f>+BL801*BM801</f>
        <v>0</v>
      </c>
    </row>
    <row r="802" spans="1:86" customHeight="1" ht="15.5">
      <c r="A802" s="4">
        <f>ROW()-ROW($A$4:$CH$4)</f>
        <v>798</v>
      </c>
      <c r="C802" s="8"/>
      <c r="D802" s="15"/>
      <c r="G802" s="10" t="str">
        <f>IFERROR(VLOOKUP(F802,#REF!,2,0),"")</f>
        <v/>
      </c>
      <c r="H802">
        <f>I802+L802+O802+R802+U802+X802+AA802+AD802+AG802+AJ802+AM802+AP802+AS802+AV802+AY802+BB802+BE802+BH802+BK802+BN802+BQ802+BT802+BW802+BZ802</f>
        <v>0</v>
      </c>
      <c r="I802">
        <f>+K802*J802</f>
        <v>0</v>
      </c>
      <c r="L802">
        <f>+M802*N802</f>
        <v>0</v>
      </c>
      <c r="O802">
        <f>+P802*Q802</f>
        <v>0</v>
      </c>
      <c r="R802">
        <f>+S802*T802</f>
        <v>0</v>
      </c>
      <c r="U802">
        <f>+V802*W802</f>
        <v>0</v>
      </c>
      <c r="X802">
        <f>+Y802*Z802</f>
        <v>0</v>
      </c>
      <c r="AA802">
        <f>+AB802*AC802</f>
        <v>0</v>
      </c>
      <c r="AD802">
        <f>+AE802*AF802</f>
        <v>0</v>
      </c>
      <c r="AG802">
        <f>+AH802*AI802</f>
        <v>0</v>
      </c>
      <c r="AJ802">
        <f>+AK802*AL802</f>
        <v>0</v>
      </c>
      <c r="AM802">
        <f>+AN802*AO802</f>
        <v>0</v>
      </c>
      <c r="AP802">
        <f>+AQ802*AR802</f>
        <v>0</v>
      </c>
      <c r="AS802">
        <f>+AT802*AU802</f>
        <v>0</v>
      </c>
      <c r="AV802">
        <f>+AW802*AX802</f>
        <v>0</v>
      </c>
      <c r="AY802">
        <f>+AZ802*BA802</f>
        <v>0</v>
      </c>
      <c r="BB802">
        <f>+BC802*BD802</f>
        <v>0</v>
      </c>
      <c r="BE802">
        <f>+BF802*BG802</f>
        <v>0</v>
      </c>
      <c r="BH802">
        <f>+BI802*BJ802</f>
        <v>0</v>
      </c>
      <c r="BK802">
        <f>+BL802*BM802</f>
        <v>0</v>
      </c>
    </row>
    <row r="803" spans="1:86" customHeight="1" ht="15.5">
      <c r="A803" s="4">
        <f>ROW()-ROW($A$4:$CH$4)</f>
        <v>799</v>
      </c>
      <c r="C803" s="8"/>
      <c r="D803" s="15"/>
      <c r="G803" s="10" t="str">
        <f>IFERROR(VLOOKUP(F803,#REF!,2,0),"")</f>
        <v/>
      </c>
      <c r="H803">
        <f>I803+L803+O803+R803+U803+X803+AA803+AD803+AG803+AJ803+AM803+AP803+AS803+AV803+AY803+BB803+BE803+BH803+BK803+BN803+BQ803+BT803+BW803+BZ803</f>
        <v>0</v>
      </c>
      <c r="I803">
        <f>+K803*J803</f>
        <v>0</v>
      </c>
      <c r="L803">
        <f>+M803*N803</f>
        <v>0</v>
      </c>
      <c r="O803">
        <f>+P803*Q803</f>
        <v>0</v>
      </c>
      <c r="R803">
        <f>+S803*T803</f>
        <v>0</v>
      </c>
      <c r="U803">
        <f>+V803*W803</f>
        <v>0</v>
      </c>
      <c r="X803">
        <f>+Y803*Z803</f>
        <v>0</v>
      </c>
      <c r="AA803">
        <f>+AB803*AC803</f>
        <v>0</v>
      </c>
      <c r="AD803">
        <f>+AE803*AF803</f>
        <v>0</v>
      </c>
      <c r="AG803">
        <f>+AH803*AI803</f>
        <v>0</v>
      </c>
      <c r="AJ803">
        <f>+AK803*AL803</f>
        <v>0</v>
      </c>
      <c r="AM803">
        <f>+AN803*AO803</f>
        <v>0</v>
      </c>
      <c r="AP803">
        <f>+AQ803*AR803</f>
        <v>0</v>
      </c>
      <c r="AS803">
        <f>+AT803*AU803</f>
        <v>0</v>
      </c>
      <c r="AV803">
        <f>+AW803*AX803</f>
        <v>0</v>
      </c>
      <c r="AY803">
        <f>+AZ803*BA803</f>
        <v>0</v>
      </c>
      <c r="BB803">
        <f>+BC803*BD803</f>
        <v>0</v>
      </c>
      <c r="BE803">
        <f>+BF803*BG803</f>
        <v>0</v>
      </c>
      <c r="BH803">
        <f>+BI803*BJ803</f>
        <v>0</v>
      </c>
      <c r="BK803">
        <f>+BL803*BM803</f>
        <v>0</v>
      </c>
    </row>
    <row r="804" spans="1:86" customHeight="1" ht="15.5">
      <c r="A804" s="4">
        <f>ROW()-ROW($A$4:$CH$4)</f>
        <v>800</v>
      </c>
      <c r="C804" s="8"/>
      <c r="D804" s="15"/>
      <c r="G804" s="10" t="str">
        <f>IFERROR(VLOOKUP(F804,#REF!,2,0),"")</f>
        <v/>
      </c>
      <c r="H804">
        <f>I804+L804+O804+R804+U804+X804+AA804+AD804+AG804+AJ804+AM804+AP804+AS804+AV804+AY804+BB804+BE804+BH804+BK804+BN804+BQ804+BT804+BW804+BZ804</f>
        <v>0</v>
      </c>
      <c r="I804">
        <f>+K804*J804</f>
        <v>0</v>
      </c>
      <c r="L804">
        <f>+M804*N804</f>
        <v>0</v>
      </c>
      <c r="O804">
        <f>+P804*Q804</f>
        <v>0</v>
      </c>
      <c r="R804">
        <f>+S804*T804</f>
        <v>0</v>
      </c>
      <c r="U804">
        <f>+V804*W804</f>
        <v>0</v>
      </c>
      <c r="X804">
        <f>+Y804*Z804</f>
        <v>0</v>
      </c>
      <c r="AA804">
        <f>+AB804*AC804</f>
        <v>0</v>
      </c>
      <c r="AD804">
        <f>+AE804*AF804</f>
        <v>0</v>
      </c>
      <c r="AG804">
        <f>+AH804*AI804</f>
        <v>0</v>
      </c>
      <c r="AJ804">
        <f>+AK804*AL804</f>
        <v>0</v>
      </c>
      <c r="AM804">
        <f>+AN804*AO804</f>
        <v>0</v>
      </c>
      <c r="AP804">
        <f>+AQ804*AR804</f>
        <v>0</v>
      </c>
      <c r="AS804">
        <f>+AT804*AU804</f>
        <v>0</v>
      </c>
      <c r="AV804">
        <f>+AW804*AX804</f>
        <v>0</v>
      </c>
      <c r="AY804">
        <f>+AZ804*BA804</f>
        <v>0</v>
      </c>
      <c r="BB804">
        <f>+BC804*BD804</f>
        <v>0</v>
      </c>
      <c r="BE804">
        <f>+BF804*BG804</f>
        <v>0</v>
      </c>
      <c r="BH804">
        <f>+BI804*BJ804</f>
        <v>0</v>
      </c>
      <c r="BK804">
        <f>+BL804*BM804</f>
        <v>0</v>
      </c>
    </row>
    <row r="805" spans="1:86" customHeight="1" ht="15.5">
      <c r="A805" s="4">
        <f>ROW()-ROW($A$4:$CH$4)</f>
        <v>801</v>
      </c>
      <c r="C805" s="8"/>
      <c r="D805" s="15"/>
      <c r="G805" s="10" t="str">
        <f>IFERROR(VLOOKUP(F805,#REF!,2,0),"")</f>
        <v/>
      </c>
      <c r="H805">
        <f>I805+L805+O805+R805+U805+X805+AA805+AD805+AG805+AJ805+AM805+AP805+AS805+AV805+AY805+BB805+BE805+BH805+BK805+BN805+BQ805+BT805+BW805+BZ805</f>
        <v>0</v>
      </c>
      <c r="I805" s="10">
        <f>+K805*J805</f>
        <v>0</v>
      </c>
      <c r="L805" s="10">
        <f>+M805*N805</f>
        <v>0</v>
      </c>
      <c r="O805" s="10">
        <f>+P805*Q805</f>
        <v>0</v>
      </c>
      <c r="R805" s="10">
        <f>+S805*T805</f>
        <v>0</v>
      </c>
      <c r="U805" s="10">
        <f>+V805*W805</f>
        <v>0</v>
      </c>
      <c r="X805" s="10">
        <f>+Y805*Z805</f>
        <v>0</v>
      </c>
      <c r="AA805" s="10">
        <f>+AB805*AC805</f>
        <v>0</v>
      </c>
      <c r="AD805" s="10">
        <f>+AE805*AF805</f>
        <v>0</v>
      </c>
      <c r="AG805" s="10">
        <f>+AH805*AI805</f>
        <v>0</v>
      </c>
      <c r="AJ805" s="10">
        <f>+AK805*AL805</f>
        <v>0</v>
      </c>
      <c r="AM805" s="10">
        <f>+AN805*AO805</f>
        <v>0</v>
      </c>
      <c r="AP805" s="10">
        <f>+AQ805*AR805</f>
        <v>0</v>
      </c>
      <c r="AS805" s="10">
        <f>+AT805*AU805</f>
        <v>0</v>
      </c>
      <c r="AV805" s="10">
        <f>+AW805*AX805</f>
        <v>0</v>
      </c>
      <c r="AY805" s="10">
        <f>+AZ805*BA805</f>
        <v>0</v>
      </c>
      <c r="BB805" s="10">
        <f>+BC805*BD805</f>
        <v>0</v>
      </c>
      <c r="BE805" s="10">
        <f>+BF805*BG805</f>
        <v>0</v>
      </c>
      <c r="BH805" s="10">
        <f>+BI805*BJ805</f>
        <v>0</v>
      </c>
      <c r="BK805" s="10">
        <f>+BL805*BM805</f>
        <v>0</v>
      </c>
    </row>
    <row r="806" spans="1:86" customHeight="1" ht="15.5">
      <c r="A806" s="4">
        <f>ROW()-ROW($A$4:$CH$4)</f>
        <v>802</v>
      </c>
      <c r="C806" s="8"/>
      <c r="D806" s="15"/>
      <c r="G806" s="10" t="str">
        <f>IFERROR(VLOOKUP(F806,#REF!,2,0),"")</f>
        <v/>
      </c>
      <c r="H806">
        <f>I806+L806+O806+R806+U806+X806+AA806+AD806+AG806+AJ806+AM806+AP806+AS806+AV806+AY806+BB806+BE806+BH806+BK806+BN806+BQ806+BT806+BW806+BZ806</f>
        <v>0</v>
      </c>
      <c r="I806">
        <f>+K806*J806</f>
        <v>0</v>
      </c>
      <c r="L806">
        <f>+M806*N806</f>
        <v>0</v>
      </c>
      <c r="O806">
        <f>+P806*Q806</f>
        <v>0</v>
      </c>
      <c r="R806">
        <f>+S806*T806</f>
        <v>0</v>
      </c>
      <c r="U806">
        <f>+V806*W806</f>
        <v>0</v>
      </c>
      <c r="X806">
        <f>+Y806*Z806</f>
        <v>0</v>
      </c>
      <c r="AA806">
        <f>+AB806*AC806</f>
        <v>0</v>
      </c>
      <c r="AD806">
        <f>+AE806*AF806</f>
        <v>0</v>
      </c>
      <c r="AG806">
        <f>+AH806*AI806</f>
        <v>0</v>
      </c>
      <c r="AJ806">
        <f>+AK806*AL806</f>
        <v>0</v>
      </c>
      <c r="AM806">
        <f>+AN806*AO806</f>
        <v>0</v>
      </c>
      <c r="AP806">
        <f>+AQ806*AR806</f>
        <v>0</v>
      </c>
      <c r="AS806">
        <f>+AT806*AU806</f>
        <v>0</v>
      </c>
      <c r="AV806">
        <f>+AW806*AX806</f>
        <v>0</v>
      </c>
      <c r="AY806">
        <f>+AZ806*BA806</f>
        <v>0</v>
      </c>
      <c r="BB806">
        <f>+BC806*BD806</f>
        <v>0</v>
      </c>
      <c r="BE806">
        <f>+BF806*BG806</f>
        <v>0</v>
      </c>
      <c r="BH806">
        <f>+BI806*BJ806</f>
        <v>0</v>
      </c>
      <c r="BK806">
        <f>+BL806*BM806</f>
        <v>0</v>
      </c>
    </row>
    <row r="807" spans="1:86" customHeight="1" ht="15.5">
      <c r="A807" s="4">
        <f>ROW()-ROW($A$4:$CH$4)</f>
        <v>803</v>
      </c>
      <c r="C807" s="8"/>
      <c r="D807" s="15"/>
      <c r="G807" s="10" t="str">
        <f>IFERROR(VLOOKUP(F807,#REF!,2,0),"")</f>
        <v/>
      </c>
      <c r="H807">
        <f>I807+L807+O807+R807+U807+X807+AA807+AD807+AG807+AJ807+AM807+AP807+AS807+AV807+AY807+BB807+BE807+BH807+BK807+BN807+BQ807+BT807+BW807+BZ807</f>
        <v>0</v>
      </c>
      <c r="I807" s="10">
        <f>+K807*J807</f>
        <v>0</v>
      </c>
      <c r="L807" s="10">
        <f>+M807*N807</f>
        <v>0</v>
      </c>
      <c r="O807" s="10">
        <f>+P807*Q807</f>
        <v>0</v>
      </c>
      <c r="R807" s="10">
        <f>+S807*T807</f>
        <v>0</v>
      </c>
      <c r="U807" s="10">
        <f>+V807*W807</f>
        <v>0</v>
      </c>
      <c r="X807" s="10">
        <f>+Y807*Z807</f>
        <v>0</v>
      </c>
      <c r="AA807" s="10">
        <f>+AB807*AC807</f>
        <v>0</v>
      </c>
      <c r="AD807" s="10">
        <f>+AE807*AF807</f>
        <v>0</v>
      </c>
      <c r="AG807" s="10">
        <f>+AH807*AI807</f>
        <v>0</v>
      </c>
      <c r="AJ807" s="10">
        <f>+AK807*AL807</f>
        <v>0</v>
      </c>
      <c r="AM807" s="10">
        <f>+AN807*AO807</f>
        <v>0</v>
      </c>
      <c r="AP807" s="10">
        <f>+AQ807*AR807</f>
        <v>0</v>
      </c>
      <c r="AS807" s="10">
        <f>+AT807*AU807</f>
        <v>0</v>
      </c>
      <c r="AV807" s="10">
        <f>+AW807*AX807</f>
        <v>0</v>
      </c>
      <c r="AY807" s="10">
        <f>+AZ807*BA807</f>
        <v>0</v>
      </c>
      <c r="BB807" s="10">
        <f>+BC807*BD807</f>
        <v>0</v>
      </c>
      <c r="BE807" s="10">
        <f>+BF807*BG807</f>
        <v>0</v>
      </c>
      <c r="BH807" s="10">
        <f>+BI807*BJ807</f>
        <v>0</v>
      </c>
      <c r="BK807" s="10">
        <f>+BL807*BM807</f>
        <v>0</v>
      </c>
    </row>
    <row r="808" spans="1:86" customHeight="1" ht="15.5">
      <c r="A808" s="4">
        <f>ROW()-ROW($A$4:$CH$4)</f>
        <v>804</v>
      </c>
      <c r="C808" s="8"/>
      <c r="D808" s="15"/>
      <c r="G808" s="10" t="str">
        <f>IFERROR(VLOOKUP(F808,#REF!,2,0),"")</f>
        <v/>
      </c>
      <c r="H808">
        <f>I808+L808+O808+R808+U808+X808+AA808+AD808+AG808+AJ808+AM808+AP808+AS808+AV808+AY808+BB808+BE808+BH808+BK808+BN808+BQ808+BT808+BW808+BZ808</f>
        <v>0</v>
      </c>
      <c r="I808">
        <f>+K808*J808</f>
        <v>0</v>
      </c>
      <c r="L808">
        <f>+M808*N808</f>
        <v>0</v>
      </c>
      <c r="O808">
        <f>+P808*Q808</f>
        <v>0</v>
      </c>
      <c r="R808">
        <f>+S808*T808</f>
        <v>0</v>
      </c>
      <c r="U808">
        <f>+V808*W808</f>
        <v>0</v>
      </c>
      <c r="X808">
        <f>+Y808*Z808</f>
        <v>0</v>
      </c>
      <c r="AA808">
        <f>+AB808*AC808</f>
        <v>0</v>
      </c>
      <c r="AD808">
        <f>+AE808*AF808</f>
        <v>0</v>
      </c>
      <c r="AG808">
        <f>+AH808*AI808</f>
        <v>0</v>
      </c>
      <c r="AJ808">
        <f>+AK808*AL808</f>
        <v>0</v>
      </c>
      <c r="AM808">
        <f>+AN808*AO808</f>
        <v>0</v>
      </c>
      <c r="AP808">
        <f>+AQ808*AR808</f>
        <v>0</v>
      </c>
      <c r="AS808">
        <f>+AT808*AU808</f>
        <v>0</v>
      </c>
      <c r="AV808">
        <f>+AW808*AX808</f>
        <v>0</v>
      </c>
      <c r="AY808">
        <f>+AZ808*BA808</f>
        <v>0</v>
      </c>
      <c r="BB808">
        <f>+BC808*BD808</f>
        <v>0</v>
      </c>
      <c r="BE808">
        <f>+BF808*BG808</f>
        <v>0</v>
      </c>
      <c r="BH808">
        <f>+BI808*BJ808</f>
        <v>0</v>
      </c>
      <c r="BK808">
        <f>+BL808*BM808</f>
        <v>0</v>
      </c>
    </row>
    <row r="809" spans="1:86" customHeight="1" ht="15.5">
      <c r="A809" s="4">
        <f>ROW()-ROW($A$4:$CH$4)</f>
        <v>805</v>
      </c>
      <c r="C809" s="8"/>
      <c r="D809" s="15"/>
      <c r="G809" s="10" t="str">
        <f>IFERROR(VLOOKUP(F809,#REF!,2,0),"")</f>
        <v/>
      </c>
      <c r="H809">
        <f>I809+L809+O809+R809+U809+X809+AA809+AD809+AG809+AJ809+AM809+AP809+AS809+AV809+AY809+BB809+BE809+BH809+BK809+BN809+BQ809+BT809+BW809+BZ809</f>
        <v>0</v>
      </c>
      <c r="I809">
        <f>+K809*J809</f>
        <v>0</v>
      </c>
      <c r="L809">
        <f>+M809*N809</f>
        <v>0</v>
      </c>
      <c r="O809">
        <f>+P809*Q809</f>
        <v>0</v>
      </c>
      <c r="R809">
        <f>+S809*T809</f>
        <v>0</v>
      </c>
      <c r="U809">
        <f>+V809*W809</f>
        <v>0</v>
      </c>
      <c r="X809">
        <f>+Y809*Z809</f>
        <v>0</v>
      </c>
      <c r="AA809">
        <f>+AB809*AC809</f>
        <v>0</v>
      </c>
      <c r="AD809">
        <f>+AE809*AF809</f>
        <v>0</v>
      </c>
      <c r="AG809">
        <f>+AH809*AI809</f>
        <v>0</v>
      </c>
      <c r="AJ809">
        <f>+AK809*AL809</f>
        <v>0</v>
      </c>
      <c r="AM809">
        <f>+AN809*AO809</f>
        <v>0</v>
      </c>
      <c r="AP809">
        <f>+AQ809*AR809</f>
        <v>0</v>
      </c>
      <c r="AS809">
        <f>+AT809*AU809</f>
        <v>0</v>
      </c>
      <c r="AV809">
        <f>+AW809*AX809</f>
        <v>0</v>
      </c>
      <c r="AY809">
        <f>+AZ809*BA809</f>
        <v>0</v>
      </c>
      <c r="BB809">
        <f>+BC809*BD809</f>
        <v>0</v>
      </c>
      <c r="BE809">
        <f>+BF809*BG809</f>
        <v>0</v>
      </c>
      <c r="BH809">
        <f>+BI809*BJ809</f>
        <v>0</v>
      </c>
      <c r="BK809">
        <f>+BL809*BM809</f>
        <v>0</v>
      </c>
    </row>
    <row r="810" spans="1:86" customHeight="1" ht="15.5">
      <c r="A810" s="4">
        <f>ROW()-ROW($A$4:$CH$4)</f>
        <v>806</v>
      </c>
      <c r="C810" s="8"/>
      <c r="D810" s="15"/>
      <c r="G810" s="10" t="str">
        <f>IFERROR(VLOOKUP(F810,#REF!,2,0),"")</f>
        <v/>
      </c>
      <c r="H810">
        <f>I810+L810+O810+R810+U810+X810+AA810+AD810+AG810+AJ810+AM810+AP810+AS810+AV810+AY810+BB810+BE810+BH810+BK810+BN810+BQ810+BT810+BW810+BZ810</f>
        <v>0</v>
      </c>
      <c r="I810" s="10">
        <f>+K810*J810</f>
        <v>0</v>
      </c>
      <c r="L810" s="10">
        <f>+M810*N810</f>
        <v>0</v>
      </c>
      <c r="O810" s="10">
        <f>+P810*Q810</f>
        <v>0</v>
      </c>
      <c r="R810" s="10">
        <f>+S810*T810</f>
        <v>0</v>
      </c>
      <c r="U810" s="10">
        <f>+V810*W810</f>
        <v>0</v>
      </c>
      <c r="X810" s="10">
        <f>+Y810*Z810</f>
        <v>0</v>
      </c>
      <c r="AA810" s="10">
        <f>+AB810*AC810</f>
        <v>0</v>
      </c>
      <c r="AD810" s="10">
        <f>+AE810*AF810</f>
        <v>0</v>
      </c>
      <c r="AG810" s="10">
        <f>+AH810*AI810</f>
        <v>0</v>
      </c>
      <c r="AJ810" s="10">
        <f>+AK810*AL810</f>
        <v>0</v>
      </c>
      <c r="AM810" s="10">
        <f>+AN810*AO810</f>
        <v>0</v>
      </c>
      <c r="AP810" s="10">
        <f>+AQ810*AR810</f>
        <v>0</v>
      </c>
      <c r="AS810" s="10">
        <f>+AT810*AU810</f>
        <v>0</v>
      </c>
      <c r="AV810" s="10">
        <f>+AW810*AX810</f>
        <v>0</v>
      </c>
      <c r="AY810" s="10">
        <f>+AZ810*BA810</f>
        <v>0</v>
      </c>
      <c r="BB810" s="10">
        <f>+BC810*BD810</f>
        <v>0</v>
      </c>
      <c r="BE810" s="10">
        <f>+BF810*BG810</f>
        <v>0</v>
      </c>
      <c r="BH810" s="10">
        <f>+BI810*BJ810</f>
        <v>0</v>
      </c>
      <c r="BK810" s="10">
        <f>+BL810*BM810</f>
        <v>0</v>
      </c>
    </row>
    <row r="811" spans="1:86" customHeight="1" ht="15.5">
      <c r="A811" s="4">
        <f>ROW()-ROW($A$4:$CH$4)</f>
        <v>807</v>
      </c>
      <c r="C811" s="8"/>
      <c r="D811" s="15"/>
      <c r="G811" s="10" t="str">
        <f>IFERROR(VLOOKUP(F811,#REF!,2,0),"")</f>
        <v/>
      </c>
      <c r="H811">
        <f>I811+L811+O811+R811+U811+X811+AA811+AD811+AG811+AJ811+AM811+AP811+AS811+AV811+AY811+BB811+BE811+BH811+BK811+BN811+BQ811+BT811+BW811+BZ811</f>
        <v>0</v>
      </c>
      <c r="I811">
        <f>+K811*J811</f>
        <v>0</v>
      </c>
      <c r="L811">
        <f>+M811*N811</f>
        <v>0</v>
      </c>
      <c r="O811">
        <f>+P811*Q811</f>
        <v>0</v>
      </c>
      <c r="R811">
        <f>+S811*T811</f>
        <v>0</v>
      </c>
      <c r="U811">
        <f>+V811*W811</f>
        <v>0</v>
      </c>
      <c r="X811">
        <f>+Y811*Z811</f>
        <v>0</v>
      </c>
      <c r="AA811">
        <f>+AB811*AC811</f>
        <v>0</v>
      </c>
      <c r="AD811">
        <f>+AE811*AF811</f>
        <v>0</v>
      </c>
      <c r="AG811">
        <f>+AH811*AI811</f>
        <v>0</v>
      </c>
      <c r="AJ811">
        <f>+AK811*AL811</f>
        <v>0</v>
      </c>
      <c r="AM811">
        <f>+AN811*AO811</f>
        <v>0</v>
      </c>
      <c r="AP811">
        <f>+AQ811*AR811</f>
        <v>0</v>
      </c>
      <c r="AS811">
        <f>+AT811*AU811</f>
        <v>0</v>
      </c>
      <c r="AV811">
        <f>+AW811*AX811</f>
        <v>0</v>
      </c>
      <c r="AY811">
        <f>+AZ811*BA811</f>
        <v>0</v>
      </c>
      <c r="BB811">
        <f>+BC811*BD811</f>
        <v>0</v>
      </c>
      <c r="BE811">
        <f>+BF811*BG811</f>
        <v>0</v>
      </c>
      <c r="BH811">
        <f>+BI811*BJ811</f>
        <v>0</v>
      </c>
      <c r="BK811">
        <f>+BL811*BM811</f>
        <v>0</v>
      </c>
    </row>
    <row r="812" spans="1:86" customHeight="1" ht="15.5">
      <c r="A812" s="4">
        <f>ROW()-ROW($A$4:$CH$4)</f>
        <v>808</v>
      </c>
      <c r="C812" s="8"/>
      <c r="D812" s="15"/>
      <c r="G812" s="10" t="str">
        <f>IFERROR(VLOOKUP(F812,#REF!,2,0),"")</f>
        <v/>
      </c>
      <c r="H812">
        <f>I812+L812+O812+R812+U812+X812+AA812+AD812+AG812+AJ812+AM812+AP812+AS812+AV812+AY812+BB812+BE812+BH812+BK812+BN812+BQ812+BT812+BW812+BZ812</f>
        <v>0</v>
      </c>
      <c r="I812">
        <f>+K812*J812</f>
        <v>0</v>
      </c>
      <c r="L812">
        <f>+M812*N812</f>
        <v>0</v>
      </c>
      <c r="O812">
        <f>+P812*Q812</f>
        <v>0</v>
      </c>
      <c r="R812">
        <f>+S812*T812</f>
        <v>0</v>
      </c>
      <c r="U812">
        <f>+V812*W812</f>
        <v>0</v>
      </c>
      <c r="X812">
        <f>+Y812*Z812</f>
        <v>0</v>
      </c>
      <c r="AA812">
        <f>+AB812*AC812</f>
        <v>0</v>
      </c>
      <c r="AD812">
        <f>+AE812*AF812</f>
        <v>0</v>
      </c>
      <c r="AG812">
        <f>+AH812*AI812</f>
        <v>0</v>
      </c>
      <c r="AJ812">
        <f>+AK812*AL812</f>
        <v>0</v>
      </c>
      <c r="AM812">
        <f>+AN812*AO812</f>
        <v>0</v>
      </c>
      <c r="AP812">
        <f>+AQ812*AR812</f>
        <v>0</v>
      </c>
      <c r="AS812">
        <f>+AT812*AU812</f>
        <v>0</v>
      </c>
      <c r="AV812">
        <f>+AW812*AX812</f>
        <v>0</v>
      </c>
      <c r="AY812">
        <f>+AZ812*BA812</f>
        <v>0</v>
      </c>
      <c r="BB812">
        <f>+BC812*BD812</f>
        <v>0</v>
      </c>
      <c r="BE812">
        <f>+BF812*BG812</f>
        <v>0</v>
      </c>
      <c r="BH812">
        <f>+BI812*BJ812</f>
        <v>0</v>
      </c>
      <c r="BK812">
        <f>+BL812*BM812</f>
        <v>0</v>
      </c>
    </row>
    <row r="813" spans="1:86" customHeight="1" ht="15.5">
      <c r="A813" s="4">
        <f>ROW()-ROW($A$4:$CH$4)</f>
        <v>809</v>
      </c>
      <c r="C813" s="8"/>
      <c r="D813" s="15"/>
      <c r="G813" s="10" t="str">
        <f>IFERROR(VLOOKUP(F813,#REF!,2,0),"")</f>
        <v/>
      </c>
      <c r="H813">
        <f>I813+L813+O813+R813+U813+X813+AA813+AD813+AG813+AJ813+AM813+AP813+AS813+AV813+AY813+BB813+BE813+BH813+BK813+BN813+BQ813+BT813+BW813+BZ813</f>
        <v>0</v>
      </c>
      <c r="I813" s="10">
        <f>+K813*J813</f>
        <v>0</v>
      </c>
      <c r="L813" s="10">
        <f>+M813*N813</f>
        <v>0</v>
      </c>
      <c r="O813" s="10">
        <f>+P813*Q813</f>
        <v>0</v>
      </c>
      <c r="R813" s="10">
        <f>+S813*T813</f>
        <v>0</v>
      </c>
      <c r="U813" s="10">
        <f>+V813*W813</f>
        <v>0</v>
      </c>
      <c r="X813" s="10">
        <f>+Y813*Z813</f>
        <v>0</v>
      </c>
      <c r="AA813" s="10">
        <f>+AB813*AC813</f>
        <v>0</v>
      </c>
      <c r="AD813" s="10">
        <f>+AE813*AF813</f>
        <v>0</v>
      </c>
      <c r="AG813" s="10">
        <f>+AH813*AI813</f>
        <v>0</v>
      </c>
      <c r="AJ813" s="10">
        <f>+AK813*AL813</f>
        <v>0</v>
      </c>
      <c r="AM813" s="10">
        <f>+AN813*AO813</f>
        <v>0</v>
      </c>
      <c r="AP813" s="10">
        <f>+AQ813*AR813</f>
        <v>0</v>
      </c>
      <c r="AS813" s="10">
        <f>+AT813*AU813</f>
        <v>0</v>
      </c>
      <c r="AV813" s="10">
        <f>+AW813*AX813</f>
        <v>0</v>
      </c>
      <c r="AY813" s="10">
        <f>+AZ813*BA813</f>
        <v>0</v>
      </c>
      <c r="BB813" s="10">
        <f>+BC813*BD813</f>
        <v>0</v>
      </c>
      <c r="BE813" s="10">
        <f>+BF813*BG813</f>
        <v>0</v>
      </c>
      <c r="BH813" s="10">
        <f>+BI813*BJ813</f>
        <v>0</v>
      </c>
      <c r="BK813" s="10">
        <f>+BL813*BM813</f>
        <v>0</v>
      </c>
    </row>
    <row r="814" spans="1:86" customHeight="1" ht="15.5">
      <c r="A814" s="4">
        <f>ROW()-ROW($A$4:$CH$4)</f>
        <v>810</v>
      </c>
      <c r="C814" s="8"/>
      <c r="D814" s="15"/>
      <c r="G814" s="10" t="str">
        <f>IFERROR(VLOOKUP(F814,#REF!,2,0),"")</f>
        <v/>
      </c>
      <c r="H814">
        <f>I814+L814+O814+R814+U814+X814+AA814+AD814+AG814+AJ814+AM814+AP814+AS814+AV814+AY814+BB814+BE814+BH814+BK814+BN814+BQ814+BT814+BW814+BZ814</f>
        <v>0</v>
      </c>
      <c r="I814">
        <f>+K814*J814</f>
        <v>0</v>
      </c>
      <c r="L814">
        <f>+M814*N814</f>
        <v>0</v>
      </c>
      <c r="O814">
        <f>+P814*Q814</f>
        <v>0</v>
      </c>
      <c r="R814">
        <f>+S814*T814</f>
        <v>0</v>
      </c>
      <c r="U814">
        <f>+V814*W814</f>
        <v>0</v>
      </c>
      <c r="X814">
        <f>+Y814*Z814</f>
        <v>0</v>
      </c>
      <c r="AA814">
        <f>+AB814*AC814</f>
        <v>0</v>
      </c>
      <c r="AD814">
        <f>+AE814*AF814</f>
        <v>0</v>
      </c>
      <c r="AG814">
        <f>+AH814*AI814</f>
        <v>0</v>
      </c>
      <c r="AJ814">
        <f>+AK814*AL814</f>
        <v>0</v>
      </c>
      <c r="AM814">
        <f>+AN814*AO814</f>
        <v>0</v>
      </c>
      <c r="AP814">
        <f>+AQ814*AR814</f>
        <v>0</v>
      </c>
      <c r="AS814">
        <f>+AT814*AU814</f>
        <v>0</v>
      </c>
      <c r="AV814">
        <f>+AW814*AX814</f>
        <v>0</v>
      </c>
      <c r="AY814">
        <f>+AZ814*BA814</f>
        <v>0</v>
      </c>
      <c r="BB814">
        <f>+BC814*BD814</f>
        <v>0</v>
      </c>
      <c r="BE814">
        <f>+BF814*BG814</f>
        <v>0</v>
      </c>
      <c r="BH814">
        <f>+BI814*BJ814</f>
        <v>0</v>
      </c>
      <c r="BK814">
        <f>+BL814*BM814</f>
        <v>0</v>
      </c>
    </row>
    <row r="815" spans="1:86" customHeight="1" ht="15.5">
      <c r="A815" s="4">
        <f>ROW()-ROW($A$4:$CH$4)</f>
        <v>811</v>
      </c>
      <c r="C815" s="8"/>
      <c r="D815" s="15"/>
      <c r="G815" s="10" t="str">
        <f>IFERROR(VLOOKUP(F815,#REF!,2,0),"")</f>
        <v/>
      </c>
      <c r="H815">
        <f>I815+L815+O815+R815+U815+X815+AA815+AD815+AG815+AJ815+AM815+AP815+AS815+AV815+AY815+BB815+BE815+BH815+BK815+BN815+BQ815+BT815+BW815+BZ815</f>
        <v>0</v>
      </c>
      <c r="I815">
        <f>+K815*J815</f>
        <v>0</v>
      </c>
      <c r="L815">
        <f>+M815*N815</f>
        <v>0</v>
      </c>
      <c r="O815">
        <f>+P815*Q815</f>
        <v>0</v>
      </c>
      <c r="R815">
        <f>+S815*T815</f>
        <v>0</v>
      </c>
      <c r="U815">
        <f>+V815*W815</f>
        <v>0</v>
      </c>
      <c r="X815">
        <f>+Y815*Z815</f>
        <v>0</v>
      </c>
      <c r="AA815">
        <f>+AB815*AC815</f>
        <v>0</v>
      </c>
      <c r="AD815">
        <f>+AE815*AF815</f>
        <v>0</v>
      </c>
      <c r="AG815">
        <f>+AH815*AI815</f>
        <v>0</v>
      </c>
      <c r="AJ815">
        <f>+AK815*AL815</f>
        <v>0</v>
      </c>
      <c r="AM815">
        <f>+AN815*AO815</f>
        <v>0</v>
      </c>
      <c r="AP815">
        <f>+AQ815*AR815</f>
        <v>0</v>
      </c>
      <c r="AS815">
        <f>+AT815*AU815</f>
        <v>0</v>
      </c>
      <c r="AV815">
        <f>+AW815*AX815</f>
        <v>0</v>
      </c>
      <c r="AY815">
        <f>+AZ815*BA815</f>
        <v>0</v>
      </c>
      <c r="BB815">
        <f>+BC815*BD815</f>
        <v>0</v>
      </c>
      <c r="BE815">
        <f>+BF815*BG815</f>
        <v>0</v>
      </c>
      <c r="BH815">
        <f>+BI815*BJ815</f>
        <v>0</v>
      </c>
      <c r="BK815">
        <f>+BL815*BM815</f>
        <v>0</v>
      </c>
    </row>
    <row r="816" spans="1:86" customHeight="1" ht="15.5">
      <c r="A816" s="4">
        <f>ROW()-ROW($A$4:$CH$4)</f>
        <v>812</v>
      </c>
      <c r="C816" s="8"/>
      <c r="D816" s="15"/>
      <c r="G816" s="10" t="str">
        <f>IFERROR(VLOOKUP(F816,#REF!,2,0),"")</f>
        <v/>
      </c>
      <c r="H816">
        <f>I816+L816+O816+R816+U816+X816+AA816+AD816+AG816+AJ816+AM816+AP816+AS816+AV816+AY816+BB816+BE816+BH816+BK816+BN816+BQ816+BT816+BW816+BZ816</f>
        <v>0</v>
      </c>
      <c r="I816">
        <f>+K816*J816</f>
        <v>0</v>
      </c>
      <c r="L816">
        <f>+M816*N816</f>
        <v>0</v>
      </c>
      <c r="O816">
        <f>+P816*Q816</f>
        <v>0</v>
      </c>
      <c r="R816">
        <f>+S816*T816</f>
        <v>0</v>
      </c>
      <c r="U816">
        <f>+V816*W816</f>
        <v>0</v>
      </c>
      <c r="X816">
        <f>+Y816*Z816</f>
        <v>0</v>
      </c>
      <c r="AA816">
        <f>+AB816*AC816</f>
        <v>0</v>
      </c>
      <c r="AD816">
        <f>+AE816*AF816</f>
        <v>0</v>
      </c>
      <c r="AG816">
        <f>+AH816*AI816</f>
        <v>0</v>
      </c>
      <c r="AJ816">
        <f>+AK816*AL816</f>
        <v>0</v>
      </c>
      <c r="AM816">
        <f>+AN816*AO816</f>
        <v>0</v>
      </c>
      <c r="AP816">
        <f>+AQ816*AR816</f>
        <v>0</v>
      </c>
      <c r="AS816">
        <f>+AT816*AU816</f>
        <v>0</v>
      </c>
      <c r="AV816">
        <f>+AW816*AX816</f>
        <v>0</v>
      </c>
      <c r="AY816">
        <f>+AZ816*BA816</f>
        <v>0</v>
      </c>
      <c r="BB816">
        <f>+BC816*BD816</f>
        <v>0</v>
      </c>
      <c r="BE816">
        <f>+BF816*BG816</f>
        <v>0</v>
      </c>
      <c r="BH816">
        <f>+BI816*BJ816</f>
        <v>0</v>
      </c>
      <c r="BK816">
        <f>+BL816*BM816</f>
        <v>0</v>
      </c>
    </row>
    <row r="817" spans="1:86" customHeight="1" ht="15.5">
      <c r="A817" s="4">
        <f>ROW()-ROW($A$4:$CH$4)</f>
        <v>813</v>
      </c>
      <c r="C817" s="8"/>
      <c r="D817" s="15"/>
      <c r="G817" s="10" t="str">
        <f>IFERROR(VLOOKUP(F817,#REF!,2,0),"")</f>
        <v/>
      </c>
      <c r="H817">
        <f>I817+L817+O817+R817+U817+X817+AA817+AD817+AG817+AJ817+AM817+AP817+AS817+AV817+AY817+BB817+BE817+BH817+BK817+BN817+BQ817+BT817+BW817+BZ817</f>
        <v>0</v>
      </c>
      <c r="I817">
        <f>+K817*J817</f>
        <v>0</v>
      </c>
      <c r="L817">
        <f>+M817*N817</f>
        <v>0</v>
      </c>
      <c r="O817">
        <f>+P817*Q817</f>
        <v>0</v>
      </c>
      <c r="R817">
        <f>+S817*T817</f>
        <v>0</v>
      </c>
      <c r="U817">
        <f>+V817*W817</f>
        <v>0</v>
      </c>
      <c r="X817">
        <f>+Y817*Z817</f>
        <v>0</v>
      </c>
      <c r="AA817">
        <f>+AB817*AC817</f>
        <v>0</v>
      </c>
      <c r="AD817">
        <f>+AE817*AF817</f>
        <v>0</v>
      </c>
      <c r="AG817">
        <f>+AH817*AI817</f>
        <v>0</v>
      </c>
      <c r="AJ817">
        <f>+AK817*AL817</f>
        <v>0</v>
      </c>
      <c r="AM817">
        <f>+AN817*AO817</f>
        <v>0</v>
      </c>
      <c r="AP817">
        <f>+AQ817*AR817</f>
        <v>0</v>
      </c>
      <c r="AS817">
        <f>+AT817*AU817</f>
        <v>0</v>
      </c>
      <c r="AV817">
        <f>+AW817*AX817</f>
        <v>0</v>
      </c>
      <c r="AY817">
        <f>+AZ817*BA817</f>
        <v>0</v>
      </c>
      <c r="BB817">
        <f>+BC817*BD817</f>
        <v>0</v>
      </c>
      <c r="BE817">
        <f>+BF817*BG817</f>
        <v>0</v>
      </c>
      <c r="BH817">
        <f>+BI817*BJ817</f>
        <v>0</v>
      </c>
      <c r="BK817">
        <f>+BL817*BM817</f>
        <v>0</v>
      </c>
    </row>
    <row r="818" spans="1:86" customHeight="1" ht="15.5">
      <c r="A818" s="4">
        <f>ROW()-ROW($A$4:$CH$4)</f>
        <v>814</v>
      </c>
      <c r="C818" s="8"/>
      <c r="D818" s="15"/>
      <c r="G818" s="10" t="str">
        <f>IFERROR(VLOOKUP(F818,#REF!,2,0),"")</f>
        <v/>
      </c>
      <c r="H818">
        <f>I818+L818+O818+R818+U818+X818+AA818+AD818+AG818+AJ818+AM818+AP818+AS818+AV818+AY818+BB818+BE818+BH818+BK818+BN818+BQ818+BT818+BW818+BZ818</f>
        <v>0</v>
      </c>
      <c r="I818">
        <f>+K818*J818</f>
        <v>0</v>
      </c>
      <c r="L818">
        <f>+M818*N818</f>
        <v>0</v>
      </c>
      <c r="O818">
        <f>+P818*Q818</f>
        <v>0</v>
      </c>
      <c r="R818">
        <f>+S818*T818</f>
        <v>0</v>
      </c>
      <c r="U818">
        <f>+V818*W818</f>
        <v>0</v>
      </c>
      <c r="X818">
        <f>+Y818*Z818</f>
        <v>0</v>
      </c>
      <c r="AA818">
        <f>+AB818*AC818</f>
        <v>0</v>
      </c>
      <c r="AD818">
        <f>+AE818*AF818</f>
        <v>0</v>
      </c>
      <c r="AG818">
        <f>+AH818*AI818</f>
        <v>0</v>
      </c>
      <c r="AJ818">
        <f>+AK818*AL818</f>
        <v>0</v>
      </c>
      <c r="AM818">
        <f>+AN818*AO818</f>
        <v>0</v>
      </c>
      <c r="AP818">
        <f>+AQ818*AR818</f>
        <v>0</v>
      </c>
      <c r="AS818">
        <f>+AT818*AU818</f>
        <v>0</v>
      </c>
      <c r="AV818">
        <f>+AW818*AX818</f>
        <v>0</v>
      </c>
      <c r="AY818">
        <f>+AZ818*BA818</f>
        <v>0</v>
      </c>
      <c r="BB818">
        <f>+BC818*BD818</f>
        <v>0</v>
      </c>
      <c r="BE818">
        <f>+BF818*BG818</f>
        <v>0</v>
      </c>
      <c r="BH818">
        <f>+BI818*BJ818</f>
        <v>0</v>
      </c>
      <c r="BK818">
        <f>+BL818*BM818</f>
        <v>0</v>
      </c>
    </row>
    <row r="819" spans="1:86" customHeight="1" ht="15.5">
      <c r="A819" s="4">
        <f>ROW()-ROW($A$4:$CH$4)</f>
        <v>815</v>
      </c>
      <c r="C819" s="8"/>
      <c r="D819" s="15"/>
      <c r="G819" s="10" t="str">
        <f>IFERROR(VLOOKUP(F819,#REF!,2,0),"")</f>
        <v/>
      </c>
      <c r="H819">
        <f>I819+L819+O819+R819+U819+X819+AA819+AD819+AG819+AJ819+AM819+AP819+AS819+AV819+AY819+BB819+BE819+BH819+BK819+BN819+BQ819+BT819+BW819+BZ819</f>
        <v>0</v>
      </c>
      <c r="I819">
        <f>+K819*J819</f>
        <v>0</v>
      </c>
      <c r="L819">
        <f>+M819*N819</f>
        <v>0</v>
      </c>
      <c r="O819">
        <f>+P819*Q819</f>
        <v>0</v>
      </c>
      <c r="R819">
        <f>+S819*T819</f>
        <v>0</v>
      </c>
      <c r="U819">
        <f>+V819*W819</f>
        <v>0</v>
      </c>
      <c r="X819">
        <f>+Y819*Z819</f>
        <v>0</v>
      </c>
      <c r="AA819">
        <f>+AB819*AC819</f>
        <v>0</v>
      </c>
      <c r="AD819">
        <f>+AE819*AF819</f>
        <v>0</v>
      </c>
      <c r="AG819">
        <f>+AH819*AI819</f>
        <v>0</v>
      </c>
      <c r="AJ819">
        <f>+AK819*AL819</f>
        <v>0</v>
      </c>
      <c r="AM819">
        <f>+AN819*AO819</f>
        <v>0</v>
      </c>
      <c r="AP819">
        <f>+AQ819*AR819</f>
        <v>0</v>
      </c>
      <c r="AS819">
        <f>+AT819*AU819</f>
        <v>0</v>
      </c>
      <c r="AV819">
        <f>+AW819*AX819</f>
        <v>0</v>
      </c>
      <c r="AY819">
        <f>+AZ819*BA819</f>
        <v>0</v>
      </c>
      <c r="BB819">
        <f>+BC819*BD819</f>
        <v>0</v>
      </c>
      <c r="BE819">
        <f>+BF819*BG819</f>
        <v>0</v>
      </c>
      <c r="BH819">
        <f>+BI819*BJ819</f>
        <v>0</v>
      </c>
      <c r="BK819">
        <f>+BL819*BM819</f>
        <v>0</v>
      </c>
    </row>
    <row r="820" spans="1:86" customHeight="1" ht="15.5">
      <c r="A820" s="4">
        <f>ROW()-ROW($A$4:$CH$4)</f>
        <v>816</v>
      </c>
      <c r="C820" s="8"/>
      <c r="D820" s="15"/>
      <c r="G820" s="10" t="str">
        <f>IFERROR(VLOOKUP(F820,#REF!,2,0),"")</f>
        <v/>
      </c>
      <c r="H820">
        <f>I820+L820+O820+R820+U820+X820+AA820+AD820+AG820+AJ820+AM820+AP820+AS820+AV820+AY820+BB820+BE820+BH820+BK820+BN820+BQ820+BT820+BW820+BZ820</f>
        <v>0</v>
      </c>
      <c r="I820">
        <f>+K820*J820</f>
        <v>0</v>
      </c>
      <c r="L820">
        <f>+M820*N820</f>
        <v>0</v>
      </c>
      <c r="O820">
        <f>+P820*Q820</f>
        <v>0</v>
      </c>
      <c r="R820">
        <f>+S820*T820</f>
        <v>0</v>
      </c>
      <c r="U820">
        <f>+V820*W820</f>
        <v>0</v>
      </c>
      <c r="X820">
        <f>+Y820*Z820</f>
        <v>0</v>
      </c>
      <c r="AA820">
        <f>+AB820*AC820</f>
        <v>0</v>
      </c>
      <c r="AD820">
        <f>+AE820*AF820</f>
        <v>0</v>
      </c>
      <c r="AG820">
        <f>+AH820*AI820</f>
        <v>0</v>
      </c>
      <c r="AJ820">
        <f>+AK820*AL820</f>
        <v>0</v>
      </c>
      <c r="AM820">
        <f>+AN820*AO820</f>
        <v>0</v>
      </c>
      <c r="AP820">
        <f>+AQ820*AR820</f>
        <v>0</v>
      </c>
      <c r="AS820">
        <f>+AT820*AU820</f>
        <v>0</v>
      </c>
      <c r="AV820">
        <f>+AW820*AX820</f>
        <v>0</v>
      </c>
      <c r="AY820">
        <f>+AZ820*BA820</f>
        <v>0</v>
      </c>
      <c r="BB820">
        <f>+BC820*BD820</f>
        <v>0</v>
      </c>
      <c r="BE820">
        <f>+BF820*BG820</f>
        <v>0</v>
      </c>
      <c r="BH820">
        <f>+BI820*BJ820</f>
        <v>0</v>
      </c>
      <c r="BK820">
        <f>+BL820*BM820</f>
        <v>0</v>
      </c>
    </row>
    <row r="821" spans="1:86" customHeight="1" ht="15.5">
      <c r="A821" s="4">
        <f>ROW()-ROW($A$4:$CH$4)</f>
        <v>817</v>
      </c>
      <c r="C821" s="8"/>
      <c r="D821" s="15"/>
      <c r="G821" s="10" t="str">
        <f>IFERROR(VLOOKUP(F821,#REF!,2,0),"")</f>
        <v/>
      </c>
      <c r="H821">
        <f>I821+L821+O821+R821+U821+X821+AA821+AD821+AG821+AJ821+AM821+AP821+AS821+AV821+AY821+BB821+BE821+BH821+BK821+BN821+BQ821+BT821+BW821+BZ821</f>
        <v>0</v>
      </c>
      <c r="I821">
        <f>+K821*J821</f>
        <v>0</v>
      </c>
      <c r="L821">
        <f>+M821*N821</f>
        <v>0</v>
      </c>
      <c r="O821">
        <f>+P821*Q821</f>
        <v>0</v>
      </c>
      <c r="R821">
        <f>+S821*T821</f>
        <v>0</v>
      </c>
      <c r="U821">
        <f>+V821*W821</f>
        <v>0</v>
      </c>
      <c r="X821">
        <f>+Y821*Z821</f>
        <v>0</v>
      </c>
      <c r="AA821">
        <f>+AB821*AC821</f>
        <v>0</v>
      </c>
      <c r="AD821">
        <f>+AE821*AF821</f>
        <v>0</v>
      </c>
      <c r="AG821">
        <f>+AH821*AI821</f>
        <v>0</v>
      </c>
      <c r="AJ821">
        <f>+AK821*AL821</f>
        <v>0</v>
      </c>
      <c r="AM821">
        <f>+AN821*AO821</f>
        <v>0</v>
      </c>
      <c r="AP821">
        <f>+AQ821*AR821</f>
        <v>0</v>
      </c>
      <c r="AS821">
        <f>+AT821*AU821</f>
        <v>0</v>
      </c>
      <c r="AV821">
        <f>+AW821*AX821</f>
        <v>0</v>
      </c>
      <c r="AY821">
        <f>+AZ821*BA821</f>
        <v>0</v>
      </c>
      <c r="BB821">
        <f>+BC821*BD821</f>
        <v>0</v>
      </c>
      <c r="BE821">
        <f>+BF821*BG821</f>
        <v>0</v>
      </c>
      <c r="BH821">
        <f>+BI821*BJ821</f>
        <v>0</v>
      </c>
      <c r="BK821">
        <f>+BL821*BM821</f>
        <v>0</v>
      </c>
    </row>
    <row r="822" spans="1:86" customHeight="1" ht="15.5">
      <c r="A822" s="4">
        <f>ROW()-ROW($A$4:$CH$4)</f>
        <v>818</v>
      </c>
      <c r="C822" s="8"/>
      <c r="D822" s="15"/>
      <c r="G822" s="10" t="str">
        <f>IFERROR(VLOOKUP(F822,#REF!,2,0),"")</f>
        <v/>
      </c>
      <c r="H822">
        <f>I822+L822+O822+R822+U822+X822+AA822+AD822+AG822+AJ822+AM822+AP822+AS822+AV822+AY822+BB822+BE822+BH822+BK822+BN822+BQ822+BT822+BW822+BZ822</f>
        <v>0</v>
      </c>
      <c r="I822">
        <f>+K822*J822</f>
        <v>0</v>
      </c>
      <c r="L822">
        <f>+M822*N822</f>
        <v>0</v>
      </c>
      <c r="O822">
        <f>+P822*Q822</f>
        <v>0</v>
      </c>
      <c r="R822">
        <f>+S822*T822</f>
        <v>0</v>
      </c>
      <c r="U822">
        <f>+V822*W822</f>
        <v>0</v>
      </c>
      <c r="X822">
        <f>+Y822*Z822</f>
        <v>0</v>
      </c>
      <c r="AA822">
        <f>+AB822*AC822</f>
        <v>0</v>
      </c>
      <c r="AD822">
        <f>+AE822*AF822</f>
        <v>0</v>
      </c>
      <c r="AG822">
        <f>+AH822*AI822</f>
        <v>0</v>
      </c>
      <c r="AJ822">
        <f>+AK822*AL822</f>
        <v>0</v>
      </c>
      <c r="AM822">
        <f>+AN822*AO822</f>
        <v>0</v>
      </c>
      <c r="AP822">
        <f>+AQ822*AR822</f>
        <v>0</v>
      </c>
      <c r="AS822">
        <f>+AT822*AU822</f>
        <v>0</v>
      </c>
      <c r="AV822">
        <f>+AW822*AX822</f>
        <v>0</v>
      </c>
      <c r="AY822">
        <f>+AZ822*BA822</f>
        <v>0</v>
      </c>
      <c r="BB822">
        <f>+BC822*BD822</f>
        <v>0</v>
      </c>
      <c r="BE822">
        <f>+BF822*BG822</f>
        <v>0</v>
      </c>
      <c r="BH822">
        <f>+BI822*BJ822</f>
        <v>0</v>
      </c>
      <c r="BK822">
        <f>+BL822*BM822</f>
        <v>0</v>
      </c>
    </row>
    <row r="823" spans="1:86" customHeight="1" ht="15.5">
      <c r="A823" s="4">
        <f>ROW()-ROW($A$4:$CH$4)</f>
        <v>819</v>
      </c>
      <c r="C823" s="8"/>
      <c r="D823" s="15"/>
      <c r="G823" s="10" t="str">
        <f>IFERROR(VLOOKUP(F823,#REF!,2,0),"")</f>
        <v/>
      </c>
      <c r="H823">
        <f>I823+L823+O823+R823+U823+X823+AA823+AD823+AG823+AJ823+AM823+AP823+AS823+AV823+AY823+BB823+BE823+BH823+BK823+BN823+BQ823+BT823+BW823+BZ823</f>
        <v>0</v>
      </c>
      <c r="I823" s="10">
        <f>+K823*J823</f>
        <v>0</v>
      </c>
      <c r="L823" s="10">
        <f>+M823*N823</f>
        <v>0</v>
      </c>
      <c r="O823" s="10">
        <f>+P823*Q823</f>
        <v>0</v>
      </c>
      <c r="R823" s="10">
        <f>+S823*T823</f>
        <v>0</v>
      </c>
      <c r="U823" s="10">
        <f>+V823*W823</f>
        <v>0</v>
      </c>
      <c r="X823" s="10">
        <f>+Y823*Z823</f>
        <v>0</v>
      </c>
      <c r="AA823" s="10">
        <f>+AB823*AC823</f>
        <v>0</v>
      </c>
      <c r="AD823" s="10">
        <f>+AE823*AF823</f>
        <v>0</v>
      </c>
      <c r="AG823" s="10">
        <f>+AH823*AI823</f>
        <v>0</v>
      </c>
      <c r="AJ823" s="10">
        <f>+AK823*AL823</f>
        <v>0</v>
      </c>
      <c r="AM823" s="10">
        <f>+AN823*AO823</f>
        <v>0</v>
      </c>
      <c r="AP823" s="10">
        <f>+AQ823*AR823</f>
        <v>0</v>
      </c>
      <c r="AS823" s="10">
        <f>+AT823*AU823</f>
        <v>0</v>
      </c>
      <c r="AV823" s="10">
        <f>+AW823*AX823</f>
        <v>0</v>
      </c>
      <c r="AY823" s="10">
        <f>+AZ823*BA823</f>
        <v>0</v>
      </c>
      <c r="BB823" s="10">
        <f>+BC823*BD823</f>
        <v>0</v>
      </c>
      <c r="BE823" s="10">
        <f>+BF823*BG823</f>
        <v>0</v>
      </c>
      <c r="BH823" s="10">
        <f>+BI823*BJ823</f>
        <v>0</v>
      </c>
      <c r="BK823" s="10">
        <f>+BL823*BM823</f>
        <v>0</v>
      </c>
    </row>
    <row r="824" spans="1:86" customHeight="1" ht="15.5">
      <c r="A824" s="4">
        <f>ROW()-ROW($A$4:$CH$4)</f>
        <v>820</v>
      </c>
      <c r="C824" s="8"/>
      <c r="D824" s="15"/>
      <c r="G824" s="10" t="str">
        <f>IFERROR(VLOOKUP(F824,#REF!,2,0),"")</f>
        <v/>
      </c>
      <c r="H824">
        <f>I824+L824+O824+R824+U824+X824+AA824+AD824+AG824+AJ824+AM824+AP824+AS824+AV824+AY824+BB824+BE824+BH824+BK824+BN824+BQ824+BT824+BW824+BZ824</f>
        <v>0</v>
      </c>
      <c r="I824">
        <f>+K824*J824</f>
        <v>0</v>
      </c>
      <c r="L824">
        <f>+M824*N824</f>
        <v>0</v>
      </c>
      <c r="O824">
        <f>+P824*Q824</f>
        <v>0</v>
      </c>
      <c r="R824">
        <f>+S824*T824</f>
        <v>0</v>
      </c>
      <c r="U824">
        <f>+V824*W824</f>
        <v>0</v>
      </c>
      <c r="X824">
        <f>+Y824*Z824</f>
        <v>0</v>
      </c>
      <c r="AA824">
        <f>+AB824*AC824</f>
        <v>0</v>
      </c>
      <c r="AD824">
        <f>+AE824*AF824</f>
        <v>0</v>
      </c>
      <c r="AG824">
        <f>+AH824*AI824</f>
        <v>0</v>
      </c>
      <c r="AJ824">
        <f>+AK824*AL824</f>
        <v>0</v>
      </c>
      <c r="AM824">
        <f>+AN824*AO824</f>
        <v>0</v>
      </c>
      <c r="AP824">
        <f>+AQ824*AR824</f>
        <v>0</v>
      </c>
      <c r="AS824">
        <f>+AT824*AU824</f>
        <v>0</v>
      </c>
      <c r="AV824">
        <f>+AW824*AX824</f>
        <v>0</v>
      </c>
      <c r="AY824">
        <f>+AZ824*BA824</f>
        <v>0</v>
      </c>
      <c r="BB824">
        <f>+BC824*BD824</f>
        <v>0</v>
      </c>
      <c r="BE824">
        <f>+BF824*BG824</f>
        <v>0</v>
      </c>
      <c r="BH824">
        <f>+BI824*BJ824</f>
        <v>0</v>
      </c>
      <c r="BK824">
        <f>+BL824*BM824</f>
        <v>0</v>
      </c>
    </row>
    <row r="825" spans="1:86" customHeight="1" ht="15.5">
      <c r="A825" s="4">
        <f>ROW()-ROW($A$4:$CH$4)</f>
        <v>821</v>
      </c>
      <c r="C825" s="8"/>
      <c r="D825" s="15"/>
      <c r="G825" s="10" t="str">
        <f>IFERROR(VLOOKUP(F825,#REF!,2,0),"")</f>
        <v/>
      </c>
      <c r="H825">
        <f>I825+L825+O825+R825+U825+X825+AA825+AD825+AG825+AJ825+AM825+AP825+AS825+AV825+AY825+BB825+BE825+BH825+BK825+BN825+BQ825+BT825+BW825+BZ825</f>
        <v>0</v>
      </c>
      <c r="I825">
        <f>+K825*J825</f>
        <v>0</v>
      </c>
      <c r="L825">
        <f>+M825*N825</f>
        <v>0</v>
      </c>
      <c r="O825">
        <f>+P825*Q825</f>
        <v>0</v>
      </c>
      <c r="R825">
        <f>+S825*T825</f>
        <v>0</v>
      </c>
      <c r="U825">
        <f>+V825*W825</f>
        <v>0</v>
      </c>
      <c r="X825">
        <f>+Y825*Z825</f>
        <v>0</v>
      </c>
      <c r="AA825">
        <f>+AB825*AC825</f>
        <v>0</v>
      </c>
      <c r="AD825">
        <f>+AE825*AF825</f>
        <v>0</v>
      </c>
      <c r="AG825">
        <f>+AH825*AI825</f>
        <v>0</v>
      </c>
      <c r="AJ825">
        <f>+AK825*AL825</f>
        <v>0</v>
      </c>
      <c r="AM825">
        <f>+AN825*AO825</f>
        <v>0</v>
      </c>
      <c r="AP825">
        <f>+AQ825*AR825</f>
        <v>0</v>
      </c>
      <c r="AS825">
        <f>+AT825*AU825</f>
        <v>0</v>
      </c>
      <c r="AV825">
        <f>+AW825*AX825</f>
        <v>0</v>
      </c>
      <c r="AY825">
        <f>+AZ825*BA825</f>
        <v>0</v>
      </c>
      <c r="BB825">
        <f>+BC825*BD825</f>
        <v>0</v>
      </c>
      <c r="BE825">
        <f>+BF825*BG825</f>
        <v>0</v>
      </c>
      <c r="BH825">
        <f>+BI825*BJ825</f>
        <v>0</v>
      </c>
      <c r="BK825">
        <f>+BL825*BM825</f>
        <v>0</v>
      </c>
    </row>
    <row r="826" spans="1:86" customHeight="1" ht="15.5">
      <c r="A826" s="4">
        <f>ROW()-ROW($A$4:$CH$4)</f>
        <v>822</v>
      </c>
      <c r="C826" s="8"/>
      <c r="D826" s="15"/>
      <c r="G826" s="10" t="str">
        <f>IFERROR(VLOOKUP(F826,#REF!,2,0),"")</f>
        <v/>
      </c>
      <c r="H826">
        <f>I826+L826+O826+R826+U826+X826+AA826+AD826+AG826+AJ826+AM826+AP826+AS826+AV826+AY826+BB826+BE826+BH826+BK826+BN826+BQ826+BT826+BW826+BZ826</f>
        <v>0</v>
      </c>
      <c r="I826">
        <f>+K826*J826</f>
        <v>0</v>
      </c>
      <c r="L826">
        <f>+M826*N826</f>
        <v>0</v>
      </c>
      <c r="O826">
        <f>+P826*Q826</f>
        <v>0</v>
      </c>
      <c r="R826">
        <f>+S826*T826</f>
        <v>0</v>
      </c>
      <c r="U826">
        <f>+V826*W826</f>
        <v>0</v>
      </c>
      <c r="X826">
        <f>+Y826*Z826</f>
        <v>0</v>
      </c>
      <c r="AA826">
        <f>+AB826*AC826</f>
        <v>0</v>
      </c>
      <c r="AD826">
        <f>+AE826*AF826</f>
        <v>0</v>
      </c>
      <c r="AG826">
        <f>+AH826*AI826</f>
        <v>0</v>
      </c>
      <c r="AJ826">
        <f>+AK826*AL826</f>
        <v>0</v>
      </c>
      <c r="AM826">
        <f>+AN826*AO826</f>
        <v>0</v>
      </c>
      <c r="AP826">
        <f>+AQ826*AR826</f>
        <v>0</v>
      </c>
      <c r="AS826">
        <f>+AT826*AU826</f>
        <v>0</v>
      </c>
      <c r="AV826">
        <f>+AW826*AX826</f>
        <v>0</v>
      </c>
      <c r="AY826">
        <f>+AZ826*BA826</f>
        <v>0</v>
      </c>
      <c r="BB826">
        <f>+BC826*BD826</f>
        <v>0</v>
      </c>
      <c r="BE826">
        <f>+BF826*BG826</f>
        <v>0</v>
      </c>
      <c r="BH826">
        <f>+BI826*BJ826</f>
        <v>0</v>
      </c>
      <c r="BK826">
        <f>+BL826*BM826</f>
        <v>0</v>
      </c>
    </row>
    <row r="827" spans="1:86" customHeight="1" ht="15.5">
      <c r="A827" s="4">
        <f>ROW()-ROW($A$4:$CH$4)</f>
        <v>823</v>
      </c>
      <c r="C827" s="8"/>
      <c r="D827" s="15"/>
      <c r="G827" s="10" t="str">
        <f>IFERROR(VLOOKUP(F827,#REF!,2,0),"")</f>
        <v/>
      </c>
      <c r="H827">
        <f>I827+L827+O827+R827+U827+X827+AA827+AD827+AG827+AJ827+AM827+AP827+AS827+AV827+AY827+BB827+BE827+BH827+BK827+BN827+BQ827+BT827+BW827+BZ827</f>
        <v>0</v>
      </c>
      <c r="I827">
        <f>+K827*J827</f>
        <v>0</v>
      </c>
      <c r="L827">
        <f>+M827*N827</f>
        <v>0</v>
      </c>
      <c r="O827">
        <f>+P827*Q827</f>
        <v>0</v>
      </c>
      <c r="R827">
        <f>+S827*T827</f>
        <v>0</v>
      </c>
      <c r="U827">
        <f>+V827*W827</f>
        <v>0</v>
      </c>
      <c r="X827">
        <f>+Y827*Z827</f>
        <v>0</v>
      </c>
      <c r="AA827">
        <f>+AB827*AC827</f>
        <v>0</v>
      </c>
      <c r="AD827">
        <f>+AE827*AF827</f>
        <v>0</v>
      </c>
      <c r="AG827">
        <f>+AH827*AI827</f>
        <v>0</v>
      </c>
      <c r="AJ827">
        <f>+AK827*AL827</f>
        <v>0</v>
      </c>
      <c r="AM827">
        <f>+AN827*AO827</f>
        <v>0</v>
      </c>
      <c r="AP827">
        <f>+AQ827*AR827</f>
        <v>0</v>
      </c>
      <c r="AS827">
        <f>+AT827*AU827</f>
        <v>0</v>
      </c>
      <c r="AV827">
        <f>+AW827*AX827</f>
        <v>0</v>
      </c>
      <c r="AY827">
        <f>+AZ827*BA827</f>
        <v>0</v>
      </c>
      <c r="BB827">
        <f>+BC827*BD827</f>
        <v>0</v>
      </c>
      <c r="BE827">
        <f>+BF827*BG827</f>
        <v>0</v>
      </c>
      <c r="BH827">
        <f>+BI827*BJ827</f>
        <v>0</v>
      </c>
      <c r="BK827">
        <f>+BL827*BM827</f>
        <v>0</v>
      </c>
    </row>
    <row r="828" spans="1:86" customHeight="1" ht="15.5">
      <c r="A828" s="4">
        <f>ROW()-ROW($A$4:$CH$4)</f>
        <v>824</v>
      </c>
      <c r="C828" s="8"/>
      <c r="D828" s="15"/>
      <c r="G828" s="10" t="str">
        <f>IFERROR(VLOOKUP(F828,#REF!,2,0),"")</f>
        <v/>
      </c>
      <c r="H828">
        <f>I828+L828+O828+R828+U828+X828+AA828+AD828+AG828+AJ828+AM828+AP828+AS828+AV828+AY828+BB828+BE828+BH828+BK828+BN828+BQ828+BT828+BW828+BZ828</f>
        <v>0</v>
      </c>
      <c r="I828">
        <f>+K828*J828</f>
        <v>0</v>
      </c>
      <c r="L828">
        <f>+M828*N828</f>
        <v>0</v>
      </c>
      <c r="O828">
        <f>+P828*Q828</f>
        <v>0</v>
      </c>
      <c r="R828">
        <f>+S828*T828</f>
        <v>0</v>
      </c>
      <c r="U828">
        <f>+V828*W828</f>
        <v>0</v>
      </c>
      <c r="X828">
        <f>+Y828*Z828</f>
        <v>0</v>
      </c>
      <c r="AA828">
        <f>+AB828*AC828</f>
        <v>0</v>
      </c>
      <c r="AD828">
        <f>+AE828*AF828</f>
        <v>0</v>
      </c>
      <c r="AG828">
        <f>+AH828*AI828</f>
        <v>0</v>
      </c>
      <c r="AJ828">
        <f>+AK828*AL828</f>
        <v>0</v>
      </c>
      <c r="AM828">
        <f>+AN828*AO828</f>
        <v>0</v>
      </c>
      <c r="AP828">
        <f>+AQ828*AR828</f>
        <v>0</v>
      </c>
      <c r="AS828">
        <f>+AT828*AU828</f>
        <v>0</v>
      </c>
      <c r="AV828">
        <f>+AW828*AX828</f>
        <v>0</v>
      </c>
      <c r="AY828">
        <f>+AZ828*BA828</f>
        <v>0</v>
      </c>
      <c r="BB828">
        <f>+BC828*BD828</f>
        <v>0</v>
      </c>
      <c r="BE828">
        <f>+BF828*BG828</f>
        <v>0</v>
      </c>
      <c r="BH828">
        <f>+BI828*BJ828</f>
        <v>0</v>
      </c>
      <c r="BK828">
        <f>+BL828*BM828</f>
        <v>0</v>
      </c>
    </row>
    <row r="829" spans="1:86" customHeight="1" ht="15.5">
      <c r="A829" s="4">
        <f>ROW()-ROW($A$4:$CH$4)</f>
        <v>825</v>
      </c>
      <c r="C829" s="8"/>
      <c r="D829" s="15"/>
      <c r="G829" s="10" t="str">
        <f>IFERROR(VLOOKUP(F829,#REF!,2,0),"")</f>
        <v/>
      </c>
      <c r="H829">
        <f>I829+L829+O829+R829+U829+X829+AA829+AD829+AG829+AJ829+AM829+AP829+AS829+AV829+AY829+BB829+BE829+BH829+BK829+BN829+BQ829+BT829+BW829+BZ829</f>
        <v>0</v>
      </c>
      <c r="I829">
        <f>+K829*J829</f>
        <v>0</v>
      </c>
      <c r="L829">
        <f>+M829*N829</f>
        <v>0</v>
      </c>
      <c r="O829">
        <f>+P829*Q829</f>
        <v>0</v>
      </c>
      <c r="R829">
        <f>+S829*T829</f>
        <v>0</v>
      </c>
      <c r="U829">
        <f>+V829*W829</f>
        <v>0</v>
      </c>
      <c r="X829">
        <f>+Y829*Z829</f>
        <v>0</v>
      </c>
      <c r="AA829">
        <f>+AB829*AC829</f>
        <v>0</v>
      </c>
      <c r="AD829">
        <f>+AE829*AF829</f>
        <v>0</v>
      </c>
      <c r="AG829">
        <f>+AH829*AI829</f>
        <v>0</v>
      </c>
      <c r="AJ829">
        <f>+AK829*AL829</f>
        <v>0</v>
      </c>
      <c r="AM829">
        <f>+AN829*AO829</f>
        <v>0</v>
      </c>
      <c r="AP829">
        <f>+AQ829*AR829</f>
        <v>0</v>
      </c>
      <c r="AS829">
        <f>+AT829*AU829</f>
        <v>0</v>
      </c>
      <c r="AV829">
        <f>+AW829*AX829</f>
        <v>0</v>
      </c>
      <c r="AY829">
        <f>+AZ829*BA829</f>
        <v>0</v>
      </c>
      <c r="BB829">
        <f>+BC829*BD829</f>
        <v>0</v>
      </c>
      <c r="BE829">
        <f>+BF829*BG829</f>
        <v>0</v>
      </c>
      <c r="BH829">
        <f>+BI829*BJ829</f>
        <v>0</v>
      </c>
      <c r="BK829">
        <f>+BL829*BM829</f>
        <v>0</v>
      </c>
    </row>
    <row r="830" spans="1:86" customHeight="1" ht="15.5">
      <c r="A830" s="4">
        <f>ROW()-ROW($A$4:$CH$4)</f>
        <v>826</v>
      </c>
      <c r="C830" s="8"/>
      <c r="D830" s="15"/>
      <c r="G830" s="10" t="str">
        <f>IFERROR(VLOOKUP(F830,#REF!,2,0),"")</f>
        <v/>
      </c>
      <c r="H830">
        <f>I830+L830+O830+R830+U830+X830+AA830+AD830+AG830+AJ830+AM830+AP830+AS830+AV830+AY830+BB830+BE830+BH830+BK830+BN830+BQ830+BT830+BW830+BZ830</f>
        <v>0</v>
      </c>
      <c r="I830">
        <f>+K830*J830</f>
        <v>0</v>
      </c>
      <c r="L830">
        <f>+M830*N830</f>
        <v>0</v>
      </c>
      <c r="O830">
        <f>+P830*Q830</f>
        <v>0</v>
      </c>
      <c r="R830">
        <f>+S830*T830</f>
        <v>0</v>
      </c>
      <c r="U830">
        <f>+V830*W830</f>
        <v>0</v>
      </c>
      <c r="X830">
        <f>+Y830*Z830</f>
        <v>0</v>
      </c>
      <c r="AA830">
        <f>+AB830*AC830</f>
        <v>0</v>
      </c>
      <c r="AD830">
        <f>+AE830*AF830</f>
        <v>0</v>
      </c>
      <c r="AG830">
        <f>+AH830*AI830</f>
        <v>0</v>
      </c>
      <c r="AJ830">
        <f>+AK830*AL830</f>
        <v>0</v>
      </c>
      <c r="AM830">
        <f>+AN830*AO830</f>
        <v>0</v>
      </c>
      <c r="AP830">
        <f>+AQ830*AR830</f>
        <v>0</v>
      </c>
      <c r="AS830">
        <f>+AT830*AU830</f>
        <v>0</v>
      </c>
      <c r="AV830">
        <f>+AW830*AX830</f>
        <v>0</v>
      </c>
      <c r="AY830">
        <f>+AZ830*BA830</f>
        <v>0</v>
      </c>
      <c r="BB830">
        <f>+BC830*BD830</f>
        <v>0</v>
      </c>
      <c r="BE830">
        <f>+BF830*BG830</f>
        <v>0</v>
      </c>
      <c r="BH830">
        <f>+BI830*BJ830</f>
        <v>0</v>
      </c>
      <c r="BK830">
        <f>+BL830*BM830</f>
        <v>0</v>
      </c>
    </row>
    <row r="831" spans="1:86" customHeight="1" ht="15.5">
      <c r="A831" s="4">
        <f>ROW()-ROW($A$4:$CH$4)</f>
        <v>827</v>
      </c>
      <c r="C831" s="8"/>
      <c r="D831" s="15"/>
      <c r="G831" s="10" t="str">
        <f>IFERROR(VLOOKUP(F831,#REF!,2,0),"")</f>
        <v/>
      </c>
      <c r="H831">
        <f>I831+L831+O831+R831+U831+X831+AA831+AD831+AG831+AJ831+AM831+AP831+AS831+AV831+AY831+BB831+BE831+BH831+BK831+BN831+BQ831+BT831+BW831+BZ831</f>
        <v>0</v>
      </c>
      <c r="I831">
        <f>+K831*J831</f>
        <v>0</v>
      </c>
      <c r="L831">
        <f>+M831*N831</f>
        <v>0</v>
      </c>
      <c r="O831">
        <f>+P831*Q831</f>
        <v>0</v>
      </c>
      <c r="R831">
        <f>+S831*T831</f>
        <v>0</v>
      </c>
      <c r="U831">
        <f>+V831*W831</f>
        <v>0</v>
      </c>
      <c r="X831">
        <f>+Y831*Z831</f>
        <v>0</v>
      </c>
      <c r="AA831">
        <f>+AB831*AC831</f>
        <v>0</v>
      </c>
      <c r="AD831">
        <f>+AE831*AF831</f>
        <v>0</v>
      </c>
      <c r="AG831">
        <f>+AH831*AI831</f>
        <v>0</v>
      </c>
      <c r="AJ831">
        <f>+AK831*AL831</f>
        <v>0</v>
      </c>
      <c r="AM831">
        <f>+AN831*AO831</f>
        <v>0</v>
      </c>
      <c r="AP831">
        <f>+AQ831*AR831</f>
        <v>0</v>
      </c>
      <c r="AS831">
        <f>+AT831*AU831</f>
        <v>0</v>
      </c>
      <c r="AV831">
        <f>+AW831*AX831</f>
        <v>0</v>
      </c>
      <c r="AY831">
        <f>+AZ831*BA831</f>
        <v>0</v>
      </c>
      <c r="BB831">
        <f>+BC831*BD831</f>
        <v>0</v>
      </c>
      <c r="BE831">
        <f>+BF831*BG831</f>
        <v>0</v>
      </c>
      <c r="BH831">
        <f>+BI831*BJ831</f>
        <v>0</v>
      </c>
      <c r="BK831">
        <f>+BL831*BM831</f>
        <v>0</v>
      </c>
    </row>
    <row r="832" spans="1:86" customHeight="1" ht="15.5">
      <c r="A832" s="4">
        <f>ROW()-ROW($A$4:$CH$4)</f>
        <v>828</v>
      </c>
      <c r="C832" s="8"/>
      <c r="D832" s="15"/>
      <c r="G832" s="10" t="str">
        <f>IFERROR(VLOOKUP(F832,#REF!,2,0),"")</f>
        <v/>
      </c>
      <c r="H832">
        <f>I832+L832+O832+R832+U832+X832+AA832+AD832+AG832+AJ832+AM832+AP832+AS832+AV832+AY832+BB832+BE832+BH832+BK832+BN832+BQ832+BT832+BW832+BZ832</f>
        <v>0</v>
      </c>
      <c r="I832">
        <f>+K832*J832</f>
        <v>0</v>
      </c>
      <c r="L832">
        <f>+M832*N832</f>
        <v>0</v>
      </c>
      <c r="O832">
        <f>+P832*Q832</f>
        <v>0</v>
      </c>
      <c r="R832">
        <f>+S832*T832</f>
        <v>0</v>
      </c>
      <c r="U832">
        <f>+V832*W832</f>
        <v>0</v>
      </c>
      <c r="X832">
        <f>+Y832*Z832</f>
        <v>0</v>
      </c>
      <c r="AA832">
        <f>+AB832*AC832</f>
        <v>0</v>
      </c>
      <c r="AD832">
        <f>+AE832*AF832</f>
        <v>0</v>
      </c>
      <c r="AG832">
        <f>+AH832*AI832</f>
        <v>0</v>
      </c>
      <c r="AJ832">
        <f>+AK832*AL832</f>
        <v>0</v>
      </c>
      <c r="AM832">
        <f>+AN832*AO832</f>
        <v>0</v>
      </c>
      <c r="AP832">
        <f>+AQ832*AR832</f>
        <v>0</v>
      </c>
      <c r="AS832">
        <f>+AT832*AU832</f>
        <v>0</v>
      </c>
      <c r="AV832">
        <f>+AW832*AX832</f>
        <v>0</v>
      </c>
      <c r="AY832">
        <f>+AZ832*BA832</f>
        <v>0</v>
      </c>
      <c r="BB832">
        <f>+BC832*BD832</f>
        <v>0</v>
      </c>
      <c r="BE832">
        <f>+BF832*BG832</f>
        <v>0</v>
      </c>
      <c r="BH832">
        <f>+BI832*BJ832</f>
        <v>0</v>
      </c>
      <c r="BK832">
        <f>+BL832*BM832</f>
        <v>0</v>
      </c>
    </row>
    <row r="833" spans="1:86" customHeight="1" ht="15.5">
      <c r="A833" s="4">
        <f>ROW()-ROW($A$4:$CH$4)</f>
        <v>829</v>
      </c>
      <c r="C833" s="8"/>
      <c r="D833" s="15"/>
      <c r="G833" s="10" t="str">
        <f>IFERROR(VLOOKUP(F833,#REF!,2,0),"")</f>
        <v/>
      </c>
      <c r="H833">
        <f>I833+L833+O833+R833+U833+X833+AA833+AD833+AG833+AJ833+AM833+AP833+AS833+AV833+AY833+BB833+BE833+BH833+BK833+BN833+BQ833+BT833+BW833+BZ833</f>
        <v>0</v>
      </c>
      <c r="I833" s="10">
        <f>+K833*J833</f>
        <v>0</v>
      </c>
      <c r="L833" s="10">
        <f>+M833*N833</f>
        <v>0</v>
      </c>
      <c r="O833" s="10">
        <f>+P833*Q833</f>
        <v>0</v>
      </c>
      <c r="R833" s="10">
        <f>+S833*T833</f>
        <v>0</v>
      </c>
      <c r="U833" s="10">
        <f>+V833*W833</f>
        <v>0</v>
      </c>
      <c r="X833" s="10">
        <f>+Y833*Z833</f>
        <v>0</v>
      </c>
      <c r="AA833" s="10">
        <f>+AB833*AC833</f>
        <v>0</v>
      </c>
      <c r="AD833" s="10">
        <f>+AE833*AF833</f>
        <v>0</v>
      </c>
      <c r="AG833" s="10">
        <f>+AH833*AI833</f>
        <v>0</v>
      </c>
      <c r="AJ833" s="10">
        <f>+AK833*AL833</f>
        <v>0</v>
      </c>
      <c r="AM833" s="10">
        <f>+AN833*AO833</f>
        <v>0</v>
      </c>
      <c r="AP833" s="10">
        <f>+AQ833*AR833</f>
        <v>0</v>
      </c>
      <c r="AS833" s="10">
        <f>+AT833*AU833</f>
        <v>0</v>
      </c>
      <c r="AV833" s="10">
        <f>+AW833*AX833</f>
        <v>0</v>
      </c>
      <c r="AY833" s="10">
        <f>+AZ833*BA833</f>
        <v>0</v>
      </c>
      <c r="BB833" s="10">
        <f>+BC833*BD833</f>
        <v>0</v>
      </c>
      <c r="BE833" s="10">
        <f>+BF833*BG833</f>
        <v>0</v>
      </c>
      <c r="BH833" s="10">
        <f>+BI833*BJ833</f>
        <v>0</v>
      </c>
      <c r="BK833" s="10">
        <f>+BL833*BM833</f>
        <v>0</v>
      </c>
    </row>
    <row r="834" spans="1:86" customHeight="1" ht="15.5">
      <c r="A834" s="4">
        <f>ROW()-ROW($A$4:$CH$4)</f>
        <v>830</v>
      </c>
      <c r="C834" s="8"/>
      <c r="D834" s="15"/>
      <c r="G834" s="10" t="str">
        <f>IFERROR(VLOOKUP(F834,#REF!,2,0),"")</f>
        <v/>
      </c>
      <c r="H834">
        <f>I834+L834+O834+R834+U834+X834+AA834+AD834+AG834+AJ834+AM834+AP834+AS834+AV834+AY834+BB834+BE834+BH834+BK834+BN834+BQ834+BT834+BW834+BZ834</f>
        <v>0</v>
      </c>
      <c r="I834">
        <f>+K834*J834</f>
        <v>0</v>
      </c>
      <c r="L834">
        <f>+M834*N834</f>
        <v>0</v>
      </c>
      <c r="O834">
        <f>+P834*Q834</f>
        <v>0</v>
      </c>
      <c r="R834">
        <f>+S834*T834</f>
        <v>0</v>
      </c>
      <c r="U834">
        <f>+V834*W834</f>
        <v>0</v>
      </c>
      <c r="X834">
        <f>+Y834*Z834</f>
        <v>0</v>
      </c>
      <c r="AA834">
        <f>+AB834*AC834</f>
        <v>0</v>
      </c>
      <c r="AD834">
        <f>+AE834*AF834</f>
        <v>0</v>
      </c>
      <c r="AG834">
        <f>+AH834*AI834</f>
        <v>0</v>
      </c>
      <c r="AJ834">
        <f>+AK834*AL834</f>
        <v>0</v>
      </c>
      <c r="AM834">
        <f>+AN834*AO834</f>
        <v>0</v>
      </c>
      <c r="AP834">
        <f>+AQ834*AR834</f>
        <v>0</v>
      </c>
      <c r="AS834">
        <f>+AT834*AU834</f>
        <v>0</v>
      </c>
      <c r="AV834">
        <f>+AW834*AX834</f>
        <v>0</v>
      </c>
      <c r="AY834">
        <f>+AZ834*BA834</f>
        <v>0</v>
      </c>
      <c r="BB834">
        <f>+BC834*BD834</f>
        <v>0</v>
      </c>
      <c r="BE834">
        <f>+BF834*BG834</f>
        <v>0</v>
      </c>
      <c r="BH834">
        <f>+BI834*BJ834</f>
        <v>0</v>
      </c>
      <c r="BK834">
        <f>+BL834*BM834</f>
        <v>0</v>
      </c>
    </row>
    <row r="835" spans="1:86" customHeight="1" ht="15.5">
      <c r="A835" s="4">
        <f>ROW()-ROW($A$4:$CH$4)</f>
        <v>831</v>
      </c>
      <c r="C835" s="8"/>
      <c r="D835" s="15"/>
      <c r="G835" s="10" t="str">
        <f>IFERROR(VLOOKUP(F835,#REF!,2,0),"")</f>
        <v/>
      </c>
      <c r="H835">
        <f>I835+L835+O835+R835+U835+X835+AA835+AD835+AG835+AJ835+AM835+AP835+AS835+AV835+AY835+BB835+BE835+BH835+BK835+BN835+BQ835+BT835+BW835+BZ835</f>
        <v>0</v>
      </c>
      <c r="I835" s="10">
        <f>+K835*J835</f>
        <v>0</v>
      </c>
      <c r="L835" s="10">
        <f>+M835*N835</f>
        <v>0</v>
      </c>
      <c r="O835" s="10">
        <f>+P835*Q835</f>
        <v>0</v>
      </c>
      <c r="R835" s="10">
        <f>+S835*T835</f>
        <v>0</v>
      </c>
      <c r="U835" s="10">
        <f>+V835*W835</f>
        <v>0</v>
      </c>
      <c r="X835" s="10">
        <f>+Y835*Z835</f>
        <v>0</v>
      </c>
      <c r="AA835" s="10">
        <f>+AB835*AC835</f>
        <v>0</v>
      </c>
      <c r="AD835" s="10">
        <f>+AE835*AF835</f>
        <v>0</v>
      </c>
      <c r="AG835" s="10">
        <f>+AH835*AI835</f>
        <v>0</v>
      </c>
      <c r="AJ835" s="10">
        <f>+AK835*AL835</f>
        <v>0</v>
      </c>
      <c r="AM835" s="10">
        <f>+AN835*AO835</f>
        <v>0</v>
      </c>
      <c r="AP835" s="10">
        <f>+AQ835*AR835</f>
        <v>0</v>
      </c>
      <c r="AS835" s="10">
        <f>+AT835*AU835</f>
        <v>0</v>
      </c>
      <c r="AV835" s="10">
        <f>+AW835*AX835</f>
        <v>0</v>
      </c>
      <c r="AY835" s="10">
        <f>+AZ835*BA835</f>
        <v>0</v>
      </c>
      <c r="BB835" s="10">
        <f>+BC835*BD835</f>
        <v>0</v>
      </c>
      <c r="BE835" s="10">
        <f>+BF835*BG835</f>
        <v>0</v>
      </c>
      <c r="BH835" s="10">
        <f>+BI835*BJ835</f>
        <v>0</v>
      </c>
      <c r="BK835" s="10">
        <f>+BL835*BM835</f>
        <v>0</v>
      </c>
    </row>
    <row r="836" spans="1:86" customHeight="1" ht="15.5">
      <c r="A836" s="4">
        <f>ROW()-ROW($A$4:$CH$4)</f>
        <v>832</v>
      </c>
      <c r="C836" s="8"/>
      <c r="D836" s="15"/>
      <c r="G836" s="10" t="str">
        <f>IFERROR(VLOOKUP(F836,#REF!,2,0),"")</f>
        <v/>
      </c>
      <c r="H836">
        <f>I836+L836+O836+R836+U836+X836+AA836+AD836+AG836+AJ836+AM836+AP836+AS836+AV836+AY836+BB836+BE836+BH836+BK836+BN836+BQ836+BT836+BW836+BZ836</f>
        <v>0</v>
      </c>
      <c r="I836" s="10">
        <f>+K836*J836</f>
        <v>0</v>
      </c>
      <c r="L836" s="10">
        <f>+M836*N836</f>
        <v>0</v>
      </c>
      <c r="O836" s="10">
        <f>+P836*Q836</f>
        <v>0</v>
      </c>
      <c r="R836" s="10">
        <f>+S836*T836</f>
        <v>0</v>
      </c>
      <c r="U836" s="10">
        <f>+V836*W836</f>
        <v>0</v>
      </c>
      <c r="X836" s="10">
        <f>+Y836*Z836</f>
        <v>0</v>
      </c>
      <c r="AA836" s="10">
        <f>+AB836*AC836</f>
        <v>0</v>
      </c>
      <c r="AD836" s="10">
        <f>+AE836*AF836</f>
        <v>0</v>
      </c>
      <c r="AG836" s="10">
        <f>+AH836*AI836</f>
        <v>0</v>
      </c>
      <c r="AJ836" s="10">
        <f>+AK836*AL836</f>
        <v>0</v>
      </c>
      <c r="AM836" s="10">
        <f>+AN836*AO836</f>
        <v>0</v>
      </c>
      <c r="AP836" s="10">
        <f>+AQ836*AR836</f>
        <v>0</v>
      </c>
      <c r="AS836" s="10">
        <f>+AT836*AU836</f>
        <v>0</v>
      </c>
      <c r="AV836" s="10">
        <f>+AW836*AX836</f>
        <v>0</v>
      </c>
      <c r="AY836" s="10">
        <f>+AZ836*BA836</f>
        <v>0</v>
      </c>
      <c r="BB836" s="10">
        <f>+BC836*BD836</f>
        <v>0</v>
      </c>
      <c r="BE836" s="10">
        <f>+BF836*BG836</f>
        <v>0</v>
      </c>
      <c r="BH836" s="10">
        <f>+BI836*BJ836</f>
        <v>0</v>
      </c>
      <c r="BK836" s="10">
        <f>+BL836*BM836</f>
        <v>0</v>
      </c>
    </row>
    <row r="837" spans="1:86" customHeight="1" ht="15.5">
      <c r="A837" s="4">
        <f>ROW()-ROW($A$4:$CH$4)</f>
        <v>833</v>
      </c>
      <c r="C837" s="8"/>
      <c r="D837" s="15"/>
      <c r="G837" s="10" t="str">
        <f>IFERROR(VLOOKUP(F837,#REF!,2,0),"")</f>
        <v/>
      </c>
      <c r="H837">
        <f>I837+L837+O837+R837+U837+X837+AA837+AD837+AG837+AJ837+AM837+AP837+AS837+AV837+AY837+BB837+BE837+BH837+BK837+BN837+BQ837+BT837+BW837+BZ837</f>
        <v>0</v>
      </c>
      <c r="I837" s="10">
        <f>+K837*J837</f>
        <v>0</v>
      </c>
      <c r="L837" s="10">
        <f>+M837*N837</f>
        <v>0</v>
      </c>
      <c r="O837" s="10">
        <f>+P837*Q837</f>
        <v>0</v>
      </c>
      <c r="R837" s="10">
        <f>+S837*T837</f>
        <v>0</v>
      </c>
      <c r="U837" s="10">
        <f>+V837*W837</f>
        <v>0</v>
      </c>
      <c r="X837" s="10">
        <f>+Y837*Z837</f>
        <v>0</v>
      </c>
      <c r="AA837" s="10">
        <f>+AB837*AC837</f>
        <v>0</v>
      </c>
      <c r="AD837" s="10">
        <f>+AE837*AF837</f>
        <v>0</v>
      </c>
      <c r="AG837" s="10">
        <f>+AH837*AI837</f>
        <v>0</v>
      </c>
      <c r="AJ837" s="10">
        <f>+AK837*AL837</f>
        <v>0</v>
      </c>
      <c r="AM837" s="10">
        <f>+AN837*AO837</f>
        <v>0</v>
      </c>
      <c r="AP837" s="10">
        <f>+AQ837*AR837</f>
        <v>0</v>
      </c>
      <c r="AS837" s="10">
        <f>+AT837*AU837</f>
        <v>0</v>
      </c>
      <c r="AV837" s="10">
        <f>+AW837*AX837</f>
        <v>0</v>
      </c>
      <c r="AY837" s="10">
        <f>+AZ837*BA837</f>
        <v>0</v>
      </c>
      <c r="BB837" s="10">
        <f>+BC837*BD837</f>
        <v>0</v>
      </c>
      <c r="BE837" s="10">
        <f>+BF837*BG837</f>
        <v>0</v>
      </c>
      <c r="BH837" s="10">
        <f>+BI837*BJ837</f>
        <v>0</v>
      </c>
      <c r="BK837" s="10">
        <f>+BL837*BM837</f>
        <v>0</v>
      </c>
    </row>
    <row r="838" spans="1:86" customHeight="1" ht="15.5">
      <c r="A838" s="4">
        <f>ROW()-ROW($A$4:$CH$4)</f>
        <v>834</v>
      </c>
      <c r="C838" s="8"/>
      <c r="D838" s="15"/>
      <c r="G838" s="10" t="str">
        <f>IFERROR(VLOOKUP(F838,#REF!,2,0),"")</f>
        <v/>
      </c>
      <c r="H838">
        <f>I838+L838+O838+R838+U838+X838+AA838+AD838+AG838+AJ838+AM838+AP838+AS838+AV838+AY838+BB838+BE838+BH838+BK838+BN838+BQ838+BT838+BW838+BZ838</f>
        <v>0</v>
      </c>
      <c r="I838" s="10">
        <f>+K838*J838</f>
        <v>0</v>
      </c>
      <c r="L838" s="10">
        <f>+M838*N838</f>
        <v>0</v>
      </c>
      <c r="O838" s="10">
        <f>+P838*Q838</f>
        <v>0</v>
      </c>
      <c r="R838" s="10">
        <f>+S838*T838</f>
        <v>0</v>
      </c>
      <c r="U838" s="10">
        <f>+V838*W838</f>
        <v>0</v>
      </c>
      <c r="X838" s="10">
        <f>+Y838*Z838</f>
        <v>0</v>
      </c>
      <c r="AA838" s="10">
        <f>+AB838*AC838</f>
        <v>0</v>
      </c>
      <c r="AD838" s="10">
        <f>+AE838*AF838</f>
        <v>0</v>
      </c>
      <c r="AG838" s="10">
        <f>+AH838*AI838</f>
        <v>0</v>
      </c>
      <c r="AJ838" s="10">
        <f>+AK838*AL838</f>
        <v>0</v>
      </c>
      <c r="AM838" s="10">
        <f>+AN838*AO838</f>
        <v>0</v>
      </c>
      <c r="AP838" s="10">
        <f>+AQ838*AR838</f>
        <v>0</v>
      </c>
      <c r="AS838" s="10">
        <f>+AT838*AU838</f>
        <v>0</v>
      </c>
      <c r="AV838" s="10">
        <f>+AW838*AX838</f>
        <v>0</v>
      </c>
      <c r="AY838" s="10">
        <f>+AZ838*BA838</f>
        <v>0</v>
      </c>
      <c r="BB838" s="10">
        <f>+BC838*BD838</f>
        <v>0</v>
      </c>
      <c r="BE838" s="10">
        <f>+BF838*BG838</f>
        <v>0</v>
      </c>
      <c r="BH838" s="10">
        <f>+BI838*BJ838</f>
        <v>0</v>
      </c>
      <c r="BK838" s="10">
        <f>+BL838*BM838</f>
        <v>0</v>
      </c>
    </row>
    <row r="839" spans="1:86" customHeight="1" ht="15.5">
      <c r="A839" s="4">
        <f>ROW()-ROW($A$4:$CH$4)</f>
        <v>835</v>
      </c>
      <c r="C839" s="8"/>
      <c r="D839" s="15"/>
      <c r="G839" s="10" t="str">
        <f>IFERROR(VLOOKUP(F839,#REF!,2,0),"")</f>
        <v/>
      </c>
      <c r="H839">
        <f>I839+L839+O839+R839+U839+X839+AA839+AD839+AG839+AJ839+AM839+AP839+AS839+AV839+AY839+BB839+BE839+BH839+BK839+BN839+BQ839+BT839+BW839+BZ839</f>
        <v>0</v>
      </c>
      <c r="I839" s="10">
        <f>+K839*J839</f>
        <v>0</v>
      </c>
      <c r="L839" s="10">
        <f>+M839*N839</f>
        <v>0</v>
      </c>
      <c r="O839" s="10">
        <f>+P839*Q839</f>
        <v>0</v>
      </c>
      <c r="R839" s="10">
        <f>+S839*T839</f>
        <v>0</v>
      </c>
      <c r="U839" s="10">
        <f>+V839*W839</f>
        <v>0</v>
      </c>
      <c r="X839" s="10">
        <f>+Y839*Z839</f>
        <v>0</v>
      </c>
      <c r="AA839" s="10">
        <f>+AB839*AC839</f>
        <v>0</v>
      </c>
      <c r="AD839" s="10">
        <f>+AE839*AF839</f>
        <v>0</v>
      </c>
      <c r="AG839" s="10">
        <f>+AH839*AI839</f>
        <v>0</v>
      </c>
      <c r="AJ839" s="10">
        <f>+AK839*AL839</f>
        <v>0</v>
      </c>
      <c r="AM839" s="10">
        <f>+AN839*AO839</f>
        <v>0</v>
      </c>
      <c r="AP839" s="10">
        <f>+AQ839*AR839</f>
        <v>0</v>
      </c>
      <c r="AS839" s="10">
        <f>+AT839*AU839</f>
        <v>0</v>
      </c>
      <c r="AV839" s="10">
        <f>+AW839*AX839</f>
        <v>0</v>
      </c>
      <c r="AY839" s="10">
        <f>+AZ839*BA839</f>
        <v>0</v>
      </c>
      <c r="BB839" s="10">
        <f>+BC839*BD839</f>
        <v>0</v>
      </c>
      <c r="BE839" s="10">
        <f>+BF839*BG839</f>
        <v>0</v>
      </c>
      <c r="BH839" s="10">
        <f>+BI839*BJ839</f>
        <v>0</v>
      </c>
      <c r="BK839" s="10">
        <f>+BL839*BM839</f>
        <v>0</v>
      </c>
    </row>
    <row r="840" spans="1:86" customHeight="1" ht="15.5">
      <c r="A840" s="4">
        <f>ROW()-ROW($A$4:$CH$4)</f>
        <v>836</v>
      </c>
      <c r="C840" s="8"/>
      <c r="D840" s="15"/>
      <c r="G840" s="10" t="str">
        <f>IFERROR(VLOOKUP(F840,#REF!,2,0),"")</f>
        <v/>
      </c>
      <c r="H840">
        <f>I840+L840+O840+R840+U840+X840+AA840+AD840+AG840+AJ840+AM840+AP840+AS840+AV840+AY840+BB840+BE840+BH840+BK840+BN840+BQ840+BT840+BW840+BZ840</f>
        <v>0</v>
      </c>
      <c r="I840">
        <f>+K840*J840</f>
        <v>0</v>
      </c>
      <c r="L840">
        <f>+M840*N840</f>
        <v>0</v>
      </c>
      <c r="O840">
        <f>+P840*Q840</f>
        <v>0</v>
      </c>
      <c r="R840">
        <f>+S840*T840</f>
        <v>0</v>
      </c>
      <c r="U840">
        <f>+V840*W840</f>
        <v>0</v>
      </c>
      <c r="X840">
        <f>+Y840*Z840</f>
        <v>0</v>
      </c>
      <c r="AA840">
        <f>+AB840*AC840</f>
        <v>0</v>
      </c>
      <c r="AD840">
        <f>+AE840*AF840</f>
        <v>0</v>
      </c>
      <c r="AG840">
        <f>+AH840*AI840</f>
        <v>0</v>
      </c>
      <c r="AJ840">
        <f>+AK840*AL840</f>
        <v>0</v>
      </c>
      <c r="AM840">
        <f>+AN840*AO840</f>
        <v>0</v>
      </c>
      <c r="AP840">
        <f>+AQ840*AR840</f>
        <v>0</v>
      </c>
      <c r="AS840">
        <f>+AT840*AU840</f>
        <v>0</v>
      </c>
      <c r="AV840">
        <f>+AW840*AX840</f>
        <v>0</v>
      </c>
      <c r="AY840">
        <f>+AZ840*BA840</f>
        <v>0</v>
      </c>
      <c r="BB840">
        <f>+BC840*BD840</f>
        <v>0</v>
      </c>
      <c r="BE840">
        <f>+BF840*BG840</f>
        <v>0</v>
      </c>
      <c r="BH840">
        <f>+BI840*BJ840</f>
        <v>0</v>
      </c>
      <c r="BK840">
        <f>+BL840*BM840</f>
        <v>0</v>
      </c>
    </row>
    <row r="841" spans="1:86" customHeight="1" ht="15.5">
      <c r="A841" s="4">
        <f>ROW()-ROW($A$4:$CH$4)</f>
        <v>837</v>
      </c>
      <c r="C841" s="8"/>
      <c r="D841" s="15"/>
      <c r="G841" s="10" t="str">
        <f>IFERROR(VLOOKUP(F841,#REF!,2,0),"")</f>
        <v/>
      </c>
      <c r="H841">
        <f>I841+L841+O841+R841+U841+X841+AA841+AD841+AG841+AJ841+AM841+AP841+AS841+AV841+AY841+BB841+BE841+BH841+BK841+BN841+BQ841+BT841+BW841+BZ841</f>
        <v>0</v>
      </c>
      <c r="I841">
        <f>+K841*J841</f>
        <v>0</v>
      </c>
      <c r="L841">
        <f>+M841*N841</f>
        <v>0</v>
      </c>
      <c r="O841">
        <f>+P841*Q841</f>
        <v>0</v>
      </c>
      <c r="R841">
        <f>+S841*T841</f>
        <v>0</v>
      </c>
      <c r="U841">
        <f>+V841*W841</f>
        <v>0</v>
      </c>
      <c r="X841">
        <f>+Y841*Z841</f>
        <v>0</v>
      </c>
      <c r="AA841">
        <f>+AB841*AC841</f>
        <v>0</v>
      </c>
      <c r="AD841">
        <f>+AE841*AF841</f>
        <v>0</v>
      </c>
      <c r="AG841">
        <f>+AH841*AI841</f>
        <v>0</v>
      </c>
      <c r="AJ841">
        <f>+AK841*AL841</f>
        <v>0</v>
      </c>
      <c r="AM841">
        <f>+AN841*AO841</f>
        <v>0</v>
      </c>
      <c r="AP841">
        <f>+AQ841*AR841</f>
        <v>0</v>
      </c>
      <c r="AS841">
        <f>+AT841*AU841</f>
        <v>0</v>
      </c>
      <c r="AV841">
        <f>+AW841*AX841</f>
        <v>0</v>
      </c>
      <c r="AY841">
        <f>+AZ841*BA841</f>
        <v>0</v>
      </c>
      <c r="BB841">
        <f>+BC841*BD841</f>
        <v>0</v>
      </c>
      <c r="BE841">
        <f>+BF841*BG841</f>
        <v>0</v>
      </c>
      <c r="BH841">
        <f>+BI841*BJ841</f>
        <v>0</v>
      </c>
      <c r="BK841">
        <f>+BL841*BM841</f>
        <v>0</v>
      </c>
    </row>
    <row r="842" spans="1:86" customHeight="1" ht="15.5">
      <c r="A842" s="4">
        <f>ROW()-ROW($A$4:$CH$4)</f>
        <v>838</v>
      </c>
      <c r="C842" s="8"/>
      <c r="D842" s="15"/>
      <c r="G842" s="10" t="str">
        <f>IFERROR(VLOOKUP(F842,#REF!,2,0),"")</f>
        <v/>
      </c>
      <c r="H842">
        <f>I842+L842+O842+R842+U842+X842+AA842+AD842+AG842+AJ842+AM842+AP842+AS842+AV842+AY842+BB842+BE842+BH842+BK842+BN842+BQ842+BT842+BW842+BZ842</f>
        <v>0</v>
      </c>
      <c r="I842">
        <f>+K842*J842</f>
        <v>0</v>
      </c>
      <c r="L842">
        <f>+M842*N842</f>
        <v>0</v>
      </c>
      <c r="O842">
        <f>+P842*Q842</f>
        <v>0</v>
      </c>
      <c r="R842">
        <f>+S842*T842</f>
        <v>0</v>
      </c>
      <c r="U842">
        <f>+V842*W842</f>
        <v>0</v>
      </c>
      <c r="X842">
        <f>+Y842*Z842</f>
        <v>0</v>
      </c>
      <c r="AA842">
        <f>+AB842*AC842</f>
        <v>0</v>
      </c>
      <c r="AD842">
        <f>+AE842*AF842</f>
        <v>0</v>
      </c>
      <c r="AG842">
        <f>+AH842*AI842</f>
        <v>0</v>
      </c>
      <c r="AJ842">
        <f>+AK842*AL842</f>
        <v>0</v>
      </c>
      <c r="AM842">
        <f>+AN842*AO842</f>
        <v>0</v>
      </c>
      <c r="AP842">
        <f>+AQ842*AR842</f>
        <v>0</v>
      </c>
      <c r="AS842">
        <f>+AT842*AU842</f>
        <v>0</v>
      </c>
      <c r="AV842">
        <f>+AW842*AX842</f>
        <v>0</v>
      </c>
      <c r="AY842">
        <f>+AZ842*BA842</f>
        <v>0</v>
      </c>
      <c r="BB842">
        <f>+BC842*BD842</f>
        <v>0</v>
      </c>
      <c r="BE842">
        <f>+BF842*BG842</f>
        <v>0</v>
      </c>
      <c r="BH842">
        <f>+BI842*BJ842</f>
        <v>0</v>
      </c>
      <c r="BK842">
        <f>+BL842*BM842</f>
        <v>0</v>
      </c>
    </row>
    <row r="843" spans="1:86" customHeight="1" ht="15.5">
      <c r="A843" s="4">
        <f>ROW()-ROW($A$4:$CH$4)</f>
        <v>839</v>
      </c>
      <c r="C843" s="8"/>
      <c r="D843" s="15"/>
      <c r="G843" s="10" t="str">
        <f>IFERROR(VLOOKUP(F843,#REF!,2,0),"")</f>
        <v/>
      </c>
      <c r="H843">
        <f>I843+L843+O843+R843+U843+X843+AA843+AD843+AG843+AJ843+AM843+AP843+AS843+AV843+AY843+BB843+BE843+BH843+BK843+BN843+BQ843+BT843+BW843+BZ843</f>
        <v>0</v>
      </c>
      <c r="I843">
        <f>+K843*J843</f>
        <v>0</v>
      </c>
      <c r="L843">
        <f>+M843*N843</f>
        <v>0</v>
      </c>
      <c r="O843">
        <f>+P843*Q843</f>
        <v>0</v>
      </c>
      <c r="R843">
        <f>+S843*T843</f>
        <v>0</v>
      </c>
      <c r="U843">
        <f>+V843*W843</f>
        <v>0</v>
      </c>
      <c r="X843">
        <f>+Y843*Z843</f>
        <v>0</v>
      </c>
      <c r="AA843">
        <f>+AB843*AC843</f>
        <v>0</v>
      </c>
      <c r="AD843">
        <f>+AE843*AF843</f>
        <v>0</v>
      </c>
      <c r="AG843">
        <f>+AH843*AI843</f>
        <v>0</v>
      </c>
      <c r="AJ843">
        <f>+AK843*AL843</f>
        <v>0</v>
      </c>
      <c r="AM843">
        <f>+AN843*AO843</f>
        <v>0</v>
      </c>
      <c r="AP843">
        <f>+AQ843*AR843</f>
        <v>0</v>
      </c>
      <c r="AS843">
        <f>+AT843*AU843</f>
        <v>0</v>
      </c>
      <c r="AV843">
        <f>+AW843*AX843</f>
        <v>0</v>
      </c>
      <c r="AY843">
        <f>+AZ843*BA843</f>
        <v>0</v>
      </c>
      <c r="BB843">
        <f>+BC843*BD843</f>
        <v>0</v>
      </c>
      <c r="BE843">
        <f>+BF843*BG843</f>
        <v>0</v>
      </c>
      <c r="BH843">
        <f>+BI843*BJ843</f>
        <v>0</v>
      </c>
      <c r="BK843">
        <f>+BL843*BM843</f>
        <v>0</v>
      </c>
    </row>
    <row r="844" spans="1:86" customHeight="1" ht="15.5">
      <c r="A844" s="4">
        <f>ROW()-ROW($A$4:$CH$4)</f>
        <v>840</v>
      </c>
      <c r="C844" s="8"/>
      <c r="D844" s="15"/>
      <c r="G844" s="10" t="str">
        <f>IFERROR(VLOOKUP(F844,#REF!,2,0),"")</f>
        <v/>
      </c>
      <c r="H844">
        <f>I844+L844+O844+R844+U844+X844+AA844+AD844+AG844+AJ844+AM844+AP844+AS844+AV844+AY844+BB844+BE844+BH844+BK844+BN844+BQ844+BT844+BW844+BZ844</f>
        <v>0</v>
      </c>
      <c r="I844">
        <f>+K844*J844</f>
        <v>0</v>
      </c>
      <c r="L844">
        <f>+M844*N844</f>
        <v>0</v>
      </c>
      <c r="O844">
        <f>+P844*Q844</f>
        <v>0</v>
      </c>
      <c r="R844">
        <f>+S844*T844</f>
        <v>0</v>
      </c>
      <c r="U844">
        <f>+V844*W844</f>
        <v>0</v>
      </c>
      <c r="X844">
        <f>+Y844*Z844</f>
        <v>0</v>
      </c>
      <c r="AA844">
        <f>+AB844*AC844</f>
        <v>0</v>
      </c>
      <c r="AD844">
        <f>+AE844*AF844</f>
        <v>0</v>
      </c>
      <c r="AG844">
        <f>+AH844*AI844</f>
        <v>0</v>
      </c>
      <c r="AJ844">
        <f>+AK844*AL844</f>
        <v>0</v>
      </c>
      <c r="AM844">
        <f>+AN844*AO844</f>
        <v>0</v>
      </c>
      <c r="AP844">
        <f>+AQ844*AR844</f>
        <v>0</v>
      </c>
      <c r="AS844">
        <f>+AT844*AU844</f>
        <v>0</v>
      </c>
      <c r="AV844">
        <f>+AW844*AX844</f>
        <v>0</v>
      </c>
      <c r="AY844">
        <f>+AZ844*BA844</f>
        <v>0</v>
      </c>
      <c r="BB844">
        <f>+BC844*BD844</f>
        <v>0</v>
      </c>
      <c r="BE844">
        <f>+BF844*BG844</f>
        <v>0</v>
      </c>
      <c r="BH844">
        <f>+BI844*BJ844</f>
        <v>0</v>
      </c>
      <c r="BK844">
        <f>+BL844*BM844</f>
        <v>0</v>
      </c>
    </row>
    <row r="845" spans="1:86" customHeight="1" ht="15.5">
      <c r="A845" s="4">
        <f>ROW()-ROW($A$4:$CH$4)</f>
        <v>841</v>
      </c>
      <c r="C845" s="8"/>
      <c r="D845" s="15"/>
      <c r="G845" s="10" t="str">
        <f>IFERROR(VLOOKUP(F845,#REF!,2,0),"")</f>
        <v/>
      </c>
      <c r="H845">
        <f>I845+L845+O845+R845+U845+X845+AA845+AD845+AG845+AJ845+AM845+AP845+AS845+AV845+AY845+BB845+BE845+BH845+BK845+BN845+BQ845+BT845+BW845+BZ845</f>
        <v>0</v>
      </c>
      <c r="I845">
        <f>+K845*J845</f>
        <v>0</v>
      </c>
      <c r="L845">
        <f>+M845*N845</f>
        <v>0</v>
      </c>
      <c r="O845">
        <f>+P845*Q845</f>
        <v>0</v>
      </c>
      <c r="R845">
        <f>+S845*T845</f>
        <v>0</v>
      </c>
      <c r="U845">
        <f>+V845*W845</f>
        <v>0</v>
      </c>
      <c r="X845">
        <f>+Y845*Z845</f>
        <v>0</v>
      </c>
      <c r="AA845">
        <f>+AB845*AC845</f>
        <v>0</v>
      </c>
      <c r="AD845">
        <f>+AE845*AF845</f>
        <v>0</v>
      </c>
      <c r="AG845">
        <f>+AH845*AI845</f>
        <v>0</v>
      </c>
      <c r="AJ845">
        <f>+AK845*AL845</f>
        <v>0</v>
      </c>
      <c r="AM845">
        <f>+AN845*AO845</f>
        <v>0</v>
      </c>
      <c r="AP845">
        <f>+AQ845*AR845</f>
        <v>0</v>
      </c>
      <c r="AS845">
        <f>+AT845*AU845</f>
        <v>0</v>
      </c>
      <c r="AV845">
        <f>+AW845*AX845</f>
        <v>0</v>
      </c>
      <c r="AY845">
        <f>+AZ845*BA845</f>
        <v>0</v>
      </c>
      <c r="BB845">
        <f>+BC845*BD845</f>
        <v>0</v>
      </c>
      <c r="BE845">
        <f>+BF845*BG845</f>
        <v>0</v>
      </c>
      <c r="BH845">
        <f>+BI845*BJ845</f>
        <v>0</v>
      </c>
      <c r="BK845">
        <f>+BL845*BM845</f>
        <v>0</v>
      </c>
    </row>
    <row r="846" spans="1:86" customHeight="1" ht="15.5">
      <c r="A846" s="4">
        <f>ROW()-ROW($A$4:$CH$4)</f>
        <v>842</v>
      </c>
      <c r="C846" s="8"/>
      <c r="D846" s="15"/>
      <c r="G846" s="10" t="str">
        <f>IFERROR(VLOOKUP(F846,#REF!,2,0),"")</f>
        <v/>
      </c>
      <c r="H846">
        <f>I846+L846+O846+R846+U846+X846+AA846+AD846+AG846+AJ846+AM846+AP846+AS846+AV846+AY846+BB846+BE846+BH846+BK846+BN846+BQ846+BT846+BW846+BZ846</f>
        <v>0</v>
      </c>
      <c r="I846">
        <f>+K846*J846</f>
        <v>0</v>
      </c>
      <c r="L846">
        <f>+M846*N846</f>
        <v>0</v>
      </c>
      <c r="O846">
        <f>+P846*Q846</f>
        <v>0</v>
      </c>
      <c r="R846">
        <f>+S846*T846</f>
        <v>0</v>
      </c>
      <c r="U846">
        <f>+V846*W846</f>
        <v>0</v>
      </c>
      <c r="X846">
        <f>+Y846*Z846</f>
        <v>0</v>
      </c>
      <c r="AA846">
        <f>+AB846*AC846</f>
        <v>0</v>
      </c>
      <c r="AD846">
        <f>+AE846*AF846</f>
        <v>0</v>
      </c>
      <c r="AG846">
        <f>+AH846*AI846</f>
        <v>0</v>
      </c>
      <c r="AJ846">
        <f>+AK846*AL846</f>
        <v>0</v>
      </c>
      <c r="AM846">
        <f>+AN846*AO846</f>
        <v>0</v>
      </c>
      <c r="AP846">
        <f>+AQ846*AR846</f>
        <v>0</v>
      </c>
      <c r="AS846">
        <f>+AT846*AU846</f>
        <v>0</v>
      </c>
      <c r="AV846">
        <f>+AW846*AX846</f>
        <v>0</v>
      </c>
      <c r="AY846">
        <f>+AZ846*BA846</f>
        <v>0</v>
      </c>
      <c r="BB846">
        <f>+BC846*BD846</f>
        <v>0</v>
      </c>
      <c r="BE846">
        <f>+BF846*BG846</f>
        <v>0</v>
      </c>
      <c r="BH846">
        <f>+BI846*BJ846</f>
        <v>0</v>
      </c>
      <c r="BK846">
        <f>+BL846*BM846</f>
        <v>0</v>
      </c>
    </row>
    <row r="847" spans="1:86" customHeight="1" ht="15.5">
      <c r="A847" s="4">
        <f>ROW()-ROW($A$4:$CH$4)</f>
        <v>843</v>
      </c>
      <c r="C847" s="8"/>
      <c r="D847" s="15"/>
      <c r="G847" s="10" t="str">
        <f>IFERROR(VLOOKUP(F847,#REF!,2,0),"")</f>
        <v/>
      </c>
      <c r="H847">
        <f>I847+L847+O847+R847+U847+X847+AA847+AD847+AG847+AJ847+AM847+AP847+AS847+AV847+AY847+BB847+BE847+BH847+BK847+BN847+BQ847+BT847+BW847+BZ847</f>
        <v>0</v>
      </c>
      <c r="I847">
        <f>+K847*J847</f>
        <v>0</v>
      </c>
      <c r="L847">
        <f>+M847*N847</f>
        <v>0</v>
      </c>
      <c r="O847">
        <f>+P847*Q847</f>
        <v>0</v>
      </c>
      <c r="R847">
        <f>+S847*T847</f>
        <v>0</v>
      </c>
      <c r="U847">
        <f>+V847*W847</f>
        <v>0</v>
      </c>
      <c r="X847">
        <f>+Y847*Z847</f>
        <v>0</v>
      </c>
      <c r="AA847">
        <f>+AB847*AC847</f>
        <v>0</v>
      </c>
      <c r="AD847">
        <f>+AE847*AF847</f>
        <v>0</v>
      </c>
      <c r="AG847">
        <f>+AH847*AI847</f>
        <v>0</v>
      </c>
      <c r="AJ847">
        <f>+AK847*AL847</f>
        <v>0</v>
      </c>
      <c r="AM847">
        <f>+AN847*AO847</f>
        <v>0</v>
      </c>
      <c r="AP847">
        <f>+AQ847*AR847</f>
        <v>0</v>
      </c>
      <c r="AS847">
        <f>+AT847*AU847</f>
        <v>0</v>
      </c>
      <c r="AV847">
        <f>+AW847*AX847</f>
        <v>0</v>
      </c>
      <c r="AY847">
        <f>+AZ847*BA847</f>
        <v>0</v>
      </c>
      <c r="BB847">
        <f>+BC847*BD847</f>
        <v>0</v>
      </c>
      <c r="BE847">
        <f>+BF847*BG847</f>
        <v>0</v>
      </c>
      <c r="BH847">
        <f>+BI847*BJ847</f>
        <v>0</v>
      </c>
      <c r="BK847">
        <f>+BL847*BM847</f>
        <v>0</v>
      </c>
    </row>
    <row r="848" spans="1:86" customHeight="1" ht="15.5">
      <c r="A848" s="4">
        <f>ROW()-ROW($A$4:$CH$4)</f>
        <v>844</v>
      </c>
      <c r="C848" s="8"/>
      <c r="D848" s="15"/>
      <c r="G848" s="10" t="str">
        <f>IFERROR(VLOOKUP(F848,#REF!,2,0),"")</f>
        <v/>
      </c>
      <c r="H848">
        <f>I848+L848+O848+R848+U848+X848+AA848+AD848+AG848+AJ848+AM848+AP848+AS848+AV848+AY848+BB848+BE848+BH848+BK848+BN848+BQ848+BT848+BW848+BZ848</f>
        <v>0</v>
      </c>
      <c r="I848">
        <f>+K848*J848</f>
        <v>0</v>
      </c>
      <c r="L848">
        <f>+M848*N848</f>
        <v>0</v>
      </c>
      <c r="O848">
        <f>+P848*Q848</f>
        <v>0</v>
      </c>
      <c r="R848">
        <f>+S848*T848</f>
        <v>0</v>
      </c>
      <c r="U848">
        <f>+V848*W848</f>
        <v>0</v>
      </c>
      <c r="X848">
        <f>+Y848*Z848</f>
        <v>0</v>
      </c>
      <c r="AA848">
        <f>+AB848*AC848</f>
        <v>0</v>
      </c>
      <c r="AD848">
        <f>+AE848*AF848</f>
        <v>0</v>
      </c>
      <c r="AG848">
        <f>+AH848*AI848</f>
        <v>0</v>
      </c>
      <c r="AJ848">
        <f>+AK848*AL848</f>
        <v>0</v>
      </c>
      <c r="AM848">
        <f>+AN848*AO848</f>
        <v>0</v>
      </c>
      <c r="AP848">
        <f>+AQ848*AR848</f>
        <v>0</v>
      </c>
      <c r="AS848">
        <f>+AT848*AU848</f>
        <v>0</v>
      </c>
      <c r="AV848">
        <f>+AW848*AX848</f>
        <v>0</v>
      </c>
      <c r="AY848">
        <f>+AZ848*BA848</f>
        <v>0</v>
      </c>
      <c r="BB848">
        <f>+BC848*BD848</f>
        <v>0</v>
      </c>
      <c r="BE848">
        <f>+BF848*BG848</f>
        <v>0</v>
      </c>
      <c r="BH848">
        <f>+BI848*BJ848</f>
        <v>0</v>
      </c>
      <c r="BK848">
        <f>+BL848*BM848</f>
        <v>0</v>
      </c>
    </row>
    <row r="849" spans="1:86" customHeight="1" ht="15.5">
      <c r="A849" s="4">
        <f>ROW()-ROW($A$4:$CH$4)</f>
        <v>845</v>
      </c>
      <c r="C849" s="8"/>
      <c r="D849" s="15"/>
      <c r="G849" s="10" t="str">
        <f>IFERROR(VLOOKUP(F849,#REF!,2,0),"")</f>
        <v/>
      </c>
      <c r="H849">
        <f>I849+L849+O849+R849+U849+X849+AA849+AD849+AG849+AJ849+AM849+AP849+AS849+AV849+AY849+BB849+BE849+BH849+BK849+BN849+BQ849+BT849+BW849+BZ849</f>
        <v>0</v>
      </c>
      <c r="I849">
        <f>+K849*J849</f>
        <v>0</v>
      </c>
      <c r="L849">
        <f>+M849*N849</f>
        <v>0</v>
      </c>
      <c r="O849">
        <f>+P849*Q849</f>
        <v>0</v>
      </c>
      <c r="R849">
        <f>+S849*T849</f>
        <v>0</v>
      </c>
      <c r="U849">
        <f>+V849*W849</f>
        <v>0</v>
      </c>
      <c r="X849">
        <f>+Y849*Z849</f>
        <v>0</v>
      </c>
      <c r="AA849">
        <f>+AB849*AC849</f>
        <v>0</v>
      </c>
      <c r="AD849">
        <f>+AE849*AF849</f>
        <v>0</v>
      </c>
      <c r="AG849">
        <f>+AH849*AI849</f>
        <v>0</v>
      </c>
      <c r="AJ849">
        <f>+AK849*AL849</f>
        <v>0</v>
      </c>
      <c r="AM849">
        <f>+AN849*AO849</f>
        <v>0</v>
      </c>
      <c r="AP849">
        <f>+AQ849*AR849</f>
        <v>0</v>
      </c>
      <c r="AS849">
        <f>+AT849*AU849</f>
        <v>0</v>
      </c>
      <c r="AV849">
        <f>+AW849*AX849</f>
        <v>0</v>
      </c>
      <c r="AY849">
        <f>+AZ849*BA849</f>
        <v>0</v>
      </c>
      <c r="BB849">
        <f>+BC849*BD849</f>
        <v>0</v>
      </c>
      <c r="BE849">
        <f>+BF849*BG849</f>
        <v>0</v>
      </c>
      <c r="BH849">
        <f>+BI849*BJ849</f>
        <v>0</v>
      </c>
      <c r="BK849">
        <f>+BL849*BM849</f>
        <v>0</v>
      </c>
    </row>
    <row r="850" spans="1:86" customHeight="1" ht="15.5">
      <c r="A850" s="4">
        <f>ROW()-ROW($A$4:$CH$4)</f>
        <v>846</v>
      </c>
      <c r="C850" s="8"/>
      <c r="D850" s="15"/>
      <c r="G850" s="10" t="str">
        <f>IFERROR(VLOOKUP(F850,#REF!,2,0),"")</f>
        <v/>
      </c>
      <c r="H850">
        <f>I850+L850+O850+R850+U850+X850+AA850+AD850+AG850+AJ850+AM850+AP850+AS850+AV850+AY850+BB850+BE850+BH850+BK850+BN850+BQ850+BT850+BW850+BZ850</f>
        <v>0</v>
      </c>
      <c r="I850">
        <f>+K850*J850</f>
        <v>0</v>
      </c>
      <c r="L850">
        <f>+M850*N850</f>
        <v>0</v>
      </c>
      <c r="O850">
        <f>+P850*Q850</f>
        <v>0</v>
      </c>
      <c r="R850">
        <f>+S850*T850</f>
        <v>0</v>
      </c>
      <c r="U850">
        <f>+V850*W850</f>
        <v>0</v>
      </c>
      <c r="X850">
        <f>+Y850*Z850</f>
        <v>0</v>
      </c>
      <c r="AA850">
        <f>+AB850*AC850</f>
        <v>0</v>
      </c>
      <c r="AD850">
        <f>+AE850*AF850</f>
        <v>0</v>
      </c>
      <c r="AG850">
        <f>+AH850*AI850</f>
        <v>0</v>
      </c>
      <c r="AJ850">
        <f>+AK850*AL850</f>
        <v>0</v>
      </c>
      <c r="AM850">
        <f>+AN850*AO850</f>
        <v>0</v>
      </c>
      <c r="AP850">
        <f>+AQ850*AR850</f>
        <v>0</v>
      </c>
      <c r="AS850">
        <f>+AT850*AU850</f>
        <v>0</v>
      </c>
      <c r="AV850">
        <f>+AW850*AX850</f>
        <v>0</v>
      </c>
      <c r="AY850">
        <f>+AZ850*BA850</f>
        <v>0</v>
      </c>
      <c r="BB850">
        <f>+BC850*BD850</f>
        <v>0</v>
      </c>
      <c r="BE850">
        <f>+BF850*BG850</f>
        <v>0</v>
      </c>
      <c r="BH850">
        <f>+BI850*BJ850</f>
        <v>0</v>
      </c>
      <c r="BK850">
        <f>+BL850*BM850</f>
        <v>0</v>
      </c>
    </row>
    <row r="851" spans="1:86" customHeight="1" ht="15.5">
      <c r="A851" s="4">
        <f>ROW()-ROW($A$4:$CH$4)</f>
        <v>847</v>
      </c>
      <c r="C851" s="8"/>
      <c r="D851" s="15"/>
      <c r="G851" s="10" t="str">
        <f>IFERROR(VLOOKUP(F851,#REF!,2,0),"")</f>
        <v/>
      </c>
      <c r="H851">
        <f>I851+L851+O851+R851+U851+X851+AA851+AD851+AG851+AJ851+AM851+AP851+AS851+AV851+AY851+BB851+BE851+BH851+BK851+BN851+BQ851+BT851+BW851+BZ851</f>
        <v>0</v>
      </c>
      <c r="I851">
        <f>+K851*J851</f>
        <v>0</v>
      </c>
      <c r="L851">
        <f>+M851*N851</f>
        <v>0</v>
      </c>
      <c r="O851">
        <f>+P851*Q851</f>
        <v>0</v>
      </c>
      <c r="R851">
        <f>+S851*T851</f>
        <v>0</v>
      </c>
      <c r="U851">
        <f>+V851*W851</f>
        <v>0</v>
      </c>
      <c r="X851">
        <f>+Y851*Z851</f>
        <v>0</v>
      </c>
      <c r="AA851">
        <f>+AB851*AC851</f>
        <v>0</v>
      </c>
      <c r="AD851">
        <f>+AE851*AF851</f>
        <v>0</v>
      </c>
      <c r="AG851">
        <f>+AH851*AI851</f>
        <v>0</v>
      </c>
      <c r="AJ851">
        <f>+AK851*AL851</f>
        <v>0</v>
      </c>
      <c r="AM851">
        <f>+AN851*AO851</f>
        <v>0</v>
      </c>
      <c r="AP851">
        <f>+AQ851*AR851</f>
        <v>0</v>
      </c>
      <c r="AS851">
        <f>+AT851*AU851</f>
        <v>0</v>
      </c>
      <c r="AV851">
        <f>+AW851*AX851</f>
        <v>0</v>
      </c>
      <c r="AY851">
        <f>+AZ851*BA851</f>
        <v>0</v>
      </c>
      <c r="BB851">
        <f>+BC851*BD851</f>
        <v>0</v>
      </c>
      <c r="BE851">
        <f>+BF851*BG851</f>
        <v>0</v>
      </c>
      <c r="BH851">
        <f>+BI851*BJ851</f>
        <v>0</v>
      </c>
      <c r="BK851">
        <f>+BL851*BM851</f>
        <v>0</v>
      </c>
    </row>
    <row r="852" spans="1:86" customHeight="1" ht="15.5">
      <c r="A852" s="4">
        <f>ROW()-ROW($A$4:$CH$4)</f>
        <v>848</v>
      </c>
      <c r="C852" s="8"/>
      <c r="D852" s="15"/>
      <c r="G852" s="10" t="str">
        <f>IFERROR(VLOOKUP(F852,#REF!,2,0),"")</f>
        <v/>
      </c>
      <c r="H852">
        <f>I852+L852+O852+R852+U852+X852+AA852+AD852+AG852+AJ852+AM852+AP852+AS852+AV852+AY852+BB852+BE852+BH852+BK852+BN852+BQ852+BT852+BW852+BZ852</f>
        <v>0</v>
      </c>
      <c r="I852">
        <f>+K852*J852</f>
        <v>0</v>
      </c>
      <c r="L852">
        <f>+M852*N852</f>
        <v>0</v>
      </c>
      <c r="O852">
        <f>+P852*Q852</f>
        <v>0</v>
      </c>
      <c r="R852">
        <f>+S852*T852</f>
        <v>0</v>
      </c>
      <c r="U852">
        <f>+V852*W852</f>
        <v>0</v>
      </c>
      <c r="X852">
        <f>+Y852*Z852</f>
        <v>0</v>
      </c>
      <c r="AA852">
        <f>+AB852*AC852</f>
        <v>0</v>
      </c>
      <c r="AD852">
        <f>+AE852*AF852</f>
        <v>0</v>
      </c>
      <c r="AG852">
        <f>+AH852*AI852</f>
        <v>0</v>
      </c>
      <c r="AJ852">
        <f>+AK852*AL852</f>
        <v>0</v>
      </c>
      <c r="AM852">
        <f>+AN852*AO852</f>
        <v>0</v>
      </c>
      <c r="AP852">
        <f>+AQ852*AR852</f>
        <v>0</v>
      </c>
      <c r="AS852">
        <f>+AT852*AU852</f>
        <v>0</v>
      </c>
      <c r="AV852">
        <f>+AW852*AX852</f>
        <v>0</v>
      </c>
      <c r="AY852">
        <f>+AZ852*BA852</f>
        <v>0</v>
      </c>
      <c r="BB852">
        <f>+BC852*BD852</f>
        <v>0</v>
      </c>
      <c r="BE852">
        <f>+BF852*BG852</f>
        <v>0</v>
      </c>
      <c r="BH852">
        <f>+BI852*BJ852</f>
        <v>0</v>
      </c>
      <c r="BK852">
        <f>+BL852*BM852</f>
        <v>0</v>
      </c>
    </row>
    <row r="853" spans="1:86" customHeight="1" ht="15.5">
      <c r="A853" s="4">
        <f>ROW()-ROW($A$4:$CH$4)</f>
        <v>849</v>
      </c>
      <c r="C853" s="8"/>
      <c r="D853" s="15"/>
      <c r="G853" s="10" t="str">
        <f>IFERROR(VLOOKUP(F853,#REF!,2,0),"")</f>
        <v/>
      </c>
      <c r="H853">
        <f>I853+L853+O853+R853+U853+X853+AA853+AD853+AG853+AJ853+AM853+AP853+AS853+AV853+AY853+BB853+BE853+BH853+BK853+BN853+BQ853+BT853+BW853+BZ853</f>
        <v>0</v>
      </c>
      <c r="I853">
        <f>+K853*J853</f>
        <v>0</v>
      </c>
      <c r="L853">
        <f>+M853*N853</f>
        <v>0</v>
      </c>
      <c r="O853">
        <f>+P853*Q853</f>
        <v>0</v>
      </c>
      <c r="R853">
        <f>+S853*T853</f>
        <v>0</v>
      </c>
      <c r="U853">
        <f>+V853*W853</f>
        <v>0</v>
      </c>
      <c r="X853">
        <f>+Y853*Z853</f>
        <v>0</v>
      </c>
      <c r="AA853">
        <f>+AB853*AC853</f>
        <v>0</v>
      </c>
      <c r="AD853">
        <f>+AE853*AF853</f>
        <v>0</v>
      </c>
      <c r="AG853">
        <f>+AH853*AI853</f>
        <v>0</v>
      </c>
      <c r="AJ853">
        <f>+AK853*AL853</f>
        <v>0</v>
      </c>
      <c r="AM853">
        <f>+AN853*AO853</f>
        <v>0</v>
      </c>
      <c r="AP853">
        <f>+AQ853*AR853</f>
        <v>0</v>
      </c>
      <c r="AS853">
        <f>+AT853*AU853</f>
        <v>0</v>
      </c>
      <c r="AV853">
        <f>+AW853*AX853</f>
        <v>0</v>
      </c>
      <c r="AY853">
        <f>+AZ853*BA853</f>
        <v>0</v>
      </c>
      <c r="BB853">
        <f>+BC853*BD853</f>
        <v>0</v>
      </c>
      <c r="BE853">
        <f>+BF853*BG853</f>
        <v>0</v>
      </c>
      <c r="BH853">
        <f>+BI853*BJ853</f>
        <v>0</v>
      </c>
      <c r="BK853">
        <f>+BL853*BM853</f>
        <v>0</v>
      </c>
    </row>
    <row r="854" spans="1:86" customHeight="1" ht="15.5">
      <c r="A854" s="4">
        <f>ROW()-ROW($A$4:$CH$4)</f>
        <v>850</v>
      </c>
      <c r="C854" s="8"/>
      <c r="D854" s="15"/>
      <c r="G854" s="10" t="str">
        <f>IFERROR(VLOOKUP(F854,#REF!,2,0),"")</f>
        <v/>
      </c>
      <c r="H854">
        <f>I854+L854+O854+R854+U854+X854+AA854+AD854+AG854+AJ854+AM854+AP854+AS854+AV854+AY854+BB854+BE854+BH854+BK854+BN854+BQ854+BT854+BW854+BZ854</f>
        <v>0</v>
      </c>
      <c r="I854">
        <f>+K854*J854</f>
        <v>0</v>
      </c>
      <c r="L854">
        <f>+M854*N854</f>
        <v>0</v>
      </c>
      <c r="O854">
        <f>+P854*Q854</f>
        <v>0</v>
      </c>
      <c r="R854">
        <f>+S854*T854</f>
        <v>0</v>
      </c>
      <c r="U854">
        <f>+V854*W854</f>
        <v>0</v>
      </c>
      <c r="X854">
        <f>+Y854*Z854</f>
        <v>0</v>
      </c>
      <c r="AA854">
        <f>+AB854*AC854</f>
        <v>0</v>
      </c>
      <c r="AD854">
        <f>+AE854*AF854</f>
        <v>0</v>
      </c>
      <c r="AG854">
        <f>+AH854*AI854</f>
        <v>0</v>
      </c>
      <c r="AJ854">
        <f>+AK854*AL854</f>
        <v>0</v>
      </c>
      <c r="AM854">
        <f>+AN854*AO854</f>
        <v>0</v>
      </c>
      <c r="AP854">
        <f>+AQ854*AR854</f>
        <v>0</v>
      </c>
      <c r="AS854">
        <f>+AT854*AU854</f>
        <v>0</v>
      </c>
      <c r="AV854">
        <f>+AW854*AX854</f>
        <v>0</v>
      </c>
      <c r="AY854">
        <f>+AZ854*BA854</f>
        <v>0</v>
      </c>
      <c r="BB854">
        <f>+BC854*BD854</f>
        <v>0</v>
      </c>
      <c r="BE854">
        <f>+BF854*BG854</f>
        <v>0</v>
      </c>
      <c r="BH854">
        <f>+BI854*BJ854</f>
        <v>0</v>
      </c>
      <c r="BK854">
        <f>+BL854*BM854</f>
        <v>0</v>
      </c>
    </row>
    <row r="855" spans="1:86" customHeight="1" ht="15.5">
      <c r="A855" s="4">
        <f>ROW()-ROW($A$4:$CH$4)</f>
        <v>851</v>
      </c>
      <c r="C855" s="8"/>
      <c r="D855" s="15"/>
      <c r="G855" s="10" t="str">
        <f>IFERROR(VLOOKUP(F855,#REF!,2,0),"")</f>
        <v/>
      </c>
      <c r="H855">
        <f>I855+L855+O855+R855+U855+X855+AA855+AD855+AG855+AJ855+AM855+AP855+AS855+AV855+AY855+BB855+BE855+BH855+BK855+BN855+BQ855+BT855+BW855+BZ855</f>
        <v>0</v>
      </c>
      <c r="I855">
        <f>+K855*J855</f>
        <v>0</v>
      </c>
      <c r="L855">
        <f>+M855*N855</f>
        <v>0</v>
      </c>
      <c r="O855">
        <f>+P855*Q855</f>
        <v>0</v>
      </c>
      <c r="R855">
        <f>+S855*T855</f>
        <v>0</v>
      </c>
      <c r="U855">
        <f>+V855*W855</f>
        <v>0</v>
      </c>
      <c r="X855">
        <f>+Y855*Z855</f>
        <v>0</v>
      </c>
      <c r="AA855">
        <f>+AB855*AC855</f>
        <v>0</v>
      </c>
      <c r="AD855">
        <f>+AE855*AF855</f>
        <v>0</v>
      </c>
      <c r="AG855">
        <f>+AH855*AI855</f>
        <v>0</v>
      </c>
      <c r="AJ855">
        <f>+AK855*AL855</f>
        <v>0</v>
      </c>
      <c r="AM855">
        <f>+AN855*AO855</f>
        <v>0</v>
      </c>
      <c r="AP855">
        <f>+AQ855*AR855</f>
        <v>0</v>
      </c>
      <c r="AS855">
        <f>+AT855*AU855</f>
        <v>0</v>
      </c>
      <c r="AV855">
        <f>+AW855*AX855</f>
        <v>0</v>
      </c>
      <c r="AY855">
        <f>+AZ855*BA855</f>
        <v>0</v>
      </c>
      <c r="BB855">
        <f>+BC855*BD855</f>
        <v>0</v>
      </c>
      <c r="BE855">
        <f>+BF855*BG855</f>
        <v>0</v>
      </c>
      <c r="BH855">
        <f>+BI855*BJ855</f>
        <v>0</v>
      </c>
      <c r="BK855">
        <f>+BL855*BM855</f>
        <v>0</v>
      </c>
    </row>
    <row r="856" spans="1:86" customHeight="1" ht="15.5">
      <c r="A856" s="4">
        <f>ROW()-ROW($A$4:$CH$4)</f>
        <v>852</v>
      </c>
      <c r="C856" s="8"/>
      <c r="D856" s="15"/>
      <c r="G856" s="10" t="str">
        <f>IFERROR(VLOOKUP(F856,#REF!,2,0),"")</f>
        <v/>
      </c>
      <c r="H856">
        <f>I856+L856+O856+R856+U856+X856+AA856+AD856+AG856+AJ856+AM856+AP856+AS856+AV856+AY856+BB856+BE856+BH856+BK856+BN856+BQ856+BT856+BW856+BZ856</f>
        <v>0</v>
      </c>
      <c r="I856">
        <f>+K856*J856</f>
        <v>0</v>
      </c>
      <c r="L856">
        <f>+M856*N856</f>
        <v>0</v>
      </c>
      <c r="O856">
        <f>+P856*Q856</f>
        <v>0</v>
      </c>
      <c r="R856">
        <f>+S856*T856</f>
        <v>0</v>
      </c>
      <c r="U856">
        <f>+V856*W856</f>
        <v>0</v>
      </c>
      <c r="X856">
        <f>+Y856*Z856</f>
        <v>0</v>
      </c>
      <c r="AA856">
        <f>+AB856*AC856</f>
        <v>0</v>
      </c>
      <c r="AD856">
        <f>+AE856*AF856</f>
        <v>0</v>
      </c>
      <c r="AG856">
        <f>+AH856*AI856</f>
        <v>0</v>
      </c>
      <c r="AJ856">
        <f>+AK856*AL856</f>
        <v>0</v>
      </c>
      <c r="AM856">
        <f>+AN856*AO856</f>
        <v>0</v>
      </c>
      <c r="AP856">
        <f>+AQ856*AR856</f>
        <v>0</v>
      </c>
      <c r="AS856">
        <f>+AT856*AU856</f>
        <v>0</v>
      </c>
      <c r="AV856">
        <f>+AW856*AX856</f>
        <v>0</v>
      </c>
      <c r="AY856">
        <f>+AZ856*BA856</f>
        <v>0</v>
      </c>
      <c r="BB856">
        <f>+BC856*BD856</f>
        <v>0</v>
      </c>
      <c r="BE856">
        <f>+BF856*BG856</f>
        <v>0</v>
      </c>
      <c r="BH856">
        <f>+BI856*BJ856</f>
        <v>0</v>
      </c>
      <c r="BK856">
        <f>+BL856*BM856</f>
        <v>0</v>
      </c>
    </row>
    <row r="857" spans="1:86" customHeight="1" ht="15.5">
      <c r="A857" s="4">
        <f>ROW()-ROW($A$4:$CH$4)</f>
        <v>853</v>
      </c>
      <c r="C857" s="8"/>
      <c r="D857" s="15"/>
      <c r="G857" s="10" t="str">
        <f>IFERROR(VLOOKUP(F857,#REF!,2,0),"")</f>
        <v/>
      </c>
      <c r="H857">
        <f>I857+L857+O857+R857+U857+X857+AA857+AD857+AG857+AJ857+AM857+AP857+AS857+AV857+AY857+BB857+BE857+BH857+BK857+BN857+BQ857+BT857+BW857+BZ857</f>
        <v>0</v>
      </c>
      <c r="I857">
        <f>+K857*J857</f>
        <v>0</v>
      </c>
      <c r="L857">
        <f>+M857*N857</f>
        <v>0</v>
      </c>
      <c r="O857">
        <f>+P857*Q857</f>
        <v>0</v>
      </c>
      <c r="R857">
        <f>+S857*T857</f>
        <v>0</v>
      </c>
      <c r="U857">
        <f>+V857*W857</f>
        <v>0</v>
      </c>
      <c r="X857">
        <f>+Y857*Z857</f>
        <v>0</v>
      </c>
      <c r="AA857">
        <f>+AB857*AC857</f>
        <v>0</v>
      </c>
      <c r="AD857">
        <f>+AE857*AF857</f>
        <v>0</v>
      </c>
      <c r="AG857">
        <f>+AH857*AI857</f>
        <v>0</v>
      </c>
      <c r="AJ857">
        <f>+AK857*AL857</f>
        <v>0</v>
      </c>
      <c r="AM857">
        <f>+AN857*AO857</f>
        <v>0</v>
      </c>
      <c r="AP857">
        <f>+AQ857*AR857</f>
        <v>0</v>
      </c>
      <c r="AS857">
        <f>+AT857*AU857</f>
        <v>0</v>
      </c>
      <c r="AV857">
        <f>+AW857*AX857</f>
        <v>0</v>
      </c>
      <c r="AY857">
        <f>+AZ857*BA857</f>
        <v>0</v>
      </c>
      <c r="BB857">
        <f>+BC857*BD857</f>
        <v>0</v>
      </c>
      <c r="BE857">
        <f>+BF857*BG857</f>
        <v>0</v>
      </c>
      <c r="BH857">
        <f>+BI857*BJ857</f>
        <v>0</v>
      </c>
      <c r="BK857">
        <f>+BL857*BM857</f>
        <v>0</v>
      </c>
    </row>
    <row r="858" spans="1:86" customHeight="1" ht="15.5">
      <c r="A858" s="4">
        <f>ROW()-ROW($A$4:$CH$4)</f>
        <v>854</v>
      </c>
      <c r="C858" s="8"/>
      <c r="D858" s="15"/>
      <c r="G858" s="10" t="str">
        <f>IFERROR(VLOOKUP(F858,#REF!,2,0),"")</f>
        <v/>
      </c>
      <c r="H858">
        <f>I858+L858+O858+R858+U858+X858+AA858+AD858+AG858+AJ858+AM858+AP858+AS858+AV858+AY858+BB858+BE858+BH858+BK858+BN858+BQ858+BT858+BW858+BZ858</f>
        <v>0</v>
      </c>
      <c r="I858">
        <f>+K858*J858</f>
        <v>0</v>
      </c>
      <c r="L858">
        <f>+M858*N858</f>
        <v>0</v>
      </c>
      <c r="O858">
        <f>+P858*Q858</f>
        <v>0</v>
      </c>
      <c r="R858">
        <f>+S858*T858</f>
        <v>0</v>
      </c>
      <c r="U858">
        <f>+V858*W858</f>
        <v>0</v>
      </c>
      <c r="X858">
        <f>+Y858*Z858</f>
        <v>0</v>
      </c>
      <c r="AA858">
        <f>+AB858*AC858</f>
        <v>0</v>
      </c>
      <c r="AD858">
        <f>+AE858*AF858</f>
        <v>0</v>
      </c>
      <c r="AG858">
        <f>+AH858*AI858</f>
        <v>0</v>
      </c>
      <c r="AJ858">
        <f>+AK858*AL858</f>
        <v>0</v>
      </c>
      <c r="AM858">
        <f>+AN858*AO858</f>
        <v>0</v>
      </c>
      <c r="AP858">
        <f>+AQ858*AR858</f>
        <v>0</v>
      </c>
      <c r="AS858">
        <f>+AT858*AU858</f>
        <v>0</v>
      </c>
      <c r="AV858">
        <f>+AW858*AX858</f>
        <v>0</v>
      </c>
      <c r="AY858">
        <f>+AZ858*BA858</f>
        <v>0</v>
      </c>
      <c r="BB858">
        <f>+BC858*BD858</f>
        <v>0</v>
      </c>
      <c r="BE858">
        <f>+BF858*BG858</f>
        <v>0</v>
      </c>
      <c r="BH858">
        <f>+BI858*BJ858</f>
        <v>0</v>
      </c>
      <c r="BK858">
        <f>+BL858*BM858</f>
        <v>0</v>
      </c>
    </row>
    <row r="859" spans="1:86" customHeight="1" ht="15.5">
      <c r="A859" s="4">
        <f>ROW()-ROW($A$4:$CH$4)</f>
        <v>855</v>
      </c>
      <c r="C859" s="8"/>
      <c r="D859" s="15"/>
      <c r="G859" s="10" t="str">
        <f>IFERROR(VLOOKUP(F859,#REF!,2,0),"")</f>
        <v/>
      </c>
      <c r="H859">
        <f>I859+L859+O859+R859+U859+X859+AA859+AD859+AG859+AJ859+AM859+AP859+AS859+AV859+AY859+BB859+BE859+BH859+BK859+BN859+BQ859+BT859+BW859+BZ859</f>
        <v>0</v>
      </c>
      <c r="I859">
        <f>+K859*J859</f>
        <v>0</v>
      </c>
      <c r="L859">
        <f>+M859*N859</f>
        <v>0</v>
      </c>
      <c r="O859">
        <f>+P859*Q859</f>
        <v>0</v>
      </c>
      <c r="R859">
        <f>+S859*T859</f>
        <v>0</v>
      </c>
      <c r="U859">
        <f>+V859*W859</f>
        <v>0</v>
      </c>
      <c r="X859">
        <f>+Y859*Z859</f>
        <v>0</v>
      </c>
      <c r="AA859">
        <f>+AB859*AC859</f>
        <v>0</v>
      </c>
      <c r="AD859">
        <f>+AE859*AF859</f>
        <v>0</v>
      </c>
      <c r="AG859">
        <f>+AH859*AI859</f>
        <v>0</v>
      </c>
      <c r="AJ859">
        <f>+AK859*AL859</f>
        <v>0</v>
      </c>
      <c r="AM859">
        <f>+AN859*AO859</f>
        <v>0</v>
      </c>
      <c r="AP859">
        <f>+AQ859*AR859</f>
        <v>0</v>
      </c>
      <c r="AS859">
        <f>+AT859*AU859</f>
        <v>0</v>
      </c>
      <c r="AV859">
        <f>+AW859*AX859</f>
        <v>0</v>
      </c>
      <c r="AY859">
        <f>+AZ859*BA859</f>
        <v>0</v>
      </c>
      <c r="BB859">
        <f>+BC859*BD859</f>
        <v>0</v>
      </c>
      <c r="BE859">
        <f>+BF859*BG859</f>
        <v>0</v>
      </c>
      <c r="BH859">
        <f>+BI859*BJ859</f>
        <v>0</v>
      </c>
      <c r="BK859">
        <f>+BL859*BM859</f>
        <v>0</v>
      </c>
    </row>
    <row r="860" spans="1:86" customHeight="1" ht="15.5">
      <c r="A860" s="4">
        <f>ROW()-ROW($A$4:$CH$4)</f>
        <v>856</v>
      </c>
      <c r="C860" s="8"/>
      <c r="D860" s="15"/>
      <c r="G860" s="10" t="str">
        <f>IFERROR(VLOOKUP(F860,#REF!,2,0),"")</f>
        <v/>
      </c>
      <c r="H860">
        <f>I860+L860+O860+R860+U860+X860+AA860+AD860+AG860+AJ860+AM860+AP860+AS860+AV860+AY860+BB860+BE860+BH860+BK860+BN860+BQ860+BT860+BW860+BZ860</f>
        <v>0</v>
      </c>
      <c r="I860">
        <f>+K860*J860</f>
        <v>0</v>
      </c>
      <c r="L860">
        <f>+M860*N860</f>
        <v>0</v>
      </c>
      <c r="O860">
        <f>+P860*Q860</f>
        <v>0</v>
      </c>
      <c r="R860">
        <f>+S860*T860</f>
        <v>0</v>
      </c>
      <c r="U860">
        <f>+V860*W860</f>
        <v>0</v>
      </c>
      <c r="X860">
        <f>+Y860*Z860</f>
        <v>0</v>
      </c>
      <c r="AA860">
        <f>+AB860*AC860</f>
        <v>0</v>
      </c>
      <c r="AD860">
        <f>+AE860*AF860</f>
        <v>0</v>
      </c>
      <c r="AG860">
        <f>+AH860*AI860</f>
        <v>0</v>
      </c>
      <c r="AJ860">
        <f>+AK860*AL860</f>
        <v>0</v>
      </c>
      <c r="AM860">
        <f>+AN860*AO860</f>
        <v>0</v>
      </c>
      <c r="AP860">
        <f>+AQ860*AR860</f>
        <v>0</v>
      </c>
      <c r="AS860">
        <f>+AT860*AU860</f>
        <v>0</v>
      </c>
      <c r="AV860">
        <f>+AW860*AX860</f>
        <v>0</v>
      </c>
      <c r="AY860">
        <f>+AZ860*BA860</f>
        <v>0</v>
      </c>
      <c r="BB860">
        <f>+BC860*BD860</f>
        <v>0</v>
      </c>
      <c r="BE860">
        <f>+BF860*BG860</f>
        <v>0</v>
      </c>
      <c r="BH860">
        <f>+BI860*BJ860</f>
        <v>0</v>
      </c>
      <c r="BK860">
        <f>+BL860*BM860</f>
        <v>0</v>
      </c>
    </row>
    <row r="861" spans="1:86" customHeight="1" ht="15.5">
      <c r="A861" s="4">
        <f>ROW()-ROW($A$4:$CH$4)</f>
        <v>857</v>
      </c>
      <c r="C861" s="8"/>
      <c r="D861" s="15"/>
      <c r="G861" s="10" t="str">
        <f>IFERROR(VLOOKUP(F861,#REF!,2,0),"")</f>
        <v/>
      </c>
      <c r="H861">
        <f>I861+L861+O861+R861+U861+X861+AA861+AD861+AG861+AJ861+AM861+AP861+AS861+AV861+AY861+BB861+BE861+BH861+BK861+BN861+BQ861+BT861+BW861+BZ861</f>
        <v>0</v>
      </c>
      <c r="I861">
        <f>+K861*J861</f>
        <v>0</v>
      </c>
      <c r="L861">
        <f>+M861*N861</f>
        <v>0</v>
      </c>
      <c r="O861">
        <f>+P861*Q861</f>
        <v>0</v>
      </c>
      <c r="R861">
        <f>+S861*T861</f>
        <v>0</v>
      </c>
      <c r="U861">
        <f>+V861*W861</f>
        <v>0</v>
      </c>
      <c r="X861">
        <f>+Y861*Z861</f>
        <v>0</v>
      </c>
      <c r="AA861">
        <f>+AB861*AC861</f>
        <v>0</v>
      </c>
      <c r="AD861">
        <f>+AE861*AF861</f>
        <v>0</v>
      </c>
      <c r="AG861">
        <f>+AH861*AI861</f>
        <v>0</v>
      </c>
      <c r="AJ861">
        <f>+AK861*AL861</f>
        <v>0</v>
      </c>
      <c r="AM861">
        <f>+AN861*AO861</f>
        <v>0</v>
      </c>
      <c r="AP861">
        <f>+AQ861*AR861</f>
        <v>0</v>
      </c>
      <c r="AS861">
        <f>+AT861*AU861</f>
        <v>0</v>
      </c>
      <c r="AV861">
        <f>+AW861*AX861</f>
        <v>0</v>
      </c>
      <c r="AY861">
        <f>+AZ861*BA861</f>
        <v>0</v>
      </c>
      <c r="BB861">
        <f>+BC861*BD861</f>
        <v>0</v>
      </c>
      <c r="BE861">
        <f>+BF861*BG861</f>
        <v>0</v>
      </c>
      <c r="BH861">
        <f>+BI861*BJ861</f>
        <v>0</v>
      </c>
      <c r="BK861">
        <f>+BL861*BM861</f>
        <v>0</v>
      </c>
    </row>
    <row r="862" spans="1:86" customHeight="1" ht="15.5">
      <c r="A862" s="4">
        <f>ROW()-ROW($A$4:$CH$4)</f>
        <v>858</v>
      </c>
      <c r="C862" s="8"/>
      <c r="D862" s="15"/>
      <c r="G862" s="10" t="str">
        <f>IFERROR(VLOOKUP(F862,#REF!,2,0),"")</f>
        <v/>
      </c>
      <c r="H862">
        <f>I862+L862+O862+R862+U862+X862+AA862+AD862+AG862+AJ862+AM862+AP862+AS862+AV862+AY862+BB862+BE862+BH862+BK862+BN862+BQ862+BT862+BW862+BZ862</f>
        <v>0</v>
      </c>
      <c r="I862">
        <f>+K862*J862</f>
        <v>0</v>
      </c>
      <c r="L862">
        <f>+M862*N862</f>
        <v>0</v>
      </c>
      <c r="O862">
        <f>+P862*Q862</f>
        <v>0</v>
      </c>
      <c r="R862">
        <f>+S862*T862</f>
        <v>0</v>
      </c>
      <c r="U862">
        <f>+V862*W862</f>
        <v>0</v>
      </c>
      <c r="X862">
        <f>+Y862*Z862</f>
        <v>0</v>
      </c>
      <c r="AA862">
        <f>+AB862*AC862</f>
        <v>0</v>
      </c>
      <c r="AD862">
        <f>+AE862*AF862</f>
        <v>0</v>
      </c>
      <c r="AG862">
        <f>+AH862*AI862</f>
        <v>0</v>
      </c>
      <c r="AJ862">
        <f>+AK862*AL862</f>
        <v>0</v>
      </c>
      <c r="AM862">
        <f>+AN862*AO862</f>
        <v>0</v>
      </c>
      <c r="AP862">
        <f>+AQ862*AR862</f>
        <v>0</v>
      </c>
      <c r="AS862">
        <f>+AT862*AU862</f>
        <v>0</v>
      </c>
      <c r="AV862">
        <f>+AW862*AX862</f>
        <v>0</v>
      </c>
      <c r="AY862">
        <f>+AZ862*BA862</f>
        <v>0</v>
      </c>
      <c r="BB862">
        <f>+BC862*BD862</f>
        <v>0</v>
      </c>
      <c r="BE862">
        <f>+BF862*BG862</f>
        <v>0</v>
      </c>
      <c r="BH862">
        <f>+BI862*BJ862</f>
        <v>0</v>
      </c>
      <c r="BK862">
        <f>+BL862*BM862</f>
        <v>0</v>
      </c>
    </row>
    <row r="863" spans="1:86" customHeight="1" ht="15.5">
      <c r="A863" s="4">
        <f>ROW()-ROW($A$4:$CH$4)</f>
        <v>859</v>
      </c>
      <c r="C863" s="8"/>
      <c r="D863" s="15"/>
      <c r="G863" s="10" t="str">
        <f>IFERROR(VLOOKUP(F863,#REF!,2,0),"")</f>
        <v/>
      </c>
      <c r="H863">
        <f>I863+L863+O863+R863+U863+X863+AA863+AD863+AG863+AJ863+AM863+AP863+AS863+AV863+AY863+BB863+BE863+BH863+BK863+BN863+BQ863+BT863+BW863+BZ863</f>
        <v>0</v>
      </c>
      <c r="I863">
        <f>+K863*J863</f>
        <v>0</v>
      </c>
      <c r="L863">
        <f>+M863*N863</f>
        <v>0</v>
      </c>
      <c r="O863">
        <f>+P863*Q863</f>
        <v>0</v>
      </c>
      <c r="R863">
        <f>+S863*T863</f>
        <v>0</v>
      </c>
      <c r="U863">
        <f>+V863*W863</f>
        <v>0</v>
      </c>
      <c r="X863">
        <f>+Y863*Z863</f>
        <v>0</v>
      </c>
      <c r="AA863">
        <f>+AB863*AC863</f>
        <v>0</v>
      </c>
      <c r="AD863">
        <f>+AE863*AF863</f>
        <v>0</v>
      </c>
      <c r="AG863">
        <f>+AH863*AI863</f>
        <v>0</v>
      </c>
      <c r="AJ863">
        <f>+AK863*AL863</f>
        <v>0</v>
      </c>
      <c r="AM863">
        <f>+AN863*AO863</f>
        <v>0</v>
      </c>
      <c r="AP863">
        <f>+AQ863*AR863</f>
        <v>0</v>
      </c>
      <c r="AS863">
        <f>+AT863*AU863</f>
        <v>0</v>
      </c>
      <c r="AV863">
        <f>+AW863*AX863</f>
        <v>0</v>
      </c>
      <c r="AY863">
        <f>+AZ863*BA863</f>
        <v>0</v>
      </c>
      <c r="BB863">
        <f>+BC863*BD863</f>
        <v>0</v>
      </c>
      <c r="BE863">
        <f>+BF863*BG863</f>
        <v>0</v>
      </c>
      <c r="BH863">
        <f>+BI863*BJ863</f>
        <v>0</v>
      </c>
      <c r="BK863">
        <f>+BL863*BM863</f>
        <v>0</v>
      </c>
    </row>
    <row r="864" spans="1:86" customHeight="1" ht="15.5">
      <c r="A864" s="4">
        <f>ROW()-ROW($A$4:$CH$4)</f>
        <v>860</v>
      </c>
      <c r="C864" s="8"/>
      <c r="D864" s="15"/>
      <c r="G864" s="10" t="str">
        <f>IFERROR(VLOOKUP(F864,#REF!,2,0),"")</f>
        <v/>
      </c>
      <c r="H864">
        <f>I864+L864+O864+R864+U864+X864+AA864+AD864+AG864+AJ864+AM864+AP864+AS864+AV864+AY864+BB864+BE864+BH864+BK864+BN864+BQ864+BT864+BW864+BZ864</f>
        <v>0</v>
      </c>
      <c r="I864">
        <f>+K864*J864</f>
        <v>0</v>
      </c>
      <c r="L864">
        <f>+M864*N864</f>
        <v>0</v>
      </c>
      <c r="O864">
        <f>+P864*Q864</f>
        <v>0</v>
      </c>
      <c r="R864">
        <f>+S864*T864</f>
        <v>0</v>
      </c>
      <c r="U864">
        <f>+V864*W864</f>
        <v>0</v>
      </c>
      <c r="X864">
        <f>+Y864*Z864</f>
        <v>0</v>
      </c>
      <c r="AA864">
        <f>+AB864*AC864</f>
        <v>0</v>
      </c>
      <c r="AD864">
        <f>+AE864*AF864</f>
        <v>0</v>
      </c>
      <c r="AG864">
        <f>+AH864*AI864</f>
        <v>0</v>
      </c>
      <c r="AJ864">
        <f>+AK864*AL864</f>
        <v>0</v>
      </c>
      <c r="AM864">
        <f>+AN864*AO864</f>
        <v>0</v>
      </c>
      <c r="AP864">
        <f>+AQ864*AR864</f>
        <v>0</v>
      </c>
      <c r="AS864">
        <f>+AT864*AU864</f>
        <v>0</v>
      </c>
      <c r="AV864">
        <f>+AW864*AX864</f>
        <v>0</v>
      </c>
      <c r="AY864">
        <f>+AZ864*BA864</f>
        <v>0</v>
      </c>
      <c r="BB864">
        <f>+BC864*BD864</f>
        <v>0</v>
      </c>
      <c r="BE864">
        <f>+BF864*BG864</f>
        <v>0</v>
      </c>
      <c r="BH864">
        <f>+BI864*BJ864</f>
        <v>0</v>
      </c>
      <c r="BK864">
        <f>+BL864*BM864</f>
        <v>0</v>
      </c>
    </row>
    <row r="865" spans="1:86" customHeight="1" ht="15.5">
      <c r="A865" s="4">
        <f>ROW()-ROW($A$4:$CH$4)</f>
        <v>861</v>
      </c>
      <c r="C865" s="8"/>
      <c r="D865" s="15"/>
      <c r="G865" s="10" t="str">
        <f>IFERROR(VLOOKUP(F865,#REF!,2,0),"")</f>
        <v/>
      </c>
      <c r="H865">
        <f>I865+L865+O865+R865+U865+X865+AA865+AD865+AG865+AJ865+AM865+AP865+AS865+AV865+AY865+BB865+BE865+BH865+BK865+BN865+BQ865+BT865+BW865+BZ865</f>
        <v>0</v>
      </c>
      <c r="I865">
        <f>+K865*J865</f>
        <v>0</v>
      </c>
      <c r="L865">
        <f>+M865*N865</f>
        <v>0</v>
      </c>
      <c r="O865">
        <f>+P865*Q865</f>
        <v>0</v>
      </c>
      <c r="R865">
        <f>+S865*T865</f>
        <v>0</v>
      </c>
      <c r="U865">
        <f>+V865*W865</f>
        <v>0</v>
      </c>
      <c r="X865">
        <f>+Y865*Z865</f>
        <v>0</v>
      </c>
      <c r="AA865">
        <f>+AB865*AC865</f>
        <v>0</v>
      </c>
      <c r="AD865">
        <f>+AE865*AF865</f>
        <v>0</v>
      </c>
      <c r="AG865">
        <f>+AH865*AI865</f>
        <v>0</v>
      </c>
      <c r="AJ865">
        <f>+AK865*AL865</f>
        <v>0</v>
      </c>
      <c r="AM865">
        <f>+AN865*AO865</f>
        <v>0</v>
      </c>
      <c r="AP865">
        <f>+AQ865*AR865</f>
        <v>0</v>
      </c>
      <c r="AS865">
        <f>+AT865*AU865</f>
        <v>0</v>
      </c>
      <c r="AV865">
        <f>+AW865*AX865</f>
        <v>0</v>
      </c>
      <c r="AY865">
        <f>+AZ865*BA865</f>
        <v>0</v>
      </c>
      <c r="BB865">
        <f>+BC865*BD865</f>
        <v>0</v>
      </c>
      <c r="BE865">
        <f>+BF865*BG865</f>
        <v>0</v>
      </c>
      <c r="BH865">
        <f>+BI865*BJ865</f>
        <v>0</v>
      </c>
      <c r="BK865">
        <f>+BL865*BM865</f>
        <v>0</v>
      </c>
    </row>
    <row r="866" spans="1:86" customHeight="1" ht="15.5">
      <c r="A866" s="4">
        <f>ROW()-ROW($A$4:$CH$4)</f>
        <v>862</v>
      </c>
      <c r="C866" s="8"/>
      <c r="D866" s="15"/>
      <c r="G866" s="10" t="str">
        <f>IFERROR(VLOOKUP(F866,#REF!,2,0),"")</f>
        <v/>
      </c>
      <c r="H866">
        <f>I866+L866+O866+R866+U866+X866+AA866+AD866+AG866+AJ866+AM866+AP866+AS866+AV866+AY866+BB866+BE866+BH866+BK866+BN866+BQ866+BT866+BW866+BZ866</f>
        <v>0</v>
      </c>
      <c r="I866">
        <f>+K866*J866</f>
        <v>0</v>
      </c>
      <c r="L866">
        <f>+M866*N866</f>
        <v>0</v>
      </c>
      <c r="O866">
        <f>+P866*Q866</f>
        <v>0</v>
      </c>
      <c r="R866">
        <f>+S866*T866</f>
        <v>0</v>
      </c>
      <c r="U866">
        <f>+V866*W866</f>
        <v>0</v>
      </c>
      <c r="X866">
        <f>+Y866*Z866</f>
        <v>0</v>
      </c>
      <c r="AA866">
        <f>+AB866*AC866</f>
        <v>0</v>
      </c>
      <c r="AD866">
        <f>+AE866*AF866</f>
        <v>0</v>
      </c>
      <c r="AG866">
        <f>+AH866*AI866</f>
        <v>0</v>
      </c>
      <c r="AJ866">
        <f>+AK866*AL866</f>
        <v>0</v>
      </c>
      <c r="AM866">
        <f>+AN866*AO866</f>
        <v>0</v>
      </c>
      <c r="AP866">
        <f>+AQ866*AR866</f>
        <v>0</v>
      </c>
      <c r="AS866">
        <f>+AT866*AU866</f>
        <v>0</v>
      </c>
      <c r="AV866">
        <f>+AW866*AX866</f>
        <v>0</v>
      </c>
      <c r="AY866">
        <f>+AZ866*BA866</f>
        <v>0</v>
      </c>
      <c r="BB866">
        <f>+BC866*BD866</f>
        <v>0</v>
      </c>
      <c r="BE866">
        <f>+BF866*BG866</f>
        <v>0</v>
      </c>
      <c r="BH866">
        <f>+BI866*BJ866</f>
        <v>0</v>
      </c>
      <c r="BK866">
        <f>+BL866*BM866</f>
        <v>0</v>
      </c>
    </row>
    <row r="867" spans="1:86" customHeight="1" ht="15.5">
      <c r="A867" s="4">
        <f>ROW()-ROW($A$4:$CH$4)</f>
        <v>863</v>
      </c>
      <c r="C867" s="8"/>
      <c r="D867" s="15"/>
      <c r="G867" s="10" t="str">
        <f>IFERROR(VLOOKUP(F867,#REF!,2,0),"")</f>
        <v/>
      </c>
      <c r="H867">
        <f>I867+L867+O867+R867+U867+X867+AA867+AD867+AG867+AJ867+AM867+AP867+AS867+AV867+AY867+BB867+BE867+BH867+BK867+BN867+BQ867+BT867+BW867+BZ867</f>
        <v>0</v>
      </c>
      <c r="I867">
        <f>+K867*J867</f>
        <v>0</v>
      </c>
      <c r="L867">
        <f>+M867*N867</f>
        <v>0</v>
      </c>
      <c r="O867">
        <f>+P867*Q867</f>
        <v>0</v>
      </c>
      <c r="R867">
        <f>+S867*T867</f>
        <v>0</v>
      </c>
      <c r="U867">
        <f>+V867*W867</f>
        <v>0</v>
      </c>
      <c r="X867">
        <f>+Y867*Z867</f>
        <v>0</v>
      </c>
      <c r="AA867">
        <f>+AB867*AC867</f>
        <v>0</v>
      </c>
      <c r="AD867">
        <f>+AE867*AF867</f>
        <v>0</v>
      </c>
      <c r="AG867">
        <f>+AH867*AI867</f>
        <v>0</v>
      </c>
      <c r="AJ867">
        <f>+AK867*AL867</f>
        <v>0</v>
      </c>
      <c r="AM867">
        <f>+AN867*AO867</f>
        <v>0</v>
      </c>
      <c r="AP867">
        <f>+AQ867*AR867</f>
        <v>0</v>
      </c>
      <c r="AS867">
        <f>+AT867*AU867</f>
        <v>0</v>
      </c>
      <c r="AV867">
        <f>+AW867*AX867</f>
        <v>0</v>
      </c>
      <c r="AY867">
        <f>+AZ867*BA867</f>
        <v>0</v>
      </c>
      <c r="BB867">
        <f>+BC867*BD867</f>
        <v>0</v>
      </c>
      <c r="BE867">
        <f>+BF867*BG867</f>
        <v>0</v>
      </c>
      <c r="BH867">
        <f>+BI867*BJ867</f>
        <v>0</v>
      </c>
      <c r="BK867">
        <f>+BL867*BM867</f>
        <v>0</v>
      </c>
    </row>
    <row r="868" spans="1:86" customHeight="1" ht="15.5">
      <c r="A868" s="4">
        <f>ROW()-ROW($A$4:$CH$4)</f>
        <v>864</v>
      </c>
      <c r="C868" s="8"/>
      <c r="D868" s="15"/>
      <c r="G868" s="10" t="str">
        <f>IFERROR(VLOOKUP(F868,#REF!,2,0),"")</f>
        <v/>
      </c>
      <c r="H868">
        <f>I868+L868+O868+R868+U868+X868+AA868+AD868+AG868+AJ868+AM868+AP868+AS868+AV868+AY868+BB868+BE868+BH868+BK868+BN868+BQ868+BT868+BW868+BZ868</f>
        <v>0</v>
      </c>
      <c r="I868">
        <f>+K868*J868</f>
        <v>0</v>
      </c>
      <c r="L868">
        <f>+M868*N868</f>
        <v>0</v>
      </c>
      <c r="O868">
        <f>+P868*Q868</f>
        <v>0</v>
      </c>
      <c r="R868">
        <f>+S868*T868</f>
        <v>0</v>
      </c>
      <c r="U868">
        <f>+V868*W868</f>
        <v>0</v>
      </c>
      <c r="X868">
        <f>+Y868*Z868</f>
        <v>0</v>
      </c>
      <c r="AA868">
        <f>+AB868*AC868</f>
        <v>0</v>
      </c>
      <c r="AD868">
        <f>+AE868*AF868</f>
        <v>0</v>
      </c>
      <c r="AG868">
        <f>+AH868*AI868</f>
        <v>0</v>
      </c>
      <c r="AJ868">
        <f>+AK868*AL868</f>
        <v>0</v>
      </c>
      <c r="AM868">
        <f>+AN868*AO868</f>
        <v>0</v>
      </c>
      <c r="AP868">
        <f>+AQ868*AR868</f>
        <v>0</v>
      </c>
      <c r="AS868">
        <f>+AT868*AU868</f>
        <v>0</v>
      </c>
      <c r="AV868">
        <f>+AW868*AX868</f>
        <v>0</v>
      </c>
      <c r="AY868">
        <f>+AZ868*BA868</f>
        <v>0</v>
      </c>
      <c r="BB868">
        <f>+BC868*BD868</f>
        <v>0</v>
      </c>
      <c r="BE868">
        <f>+BF868*BG868</f>
        <v>0</v>
      </c>
      <c r="BH868">
        <f>+BI868*BJ868</f>
        <v>0</v>
      </c>
      <c r="BK868">
        <f>+BL868*BM868</f>
        <v>0</v>
      </c>
    </row>
    <row r="869" spans="1:86" customHeight="1" ht="15.5">
      <c r="A869" s="4">
        <f>ROW()-ROW($A$4:$CH$4)</f>
        <v>865</v>
      </c>
      <c r="C869" s="8"/>
      <c r="D869" s="15"/>
      <c r="G869" s="10" t="str">
        <f>IFERROR(VLOOKUP(F869,#REF!,2,0),"")</f>
        <v/>
      </c>
      <c r="H869">
        <f>I869+L869+O869+R869+U869+X869+AA869+AD869+AG869+AJ869+AM869+AP869+AS869+AV869+AY869+BB869+BE869+BH869+BK869+BN869+BQ869+BT869+BW869+BZ869</f>
        <v>0</v>
      </c>
      <c r="I869">
        <f>+K869*J869</f>
        <v>0</v>
      </c>
      <c r="L869">
        <f>+M869*N869</f>
        <v>0</v>
      </c>
      <c r="O869">
        <f>+P869*Q869</f>
        <v>0</v>
      </c>
      <c r="R869">
        <f>+S869*T869</f>
        <v>0</v>
      </c>
      <c r="U869">
        <f>+V869*W869</f>
        <v>0</v>
      </c>
      <c r="X869">
        <f>+Y869*Z869</f>
        <v>0</v>
      </c>
      <c r="AA869">
        <f>+AB869*AC869</f>
        <v>0</v>
      </c>
      <c r="AD869">
        <f>+AE869*AF869</f>
        <v>0</v>
      </c>
      <c r="AG869">
        <f>+AH869*AI869</f>
        <v>0</v>
      </c>
      <c r="AJ869">
        <f>+AK869*AL869</f>
        <v>0</v>
      </c>
      <c r="AM869">
        <f>+AN869*AO869</f>
        <v>0</v>
      </c>
      <c r="AP869">
        <f>+AQ869*AR869</f>
        <v>0</v>
      </c>
      <c r="AS869">
        <f>+AT869*AU869</f>
        <v>0</v>
      </c>
      <c r="AV869">
        <f>+AW869*AX869</f>
        <v>0</v>
      </c>
      <c r="AY869">
        <f>+AZ869*BA869</f>
        <v>0</v>
      </c>
      <c r="BB869">
        <f>+BC869*BD869</f>
        <v>0</v>
      </c>
      <c r="BE869">
        <f>+BF869*BG869</f>
        <v>0</v>
      </c>
      <c r="BH869">
        <f>+BI869*BJ869</f>
        <v>0</v>
      </c>
      <c r="BK869">
        <f>+BL869*BM869</f>
        <v>0</v>
      </c>
    </row>
    <row r="870" spans="1:86" customHeight="1" ht="15.5">
      <c r="A870" s="4">
        <f>ROW()-ROW($A$4:$CH$4)</f>
        <v>866</v>
      </c>
      <c r="C870" s="8"/>
      <c r="D870" s="15"/>
      <c r="G870" s="10" t="str">
        <f>IFERROR(VLOOKUP(F870,#REF!,2,0),"")</f>
        <v/>
      </c>
      <c r="H870">
        <f>I870+L870+O870+R870+U870+X870+AA870+AD870+AG870+AJ870+AM870+AP870+AS870+AV870+AY870+BB870+BE870+BH870+BK870+BN870+BQ870+BT870+BW870+BZ870</f>
        <v>0</v>
      </c>
      <c r="I870">
        <f>+K870*J870</f>
        <v>0</v>
      </c>
      <c r="L870">
        <f>+M870*N870</f>
        <v>0</v>
      </c>
      <c r="O870">
        <f>+P870*Q870</f>
        <v>0</v>
      </c>
      <c r="R870">
        <f>+S870*T870</f>
        <v>0</v>
      </c>
      <c r="U870">
        <f>+V870*W870</f>
        <v>0</v>
      </c>
      <c r="X870">
        <f>+Y870*Z870</f>
        <v>0</v>
      </c>
      <c r="AA870">
        <f>+AB870*AC870</f>
        <v>0</v>
      </c>
      <c r="AD870">
        <f>+AE870*AF870</f>
        <v>0</v>
      </c>
      <c r="AG870">
        <f>+AH870*AI870</f>
        <v>0</v>
      </c>
      <c r="AJ870">
        <f>+AK870*AL870</f>
        <v>0</v>
      </c>
      <c r="AM870">
        <f>+AN870*AO870</f>
        <v>0</v>
      </c>
      <c r="AP870">
        <f>+AQ870*AR870</f>
        <v>0</v>
      </c>
      <c r="AS870">
        <f>+AT870*AU870</f>
        <v>0</v>
      </c>
      <c r="AV870">
        <f>+AW870*AX870</f>
        <v>0</v>
      </c>
      <c r="AY870">
        <f>+AZ870*BA870</f>
        <v>0</v>
      </c>
      <c r="BB870">
        <f>+BC870*BD870</f>
        <v>0</v>
      </c>
      <c r="BE870">
        <f>+BF870*BG870</f>
        <v>0</v>
      </c>
      <c r="BH870">
        <f>+BI870*BJ870</f>
        <v>0</v>
      </c>
      <c r="BK870">
        <f>+BL870*BM870</f>
        <v>0</v>
      </c>
    </row>
    <row r="871" spans="1:86" customHeight="1" ht="15.5">
      <c r="A871" s="4">
        <f>ROW()-ROW($A$4:$CH$4)</f>
        <v>867</v>
      </c>
      <c r="C871" s="8"/>
      <c r="D871" s="15"/>
      <c r="G871" s="10" t="str">
        <f>IFERROR(VLOOKUP(F871,#REF!,2,0),"")</f>
        <v/>
      </c>
      <c r="H871">
        <f>I871+L871+O871+R871+U871+X871+AA871+AD871+AG871+AJ871+AM871+AP871+AS871+AV871+AY871+BB871+BE871+BH871+BK871+BN871+BQ871+BT871+BW871+BZ871</f>
        <v>0</v>
      </c>
      <c r="I871">
        <f>+K871*J871</f>
        <v>0</v>
      </c>
      <c r="L871">
        <f>+M871*N871</f>
        <v>0</v>
      </c>
      <c r="O871">
        <f>+P871*Q871</f>
        <v>0</v>
      </c>
      <c r="R871">
        <f>+S871*T871</f>
        <v>0</v>
      </c>
      <c r="U871">
        <f>+V871*W871</f>
        <v>0</v>
      </c>
      <c r="X871">
        <f>+Y871*Z871</f>
        <v>0</v>
      </c>
      <c r="AA871">
        <f>+AB871*AC871</f>
        <v>0</v>
      </c>
      <c r="AD871">
        <f>+AE871*AF871</f>
        <v>0</v>
      </c>
      <c r="AG871">
        <f>+AH871*AI871</f>
        <v>0</v>
      </c>
      <c r="AJ871">
        <f>+AK871*AL871</f>
        <v>0</v>
      </c>
      <c r="AM871">
        <f>+AN871*AO871</f>
        <v>0</v>
      </c>
      <c r="AP871">
        <f>+AQ871*AR871</f>
        <v>0</v>
      </c>
      <c r="AS871">
        <f>+AT871*AU871</f>
        <v>0</v>
      </c>
      <c r="AV871">
        <f>+AW871*AX871</f>
        <v>0</v>
      </c>
      <c r="AY871">
        <f>+AZ871*BA871</f>
        <v>0</v>
      </c>
      <c r="BB871">
        <f>+BC871*BD871</f>
        <v>0</v>
      </c>
      <c r="BE871">
        <f>+BF871*BG871</f>
        <v>0</v>
      </c>
      <c r="BH871">
        <f>+BI871*BJ871</f>
        <v>0</v>
      </c>
      <c r="BK871">
        <f>+BL871*BM871</f>
        <v>0</v>
      </c>
    </row>
    <row r="872" spans="1:86" customHeight="1" ht="15.5">
      <c r="A872" s="4">
        <f>ROW()-ROW($A$4:$CH$4)</f>
        <v>868</v>
      </c>
      <c r="C872" s="8"/>
      <c r="D872" s="15"/>
      <c r="G872" s="10" t="str">
        <f>IFERROR(VLOOKUP(F872,#REF!,2,0),"")</f>
        <v/>
      </c>
      <c r="H872">
        <f>I872+L872+O872+R872+U872+X872+AA872+AD872+AG872+AJ872+AM872+AP872+AS872+AV872+AY872+BB872+BE872+BH872+BK872+BN872+BQ872+BT872+BW872+BZ872</f>
        <v>0</v>
      </c>
      <c r="I872">
        <f>+K872*J872</f>
        <v>0</v>
      </c>
      <c r="L872">
        <f>+M872*N872</f>
        <v>0</v>
      </c>
      <c r="O872">
        <f>+P872*Q872</f>
        <v>0</v>
      </c>
      <c r="R872">
        <f>+S872*T872</f>
        <v>0</v>
      </c>
      <c r="U872">
        <f>+V872*W872</f>
        <v>0</v>
      </c>
      <c r="X872">
        <f>+Y872*Z872</f>
        <v>0</v>
      </c>
      <c r="AA872">
        <f>+AB872*AC872</f>
        <v>0</v>
      </c>
      <c r="AD872">
        <f>+AE872*AF872</f>
        <v>0</v>
      </c>
      <c r="AG872">
        <f>+AH872*AI872</f>
        <v>0</v>
      </c>
      <c r="AJ872">
        <f>+AK872*AL872</f>
        <v>0</v>
      </c>
      <c r="AM872">
        <f>+AN872*AO872</f>
        <v>0</v>
      </c>
      <c r="AP872">
        <f>+AQ872*AR872</f>
        <v>0</v>
      </c>
      <c r="AS872">
        <f>+AT872*AU872</f>
        <v>0</v>
      </c>
      <c r="AV872">
        <f>+AW872*AX872</f>
        <v>0</v>
      </c>
      <c r="AY872">
        <f>+AZ872*BA872</f>
        <v>0</v>
      </c>
      <c r="BB872">
        <f>+BC872*BD872</f>
        <v>0</v>
      </c>
      <c r="BE872">
        <f>+BF872*BG872</f>
        <v>0</v>
      </c>
      <c r="BH872">
        <f>+BI872*BJ872</f>
        <v>0</v>
      </c>
      <c r="BK872">
        <f>+BL872*BM872</f>
        <v>0</v>
      </c>
    </row>
    <row r="873" spans="1:86" customHeight="1" ht="15.5">
      <c r="A873" s="4">
        <f>ROW()-ROW($A$4:$CH$4)</f>
        <v>869</v>
      </c>
      <c r="C873" s="8"/>
      <c r="D873" s="15"/>
      <c r="G873" s="10" t="str">
        <f>IFERROR(VLOOKUP(F873,#REF!,2,0),"")</f>
        <v/>
      </c>
      <c r="H873">
        <f>I873+L873+O873+R873+U873+X873+AA873+AD873+AG873+AJ873+AM873+AP873+AS873+AV873+AY873+BB873+BE873+BH873+BK873+BN873+BQ873+BT873+BW873+BZ873</f>
        <v>0</v>
      </c>
      <c r="I873">
        <f>+K873*J873</f>
        <v>0</v>
      </c>
      <c r="L873">
        <f>+M873*N873</f>
        <v>0</v>
      </c>
      <c r="O873">
        <f>+P873*Q873</f>
        <v>0</v>
      </c>
      <c r="R873">
        <f>+S873*T873</f>
        <v>0</v>
      </c>
      <c r="U873">
        <f>+V873*W873</f>
        <v>0</v>
      </c>
      <c r="X873">
        <f>+Y873*Z873</f>
        <v>0</v>
      </c>
      <c r="AA873">
        <f>+AB873*AC873</f>
        <v>0</v>
      </c>
      <c r="AD873">
        <f>+AE873*AF873</f>
        <v>0</v>
      </c>
      <c r="AG873">
        <f>+AH873*AI873</f>
        <v>0</v>
      </c>
      <c r="AJ873">
        <f>+AK873*AL873</f>
        <v>0</v>
      </c>
      <c r="AM873">
        <f>+AN873*AO873</f>
        <v>0</v>
      </c>
      <c r="AP873">
        <f>+AQ873*AR873</f>
        <v>0</v>
      </c>
      <c r="AS873">
        <f>+AT873*AU873</f>
        <v>0</v>
      </c>
      <c r="AV873">
        <f>+AW873*AX873</f>
        <v>0</v>
      </c>
      <c r="AY873">
        <f>+AZ873*BA873</f>
        <v>0</v>
      </c>
      <c r="BB873">
        <f>+BC873*BD873</f>
        <v>0</v>
      </c>
      <c r="BE873">
        <f>+BF873*BG873</f>
        <v>0</v>
      </c>
      <c r="BH873">
        <f>+BI873*BJ873</f>
        <v>0</v>
      </c>
      <c r="BK873">
        <f>+BL873*BM873</f>
        <v>0</v>
      </c>
    </row>
    <row r="874" spans="1:86" customHeight="1" ht="15.5">
      <c r="A874" s="4">
        <f>ROW()-ROW($A$4:$CH$4)</f>
        <v>870</v>
      </c>
      <c r="C874" s="8"/>
      <c r="D874" s="15"/>
      <c r="G874" s="10" t="str">
        <f>IFERROR(VLOOKUP(F874,#REF!,2,0),"")</f>
        <v/>
      </c>
      <c r="H874">
        <f>I874+L874+O874+R874+U874+X874+AA874+AD874+AG874+AJ874+AM874+AP874+AS874+AV874+AY874+BB874+BE874+BH874+BK874+BN874+BQ874+BT874+BW874+BZ874</f>
        <v>0</v>
      </c>
      <c r="I874">
        <f>+K874*J874</f>
        <v>0</v>
      </c>
      <c r="L874">
        <f>+M874*N874</f>
        <v>0</v>
      </c>
      <c r="O874">
        <f>+P874*Q874</f>
        <v>0</v>
      </c>
      <c r="R874">
        <f>+S874*T874</f>
        <v>0</v>
      </c>
      <c r="U874">
        <f>+V874*W874</f>
        <v>0</v>
      </c>
      <c r="X874">
        <f>+Y874*Z874</f>
        <v>0</v>
      </c>
      <c r="AA874">
        <f>+AB874*AC874</f>
        <v>0</v>
      </c>
      <c r="AD874">
        <f>+AE874*AF874</f>
        <v>0</v>
      </c>
      <c r="AG874">
        <f>+AH874*AI874</f>
        <v>0</v>
      </c>
      <c r="AJ874">
        <f>+AK874*AL874</f>
        <v>0</v>
      </c>
      <c r="AM874">
        <f>+AN874*AO874</f>
        <v>0</v>
      </c>
      <c r="AP874">
        <f>+AQ874*AR874</f>
        <v>0</v>
      </c>
      <c r="AS874">
        <f>+AT874*AU874</f>
        <v>0</v>
      </c>
      <c r="AV874">
        <f>+AW874*AX874</f>
        <v>0</v>
      </c>
      <c r="AY874">
        <f>+AZ874*BA874</f>
        <v>0</v>
      </c>
      <c r="BB874">
        <f>+BC874*BD874</f>
        <v>0</v>
      </c>
      <c r="BE874">
        <f>+BF874*BG874</f>
        <v>0</v>
      </c>
      <c r="BH874">
        <f>+BI874*BJ874</f>
        <v>0</v>
      </c>
      <c r="BK874">
        <f>+BL874*BM874</f>
        <v>0</v>
      </c>
    </row>
    <row r="875" spans="1:86" customHeight="1" ht="15.5">
      <c r="A875" s="4">
        <f>ROW()-ROW($A$4:$CH$4)</f>
        <v>871</v>
      </c>
      <c r="C875" s="8"/>
      <c r="D875" s="15"/>
      <c r="G875" s="10" t="str">
        <f>IFERROR(VLOOKUP(F875,#REF!,2,0),"")</f>
        <v/>
      </c>
      <c r="H875">
        <f>I875+L875+O875+R875+U875+X875+AA875+AD875+AG875+AJ875+AM875+AP875+AS875+AV875+AY875+BB875+BE875+BH875+BK875+BN875+BQ875+BT875+BW875+BZ875</f>
        <v>0</v>
      </c>
      <c r="I875">
        <f>+K875*J875</f>
        <v>0</v>
      </c>
      <c r="L875">
        <f>+M875*N875</f>
        <v>0</v>
      </c>
      <c r="O875">
        <f>+P875*Q875</f>
        <v>0</v>
      </c>
      <c r="R875">
        <f>+S875*T875</f>
        <v>0</v>
      </c>
      <c r="U875">
        <f>+V875*W875</f>
        <v>0</v>
      </c>
      <c r="X875">
        <f>+Y875*Z875</f>
        <v>0</v>
      </c>
      <c r="AA875">
        <f>+AB875*AC875</f>
        <v>0</v>
      </c>
      <c r="AD875">
        <f>+AE875*AF875</f>
        <v>0</v>
      </c>
      <c r="AG875">
        <f>+AH875*AI875</f>
        <v>0</v>
      </c>
      <c r="AJ875">
        <f>+AK875*AL875</f>
        <v>0</v>
      </c>
      <c r="AM875">
        <f>+AN875*AO875</f>
        <v>0</v>
      </c>
      <c r="AP875">
        <f>+AQ875*AR875</f>
        <v>0</v>
      </c>
      <c r="AS875">
        <f>+AT875*AU875</f>
        <v>0</v>
      </c>
      <c r="AV875">
        <f>+AW875*AX875</f>
        <v>0</v>
      </c>
      <c r="AY875">
        <f>+AZ875*BA875</f>
        <v>0</v>
      </c>
      <c r="BB875">
        <f>+BC875*BD875</f>
        <v>0</v>
      </c>
      <c r="BE875">
        <f>+BF875*BG875</f>
        <v>0</v>
      </c>
      <c r="BH875">
        <f>+BI875*BJ875</f>
        <v>0</v>
      </c>
      <c r="BK875">
        <f>+BL875*BM875</f>
        <v>0</v>
      </c>
    </row>
    <row r="876" spans="1:86" customHeight="1" ht="15.5">
      <c r="A876" s="4">
        <f>ROW()-ROW($A$4:$CH$4)</f>
        <v>872</v>
      </c>
      <c r="C876" s="8"/>
      <c r="D876" s="15"/>
      <c r="G876" s="10" t="str">
        <f>IFERROR(VLOOKUP(F876,#REF!,2,0),"")</f>
        <v/>
      </c>
      <c r="H876">
        <f>I876+L876+O876+R876+U876+X876+AA876+AD876+AG876+AJ876+AM876+AP876+AS876+AV876+AY876+BB876+BE876+BH876+BK876+BN876+BQ876+BT876+BW876+BZ876</f>
        <v>0</v>
      </c>
      <c r="I876">
        <f>+K876*J876</f>
        <v>0</v>
      </c>
      <c r="L876">
        <f>+M876*N876</f>
        <v>0</v>
      </c>
      <c r="O876">
        <f>+P876*Q876</f>
        <v>0</v>
      </c>
      <c r="R876">
        <f>+S876*T876</f>
        <v>0</v>
      </c>
      <c r="U876">
        <f>+V876*W876</f>
        <v>0</v>
      </c>
      <c r="X876">
        <f>+Y876*Z876</f>
        <v>0</v>
      </c>
      <c r="AA876">
        <f>+AB876*AC876</f>
        <v>0</v>
      </c>
      <c r="AD876">
        <f>+AE876*AF876</f>
        <v>0</v>
      </c>
      <c r="AG876">
        <f>+AH876*AI876</f>
        <v>0</v>
      </c>
      <c r="AJ876">
        <f>+AK876*AL876</f>
        <v>0</v>
      </c>
      <c r="AM876">
        <f>+AN876*AO876</f>
        <v>0</v>
      </c>
      <c r="AP876">
        <f>+AQ876*AR876</f>
        <v>0</v>
      </c>
      <c r="AS876">
        <f>+AT876*AU876</f>
        <v>0</v>
      </c>
      <c r="AV876">
        <f>+AW876*AX876</f>
        <v>0</v>
      </c>
      <c r="AY876">
        <f>+AZ876*BA876</f>
        <v>0</v>
      </c>
      <c r="BB876">
        <f>+BC876*BD876</f>
        <v>0</v>
      </c>
      <c r="BE876">
        <f>+BF876*BG876</f>
        <v>0</v>
      </c>
      <c r="BH876">
        <f>+BI876*BJ876</f>
        <v>0</v>
      </c>
      <c r="BK876">
        <f>+BL876*BM876</f>
        <v>0</v>
      </c>
    </row>
    <row r="877" spans="1:86" customHeight="1" ht="15.5">
      <c r="A877" s="4">
        <f>ROW()-ROW($A$4:$CH$4)</f>
        <v>873</v>
      </c>
      <c r="C877" s="8"/>
      <c r="D877" s="15"/>
      <c r="G877" s="10" t="str">
        <f>IFERROR(VLOOKUP(F877,#REF!,2,0),"")</f>
        <v/>
      </c>
      <c r="H877">
        <f>I877+L877+O877+R877+U877+X877+AA877+AD877+AG877+AJ877+AM877+AP877+AS877+AV877+AY877+BB877+BE877+BH877+BK877+BN877+BQ877+BT877+BW877+BZ877</f>
        <v>0</v>
      </c>
      <c r="I877">
        <f>+K877*J877</f>
        <v>0</v>
      </c>
      <c r="L877">
        <f>+M877*N877</f>
        <v>0</v>
      </c>
      <c r="O877">
        <f>+P877*Q877</f>
        <v>0</v>
      </c>
      <c r="R877">
        <f>+S877*T877</f>
        <v>0</v>
      </c>
      <c r="U877">
        <f>+V877*W877</f>
        <v>0</v>
      </c>
      <c r="X877">
        <f>+Y877*Z877</f>
        <v>0</v>
      </c>
      <c r="AA877">
        <f>+AB877*AC877</f>
        <v>0</v>
      </c>
      <c r="AD877">
        <f>+AE877*AF877</f>
        <v>0</v>
      </c>
      <c r="AG877">
        <f>+AH877*AI877</f>
        <v>0</v>
      </c>
      <c r="AJ877">
        <f>+AK877*AL877</f>
        <v>0</v>
      </c>
      <c r="AM877">
        <f>+AN877*AO877</f>
        <v>0</v>
      </c>
      <c r="AP877">
        <f>+AQ877*AR877</f>
        <v>0</v>
      </c>
      <c r="AS877">
        <f>+AT877*AU877</f>
        <v>0</v>
      </c>
      <c r="AV877">
        <f>+AW877*AX877</f>
        <v>0</v>
      </c>
      <c r="AY877">
        <f>+AZ877*BA877</f>
        <v>0</v>
      </c>
      <c r="BB877">
        <f>+BC877*BD877</f>
        <v>0</v>
      </c>
      <c r="BE877">
        <f>+BF877*BG877</f>
        <v>0</v>
      </c>
      <c r="BH877">
        <f>+BI877*BJ877</f>
        <v>0</v>
      </c>
      <c r="BK877">
        <f>+BL877*BM877</f>
        <v>0</v>
      </c>
    </row>
    <row r="878" spans="1:86" customHeight="1" ht="15.5">
      <c r="A878" s="4">
        <f>ROW()-ROW($A$4:$CH$4)</f>
        <v>874</v>
      </c>
      <c r="C878" s="8"/>
      <c r="D878" s="15"/>
      <c r="G878" s="10" t="str">
        <f>IFERROR(VLOOKUP(F878,#REF!,2,0),"")</f>
        <v/>
      </c>
      <c r="H878">
        <f>I878+L878+O878+R878+U878+X878+AA878+AD878+AG878+AJ878+AM878+AP878+AS878+AV878+AY878+BB878+BE878+BH878+BK878+BN878+BQ878+BT878+BW878+BZ878</f>
        <v>0</v>
      </c>
      <c r="I878">
        <f>+K878*J878</f>
        <v>0</v>
      </c>
      <c r="L878">
        <f>+M878*N878</f>
        <v>0</v>
      </c>
      <c r="O878">
        <f>+P878*Q878</f>
        <v>0</v>
      </c>
      <c r="R878">
        <f>+S878*T878</f>
        <v>0</v>
      </c>
      <c r="U878">
        <f>+V878*W878</f>
        <v>0</v>
      </c>
      <c r="X878">
        <f>+Y878*Z878</f>
        <v>0</v>
      </c>
      <c r="AA878">
        <f>+AB878*AC878</f>
        <v>0</v>
      </c>
      <c r="AD878">
        <f>+AE878*AF878</f>
        <v>0</v>
      </c>
      <c r="AG878">
        <f>+AH878*AI878</f>
        <v>0</v>
      </c>
      <c r="AJ878">
        <f>+AK878*AL878</f>
        <v>0</v>
      </c>
      <c r="AM878">
        <f>+AN878*AO878</f>
        <v>0</v>
      </c>
      <c r="AP878">
        <f>+AQ878*AR878</f>
        <v>0</v>
      </c>
      <c r="AS878">
        <f>+AT878*AU878</f>
        <v>0</v>
      </c>
      <c r="AV878">
        <f>+AW878*AX878</f>
        <v>0</v>
      </c>
      <c r="AY878">
        <f>+AZ878*BA878</f>
        <v>0</v>
      </c>
      <c r="BB878">
        <f>+BC878*BD878</f>
        <v>0</v>
      </c>
      <c r="BE878">
        <f>+BF878*BG878</f>
        <v>0</v>
      </c>
      <c r="BH878">
        <f>+BI878*BJ878</f>
        <v>0</v>
      </c>
      <c r="BK878">
        <f>+BL878*BM878</f>
        <v>0</v>
      </c>
    </row>
    <row r="879" spans="1:86" customHeight="1" ht="15.5">
      <c r="A879" s="4">
        <f>ROW()-ROW($A$4:$CH$4)</f>
        <v>875</v>
      </c>
      <c r="C879" s="8"/>
      <c r="D879" s="15"/>
      <c r="G879" s="10" t="str">
        <f>IFERROR(VLOOKUP(F879,#REF!,2,0),"")</f>
        <v/>
      </c>
      <c r="H879">
        <f>I879+L879+O879+R879+U879+X879+AA879+AD879+AG879+AJ879+AM879+AP879+AS879+AV879+AY879+BB879+BE879+BH879+BK879+BN879+BQ879+BT879+BW879+BZ879</f>
        <v>0</v>
      </c>
      <c r="I879">
        <f>+K879*J879</f>
        <v>0</v>
      </c>
      <c r="L879">
        <f>+M879*N879</f>
        <v>0</v>
      </c>
      <c r="O879">
        <f>+P879*Q879</f>
        <v>0</v>
      </c>
      <c r="R879">
        <f>+S879*T879</f>
        <v>0</v>
      </c>
      <c r="U879">
        <f>+V879*W879</f>
        <v>0</v>
      </c>
      <c r="X879">
        <f>+Y879*Z879</f>
        <v>0</v>
      </c>
      <c r="AA879">
        <f>+AB879*AC879</f>
        <v>0</v>
      </c>
      <c r="AD879">
        <f>+AE879*AF879</f>
        <v>0</v>
      </c>
      <c r="AG879">
        <f>+AH879*AI879</f>
        <v>0</v>
      </c>
      <c r="AJ879">
        <f>+AK879*AL879</f>
        <v>0</v>
      </c>
      <c r="AM879">
        <f>+AN879*AO879</f>
        <v>0</v>
      </c>
      <c r="AP879">
        <f>+AQ879*AR879</f>
        <v>0</v>
      </c>
      <c r="AS879">
        <f>+AT879*AU879</f>
        <v>0</v>
      </c>
      <c r="AV879">
        <f>+AW879*AX879</f>
        <v>0</v>
      </c>
      <c r="AY879">
        <f>+AZ879*BA879</f>
        <v>0</v>
      </c>
      <c r="BB879">
        <f>+BC879*BD879</f>
        <v>0</v>
      </c>
      <c r="BE879">
        <f>+BF879*BG879</f>
        <v>0</v>
      </c>
      <c r="BH879">
        <f>+BI879*BJ879</f>
        <v>0</v>
      </c>
      <c r="BK879">
        <f>+BL879*BM879</f>
        <v>0</v>
      </c>
    </row>
    <row r="880" spans="1:86" customHeight="1" ht="15.5">
      <c r="A880" s="4">
        <f>ROW()-ROW($A$4:$CH$4)</f>
        <v>876</v>
      </c>
      <c r="C880" s="8"/>
      <c r="D880" s="15"/>
      <c r="G880" s="10" t="str">
        <f>IFERROR(VLOOKUP(F880,#REF!,2,0),"")</f>
        <v/>
      </c>
      <c r="H880">
        <f>I880+L880+O880+R880+U880+X880+AA880+AD880+AG880+AJ880+AM880+AP880+AS880+AV880+AY880+BB880+BE880+BH880+BK880+BN880+BQ880+BT880+BW880+BZ880</f>
        <v>0</v>
      </c>
      <c r="I880">
        <f>+K880*J880</f>
        <v>0</v>
      </c>
      <c r="L880">
        <f>+M880*N880</f>
        <v>0</v>
      </c>
      <c r="O880">
        <f>+P880*Q880</f>
        <v>0</v>
      </c>
      <c r="R880">
        <f>+S880*T880</f>
        <v>0</v>
      </c>
      <c r="U880">
        <f>+V880*W880</f>
        <v>0</v>
      </c>
      <c r="X880">
        <f>+Y880*Z880</f>
        <v>0</v>
      </c>
      <c r="AA880">
        <f>+AB880*AC880</f>
        <v>0</v>
      </c>
      <c r="AD880">
        <f>+AE880*AF880</f>
        <v>0</v>
      </c>
      <c r="AG880">
        <f>+AH880*AI880</f>
        <v>0</v>
      </c>
      <c r="AJ880">
        <f>+AK880*AL880</f>
        <v>0</v>
      </c>
      <c r="AM880">
        <f>+AN880*AO880</f>
        <v>0</v>
      </c>
      <c r="AP880">
        <f>+AQ880*AR880</f>
        <v>0</v>
      </c>
      <c r="AS880">
        <f>+AT880*AU880</f>
        <v>0</v>
      </c>
      <c r="AV880">
        <f>+AW880*AX880</f>
        <v>0</v>
      </c>
      <c r="AY880">
        <f>+AZ880*BA880</f>
        <v>0</v>
      </c>
      <c r="BB880">
        <f>+BC880*BD880</f>
        <v>0</v>
      </c>
      <c r="BE880">
        <f>+BF880*BG880</f>
        <v>0</v>
      </c>
      <c r="BH880">
        <f>+BI880*BJ880</f>
        <v>0</v>
      </c>
      <c r="BK880">
        <f>+BL880*BM880</f>
        <v>0</v>
      </c>
    </row>
    <row r="881" spans="1:86" customHeight="1" ht="15.5">
      <c r="A881" s="4">
        <f>ROW()-ROW($A$4:$CH$4)</f>
        <v>877</v>
      </c>
      <c r="C881" s="8"/>
      <c r="D881" s="15"/>
      <c r="G881" s="10" t="str">
        <f>IFERROR(VLOOKUP(F881,#REF!,2,0),"")</f>
        <v/>
      </c>
      <c r="H881">
        <f>I881+L881+O881+R881+U881+X881+AA881+AD881+AG881+AJ881+AM881+AP881+AS881+AV881+AY881+BB881+BE881+BH881+BK881+BN881+BQ881+BT881+BW881+BZ881</f>
        <v>0</v>
      </c>
      <c r="I881">
        <f>+K881*J881</f>
        <v>0</v>
      </c>
      <c r="L881">
        <f>+M881*N881</f>
        <v>0</v>
      </c>
      <c r="O881">
        <f>+P881*Q881</f>
        <v>0</v>
      </c>
      <c r="R881">
        <f>+S881*T881</f>
        <v>0</v>
      </c>
      <c r="U881">
        <f>+V881*W881</f>
        <v>0</v>
      </c>
      <c r="X881">
        <f>+Y881*Z881</f>
        <v>0</v>
      </c>
      <c r="AA881">
        <f>+AB881*AC881</f>
        <v>0</v>
      </c>
      <c r="AD881">
        <f>+AE881*AF881</f>
        <v>0</v>
      </c>
      <c r="AG881">
        <f>+AH881*AI881</f>
        <v>0</v>
      </c>
      <c r="AJ881">
        <f>+AK881*AL881</f>
        <v>0</v>
      </c>
      <c r="AM881">
        <f>+AN881*AO881</f>
        <v>0</v>
      </c>
      <c r="AP881">
        <f>+AQ881*AR881</f>
        <v>0</v>
      </c>
      <c r="AS881">
        <f>+AT881*AU881</f>
        <v>0</v>
      </c>
      <c r="AV881">
        <f>+AW881*AX881</f>
        <v>0</v>
      </c>
      <c r="AY881">
        <f>+AZ881*BA881</f>
        <v>0</v>
      </c>
      <c r="BB881">
        <f>+BC881*BD881</f>
        <v>0</v>
      </c>
      <c r="BE881">
        <f>+BF881*BG881</f>
        <v>0</v>
      </c>
      <c r="BH881">
        <f>+BI881*BJ881</f>
        <v>0</v>
      </c>
      <c r="BK881">
        <f>+BL881*BM881</f>
        <v>0</v>
      </c>
    </row>
    <row r="882" spans="1:86" customHeight="1" ht="15.5">
      <c r="A882" s="4">
        <f>ROW()-ROW($A$4:$CH$4)</f>
        <v>878</v>
      </c>
      <c r="C882" s="8"/>
      <c r="D882" s="15"/>
      <c r="G882" s="10" t="str">
        <f>IFERROR(VLOOKUP(F882,#REF!,2,0),"")</f>
        <v/>
      </c>
      <c r="H882">
        <f>I882+L882+O882+R882+U882+X882+AA882+AD882+AG882+AJ882+AM882+AP882+AS882+AV882+AY882+BB882+BE882+BH882+BK882+BN882+BQ882+BT882+BW882+BZ882</f>
        <v>0</v>
      </c>
      <c r="I882">
        <f>+K882*J882</f>
        <v>0</v>
      </c>
      <c r="L882">
        <f>+M882*N882</f>
        <v>0</v>
      </c>
      <c r="O882">
        <f>+P882*Q882</f>
        <v>0</v>
      </c>
      <c r="R882">
        <f>+S882*T882</f>
        <v>0</v>
      </c>
      <c r="U882">
        <f>+V882*W882</f>
        <v>0</v>
      </c>
      <c r="X882">
        <f>+Y882*Z882</f>
        <v>0</v>
      </c>
      <c r="AA882">
        <f>+AB882*AC882</f>
        <v>0</v>
      </c>
      <c r="AD882">
        <f>+AE882*AF882</f>
        <v>0</v>
      </c>
      <c r="AG882">
        <f>+AH882*AI882</f>
        <v>0</v>
      </c>
      <c r="AJ882">
        <f>+AK882*AL882</f>
        <v>0</v>
      </c>
      <c r="AM882">
        <f>+AN882*AO882</f>
        <v>0</v>
      </c>
      <c r="AP882">
        <f>+AQ882*AR882</f>
        <v>0</v>
      </c>
      <c r="AS882">
        <f>+AT882*AU882</f>
        <v>0</v>
      </c>
      <c r="AV882">
        <f>+AW882*AX882</f>
        <v>0</v>
      </c>
      <c r="AY882">
        <f>+AZ882*BA882</f>
        <v>0</v>
      </c>
      <c r="BB882">
        <f>+BC882*BD882</f>
        <v>0</v>
      </c>
      <c r="BE882">
        <f>+BF882*BG882</f>
        <v>0</v>
      </c>
      <c r="BH882">
        <f>+BI882*BJ882</f>
        <v>0</v>
      </c>
      <c r="BK882">
        <f>+BL882*BM882</f>
        <v>0</v>
      </c>
    </row>
    <row r="883" spans="1:86" customHeight="1" ht="15.5">
      <c r="A883" s="4">
        <f>ROW()-ROW($A$4:$CH$4)</f>
        <v>879</v>
      </c>
      <c r="C883" s="8"/>
      <c r="D883" s="15"/>
      <c r="G883" s="10" t="str">
        <f>IFERROR(VLOOKUP(F883,#REF!,2,0),"")</f>
        <v/>
      </c>
      <c r="H883">
        <f>I883+L883+O883+R883+U883+X883+AA883+AD883+AG883+AJ883+AM883+AP883+AS883+AV883+AY883+BB883+BE883+BH883+BK883+BN883+BQ883+BT883+BW883+BZ883</f>
        <v>0</v>
      </c>
      <c r="I883">
        <f>+K883*J883</f>
        <v>0</v>
      </c>
      <c r="L883">
        <f>+M883*N883</f>
        <v>0</v>
      </c>
      <c r="O883">
        <f>+P883*Q883</f>
        <v>0</v>
      </c>
      <c r="R883">
        <f>+S883*T883</f>
        <v>0</v>
      </c>
      <c r="U883">
        <f>+V883*W883</f>
        <v>0</v>
      </c>
      <c r="X883">
        <f>+Y883*Z883</f>
        <v>0</v>
      </c>
      <c r="AA883">
        <f>+AB883*AC883</f>
        <v>0</v>
      </c>
      <c r="AD883">
        <f>+AE883*AF883</f>
        <v>0</v>
      </c>
      <c r="AG883">
        <f>+AH883*AI883</f>
        <v>0</v>
      </c>
      <c r="AJ883">
        <f>+AK883*AL883</f>
        <v>0</v>
      </c>
      <c r="AM883">
        <f>+AN883*AO883</f>
        <v>0</v>
      </c>
      <c r="AP883">
        <f>+AQ883*AR883</f>
        <v>0</v>
      </c>
      <c r="AS883">
        <f>+AT883*AU883</f>
        <v>0</v>
      </c>
      <c r="AV883">
        <f>+AW883*AX883</f>
        <v>0</v>
      </c>
      <c r="AY883">
        <f>+AZ883*BA883</f>
        <v>0</v>
      </c>
      <c r="BB883">
        <f>+BC883*BD883</f>
        <v>0</v>
      </c>
      <c r="BE883">
        <f>+BF883*BG883</f>
        <v>0</v>
      </c>
      <c r="BH883">
        <f>+BI883*BJ883</f>
        <v>0</v>
      </c>
      <c r="BK883">
        <f>+BL883*BM883</f>
        <v>0</v>
      </c>
    </row>
    <row r="884" spans="1:86" customHeight="1" ht="15.5">
      <c r="A884" s="4">
        <f>ROW()-ROW($A$4:$CH$4)</f>
        <v>880</v>
      </c>
      <c r="C884" s="8"/>
      <c r="D884" s="15"/>
      <c r="G884" s="10" t="str">
        <f>IFERROR(VLOOKUP(F884,#REF!,2,0),"")</f>
        <v/>
      </c>
      <c r="H884">
        <f>I884+L884+O884+R884+U884+X884+AA884+AD884+AG884+AJ884+AM884+AP884+AS884+AV884+AY884+BB884+BE884+BH884+BK884+BN884+BQ884+BT884+BW884+BZ884</f>
        <v>0</v>
      </c>
      <c r="I884">
        <f>+K884*J884</f>
        <v>0</v>
      </c>
      <c r="L884">
        <f>+M884*N884</f>
        <v>0</v>
      </c>
      <c r="O884">
        <f>+P884*Q884</f>
        <v>0</v>
      </c>
      <c r="R884">
        <f>+S884*T884</f>
        <v>0</v>
      </c>
      <c r="U884">
        <f>+V884*W884</f>
        <v>0</v>
      </c>
      <c r="X884">
        <f>+Y884*Z884</f>
        <v>0</v>
      </c>
      <c r="AA884">
        <f>+AB884*AC884</f>
        <v>0</v>
      </c>
      <c r="AD884">
        <f>+AE884*AF884</f>
        <v>0</v>
      </c>
      <c r="AG884">
        <f>+AH884*AI884</f>
        <v>0</v>
      </c>
      <c r="AJ884">
        <f>+AK884*AL884</f>
        <v>0</v>
      </c>
      <c r="AM884">
        <f>+AN884*AO884</f>
        <v>0</v>
      </c>
      <c r="AP884">
        <f>+AQ884*AR884</f>
        <v>0</v>
      </c>
      <c r="AS884">
        <f>+AT884*AU884</f>
        <v>0</v>
      </c>
      <c r="AV884">
        <f>+AW884*AX884</f>
        <v>0</v>
      </c>
      <c r="AY884">
        <f>+AZ884*BA884</f>
        <v>0</v>
      </c>
      <c r="BB884">
        <f>+BC884*BD884</f>
        <v>0</v>
      </c>
      <c r="BE884">
        <f>+BF884*BG884</f>
        <v>0</v>
      </c>
      <c r="BH884">
        <f>+BI884*BJ884</f>
        <v>0</v>
      </c>
      <c r="BK884">
        <f>+BL884*BM884</f>
        <v>0</v>
      </c>
    </row>
    <row r="885" spans="1:86" customHeight="1" ht="15.5">
      <c r="A885" s="4">
        <f>ROW()-ROW($A$4:$CH$4)</f>
        <v>881</v>
      </c>
      <c r="C885" s="8"/>
      <c r="D885" s="15"/>
      <c r="G885" s="10" t="str">
        <f>IFERROR(VLOOKUP(F885,#REF!,2,0),"")</f>
        <v/>
      </c>
      <c r="H885">
        <f>I885+L885+O885+R885+U885+X885+AA885+AD885+AG885+AJ885+AM885+AP885+AS885+AV885+AY885+BB885+BE885+BH885+BK885+BN885+BQ885+BT885+BW885+BZ885</f>
        <v>0</v>
      </c>
      <c r="I885">
        <f>+K885*J885</f>
        <v>0</v>
      </c>
      <c r="L885">
        <f>+M885*N885</f>
        <v>0</v>
      </c>
      <c r="O885">
        <f>+P885*Q885</f>
        <v>0</v>
      </c>
      <c r="R885">
        <f>+S885*T885</f>
        <v>0</v>
      </c>
      <c r="U885">
        <f>+V885*W885</f>
        <v>0</v>
      </c>
      <c r="X885">
        <f>+Y885*Z885</f>
        <v>0</v>
      </c>
      <c r="AA885">
        <f>+AB885*AC885</f>
        <v>0</v>
      </c>
      <c r="AD885">
        <f>+AE885*AF885</f>
        <v>0</v>
      </c>
      <c r="AG885">
        <f>+AH885*AI885</f>
        <v>0</v>
      </c>
      <c r="AJ885">
        <f>+AK885*AL885</f>
        <v>0</v>
      </c>
      <c r="AM885">
        <f>+AN885*AO885</f>
        <v>0</v>
      </c>
      <c r="AP885">
        <f>+AQ885*AR885</f>
        <v>0</v>
      </c>
      <c r="AS885">
        <f>+AT885*AU885</f>
        <v>0</v>
      </c>
      <c r="AV885">
        <f>+AW885*AX885</f>
        <v>0</v>
      </c>
      <c r="AY885">
        <f>+AZ885*BA885</f>
        <v>0</v>
      </c>
      <c r="BB885">
        <f>+BC885*BD885</f>
        <v>0</v>
      </c>
      <c r="BE885">
        <f>+BF885*BG885</f>
        <v>0</v>
      </c>
      <c r="BH885">
        <f>+BI885*BJ885</f>
        <v>0</v>
      </c>
      <c r="BK885">
        <f>+BL885*BM885</f>
        <v>0</v>
      </c>
    </row>
    <row r="886" spans="1:86" customHeight="1" ht="15.5">
      <c r="A886" s="4">
        <f>ROW()-ROW($A$4:$CH$4)</f>
        <v>882</v>
      </c>
      <c r="C886" s="8"/>
      <c r="D886" s="15"/>
      <c r="G886" s="10" t="str">
        <f>IFERROR(VLOOKUP(F886,#REF!,2,0),"")</f>
        <v/>
      </c>
      <c r="H886">
        <f>I886+L886+O886+R886+U886+X886+AA886+AD886+AG886+AJ886+AM886+AP886+AS886+AV886+AY886+BB886+BE886+BH886+BK886+BN886+BQ886+BT886+BW886+BZ886</f>
        <v>0</v>
      </c>
      <c r="I886">
        <f>+K886*J886</f>
        <v>0</v>
      </c>
      <c r="L886">
        <f>+M886*N886</f>
        <v>0</v>
      </c>
      <c r="O886">
        <f>+P886*Q886</f>
        <v>0</v>
      </c>
      <c r="R886">
        <f>+S886*T886</f>
        <v>0</v>
      </c>
      <c r="U886">
        <f>+V886*W886</f>
        <v>0</v>
      </c>
      <c r="X886">
        <f>+Y886*Z886</f>
        <v>0</v>
      </c>
      <c r="AA886">
        <f>+AB886*AC886</f>
        <v>0</v>
      </c>
      <c r="AD886">
        <f>+AE886*AF886</f>
        <v>0</v>
      </c>
      <c r="AG886">
        <f>+AH886*AI886</f>
        <v>0</v>
      </c>
      <c r="AJ886">
        <f>+AK886*AL886</f>
        <v>0</v>
      </c>
      <c r="AM886">
        <f>+AN886*AO886</f>
        <v>0</v>
      </c>
      <c r="AP886">
        <f>+AQ886*AR886</f>
        <v>0</v>
      </c>
      <c r="AS886">
        <f>+AT886*AU886</f>
        <v>0</v>
      </c>
      <c r="AV886">
        <f>+AW886*AX886</f>
        <v>0</v>
      </c>
      <c r="AY886">
        <f>+AZ886*BA886</f>
        <v>0</v>
      </c>
      <c r="BB886">
        <f>+BC886*BD886</f>
        <v>0</v>
      </c>
      <c r="BE886">
        <f>+BF886*BG886</f>
        <v>0</v>
      </c>
      <c r="BH886">
        <f>+BI886*BJ886</f>
        <v>0</v>
      </c>
      <c r="BK886">
        <f>+BL886*BM886</f>
        <v>0</v>
      </c>
    </row>
    <row r="887" spans="1:86" customHeight="1" ht="15.5">
      <c r="A887" s="4">
        <f>ROW()-ROW($A$4:$CH$4)</f>
        <v>883</v>
      </c>
      <c r="C887" s="8"/>
      <c r="D887" s="15"/>
      <c r="G887" s="10" t="str">
        <f>IFERROR(VLOOKUP(F887,#REF!,2,0),"")</f>
        <v/>
      </c>
      <c r="H887">
        <f>I887+L887+O887+R887+U887+X887+AA887+AD887+AG887+AJ887+AM887+AP887+AS887+AV887+AY887+BB887+BE887+BH887+BK887+BN887+BQ887+BT887+BW887+BZ887</f>
        <v>0</v>
      </c>
      <c r="I887">
        <f>+K887*J887</f>
        <v>0</v>
      </c>
      <c r="L887">
        <f>+M887*N887</f>
        <v>0</v>
      </c>
      <c r="O887">
        <f>+P887*Q887</f>
        <v>0</v>
      </c>
      <c r="R887">
        <f>+S887*T887</f>
        <v>0</v>
      </c>
      <c r="U887">
        <f>+V887*W887</f>
        <v>0</v>
      </c>
      <c r="X887">
        <f>+Y887*Z887</f>
        <v>0</v>
      </c>
      <c r="AA887">
        <f>+AB887*AC887</f>
        <v>0</v>
      </c>
      <c r="AD887">
        <f>+AE887*AF887</f>
        <v>0</v>
      </c>
      <c r="AG887">
        <f>+AH887*AI887</f>
        <v>0</v>
      </c>
      <c r="AJ887">
        <f>+AK887*AL887</f>
        <v>0</v>
      </c>
      <c r="AM887">
        <f>+AN887*AO887</f>
        <v>0</v>
      </c>
      <c r="AP887">
        <f>+AQ887*AR887</f>
        <v>0</v>
      </c>
      <c r="AS887">
        <f>+AT887*AU887</f>
        <v>0</v>
      </c>
      <c r="AV887">
        <f>+AW887*AX887</f>
        <v>0</v>
      </c>
      <c r="AY887">
        <f>+AZ887*BA887</f>
        <v>0</v>
      </c>
      <c r="BB887">
        <f>+BC887*BD887</f>
        <v>0</v>
      </c>
      <c r="BE887">
        <f>+BF887*BG887</f>
        <v>0</v>
      </c>
      <c r="BH887">
        <f>+BI887*BJ887</f>
        <v>0</v>
      </c>
      <c r="BK887">
        <f>+BL887*BM887</f>
        <v>0</v>
      </c>
    </row>
    <row r="888" spans="1:86" customHeight="1" ht="15.5">
      <c r="A888" s="4">
        <f>ROW()-ROW($A$4:$CH$4)</f>
        <v>884</v>
      </c>
      <c r="C888" s="8"/>
      <c r="D888" s="15"/>
      <c r="G888" s="10" t="str">
        <f>IFERROR(VLOOKUP(F888,#REF!,2,0),"")</f>
        <v/>
      </c>
      <c r="H888">
        <f>I888+L888+O888+R888+U888+X888+AA888+AD888+AG888+AJ888+AM888+AP888+AS888+AV888+AY888+BB888+BE888+BH888+BK888+BN888+BQ888+BT888+BW888+BZ888</f>
        <v>0</v>
      </c>
      <c r="I888">
        <f>+K888*J888</f>
        <v>0</v>
      </c>
      <c r="L888">
        <f>+M888*N888</f>
        <v>0</v>
      </c>
      <c r="O888">
        <f>+P888*Q888</f>
        <v>0</v>
      </c>
      <c r="R888">
        <f>+S888*T888</f>
        <v>0</v>
      </c>
      <c r="U888">
        <f>+V888*W888</f>
        <v>0</v>
      </c>
      <c r="X888">
        <f>+Y888*Z888</f>
        <v>0</v>
      </c>
      <c r="AA888">
        <f>+AB888*AC888</f>
        <v>0</v>
      </c>
      <c r="AD888">
        <f>+AE888*AF888</f>
        <v>0</v>
      </c>
      <c r="AG888">
        <f>+AH888*AI888</f>
        <v>0</v>
      </c>
      <c r="AJ888">
        <f>+AK888*AL888</f>
        <v>0</v>
      </c>
      <c r="AM888">
        <f>+AN888*AO888</f>
        <v>0</v>
      </c>
      <c r="AP888">
        <f>+AQ888*AR888</f>
        <v>0</v>
      </c>
      <c r="AS888">
        <f>+AT888*AU888</f>
        <v>0</v>
      </c>
      <c r="AV888">
        <f>+AW888*AX888</f>
        <v>0</v>
      </c>
      <c r="AY888">
        <f>+AZ888*BA888</f>
        <v>0</v>
      </c>
      <c r="BB888">
        <f>+BC888*BD888</f>
        <v>0</v>
      </c>
      <c r="BE888">
        <f>+BF888*BG888</f>
        <v>0</v>
      </c>
      <c r="BH888">
        <f>+BI888*BJ888</f>
        <v>0</v>
      </c>
      <c r="BK888">
        <f>+BL888*BM888</f>
        <v>0</v>
      </c>
    </row>
    <row r="889" spans="1:86" customHeight="1" ht="15.5">
      <c r="A889" s="4">
        <f>ROW()-ROW($A$4:$CH$4)</f>
        <v>885</v>
      </c>
      <c r="C889" s="8"/>
      <c r="D889" s="15"/>
      <c r="G889" s="10" t="str">
        <f>IFERROR(VLOOKUP(F889,#REF!,2,0),"")</f>
        <v/>
      </c>
      <c r="H889">
        <f>I889+L889+O889+R889+U889+X889+AA889+AD889+AG889+AJ889+AM889+AP889+AS889+AV889+AY889+BB889+BE889+BH889+BK889+BN889+BQ889+BT889+BW889+BZ889</f>
        <v>0</v>
      </c>
      <c r="I889">
        <f>+K889*J889</f>
        <v>0</v>
      </c>
      <c r="L889">
        <f>+M889*N889</f>
        <v>0</v>
      </c>
      <c r="O889">
        <f>+P889*Q889</f>
        <v>0</v>
      </c>
      <c r="R889">
        <f>+S889*T889</f>
        <v>0</v>
      </c>
      <c r="U889">
        <f>+V889*W889</f>
        <v>0</v>
      </c>
      <c r="X889">
        <f>+Y889*Z889</f>
        <v>0</v>
      </c>
      <c r="AA889">
        <f>+AB889*AC889</f>
        <v>0</v>
      </c>
      <c r="AD889">
        <f>+AE889*AF889</f>
        <v>0</v>
      </c>
      <c r="AG889">
        <f>+AH889*AI889</f>
        <v>0</v>
      </c>
      <c r="AJ889">
        <f>+AK889*AL889</f>
        <v>0</v>
      </c>
      <c r="AM889">
        <f>+AN889*AO889</f>
        <v>0</v>
      </c>
      <c r="AP889">
        <f>+AQ889*AR889</f>
        <v>0</v>
      </c>
      <c r="AS889">
        <f>+AT889*AU889</f>
        <v>0</v>
      </c>
      <c r="AV889">
        <f>+AW889*AX889</f>
        <v>0</v>
      </c>
      <c r="AY889">
        <f>+AZ889*BA889</f>
        <v>0</v>
      </c>
      <c r="BB889">
        <f>+BC889*BD889</f>
        <v>0</v>
      </c>
      <c r="BE889">
        <f>+BF889*BG889</f>
        <v>0</v>
      </c>
      <c r="BH889">
        <f>+BI889*BJ889</f>
        <v>0</v>
      </c>
      <c r="BK889">
        <f>+BL889*BM889</f>
        <v>0</v>
      </c>
    </row>
    <row r="890" spans="1:86" customHeight="1" ht="15.5">
      <c r="A890" s="4">
        <f>ROW()-ROW($A$4:$CH$4)</f>
        <v>886</v>
      </c>
      <c r="C890" s="8"/>
      <c r="D890" s="15"/>
      <c r="G890" s="10" t="str">
        <f>IFERROR(VLOOKUP(F890,#REF!,2,0),"")</f>
        <v/>
      </c>
      <c r="H890">
        <f>I890+L890+O890+R890+U890+X890+AA890+AD890+AG890+AJ890+AM890+AP890+AS890+AV890+AY890+BB890+BE890+BH890+BK890+BN890+BQ890+BT890+BW890+BZ890</f>
        <v>0</v>
      </c>
      <c r="I890">
        <f>+K890*J890</f>
        <v>0</v>
      </c>
      <c r="L890">
        <f>+M890*N890</f>
        <v>0</v>
      </c>
      <c r="O890">
        <f>+P890*Q890</f>
        <v>0</v>
      </c>
      <c r="R890">
        <f>+S890*T890</f>
        <v>0</v>
      </c>
      <c r="U890">
        <f>+V890*W890</f>
        <v>0</v>
      </c>
      <c r="X890">
        <f>+Y890*Z890</f>
        <v>0</v>
      </c>
      <c r="AA890">
        <f>+AB890*AC890</f>
        <v>0</v>
      </c>
      <c r="AD890">
        <f>+AE890*AF890</f>
        <v>0</v>
      </c>
      <c r="AG890">
        <f>+AH890*AI890</f>
        <v>0</v>
      </c>
      <c r="AJ890">
        <f>+AK890*AL890</f>
        <v>0</v>
      </c>
      <c r="AM890">
        <f>+AN890*AO890</f>
        <v>0</v>
      </c>
      <c r="AP890">
        <f>+AQ890*AR890</f>
        <v>0</v>
      </c>
      <c r="AS890">
        <f>+AT890*AU890</f>
        <v>0</v>
      </c>
      <c r="AV890">
        <f>+AW890*AX890</f>
        <v>0</v>
      </c>
      <c r="AY890">
        <f>+AZ890*BA890</f>
        <v>0</v>
      </c>
      <c r="BB890">
        <f>+BC890*BD890</f>
        <v>0</v>
      </c>
      <c r="BE890">
        <f>+BF890*BG890</f>
        <v>0</v>
      </c>
      <c r="BH890">
        <f>+BI890*BJ890</f>
        <v>0</v>
      </c>
      <c r="BK890">
        <f>+BL890*BM890</f>
        <v>0</v>
      </c>
    </row>
    <row r="891" spans="1:86" customHeight="1" ht="15.5">
      <c r="A891" s="4">
        <f>ROW()-ROW($A$4:$CH$4)</f>
        <v>887</v>
      </c>
      <c r="C891" s="8"/>
      <c r="D891" s="15"/>
      <c r="G891" s="10" t="str">
        <f>IFERROR(VLOOKUP(F891,#REF!,2,0),"")</f>
        <v/>
      </c>
      <c r="H891">
        <f>I891+L891+O891+R891+U891+X891+AA891+AD891+AG891+AJ891+AM891+AP891+AS891+AV891+AY891+BB891+BE891+BH891+BK891+BN891+BQ891+BT891+BW891+BZ891</f>
        <v>0</v>
      </c>
      <c r="I891">
        <f>+K891*J891</f>
        <v>0</v>
      </c>
      <c r="L891">
        <f>+M891*N891</f>
        <v>0</v>
      </c>
      <c r="O891">
        <f>+P891*Q891</f>
        <v>0</v>
      </c>
      <c r="R891">
        <f>+S891*T891</f>
        <v>0</v>
      </c>
      <c r="U891">
        <f>+V891*W891</f>
        <v>0</v>
      </c>
      <c r="X891">
        <f>+Y891*Z891</f>
        <v>0</v>
      </c>
      <c r="AA891">
        <f>+AB891*AC891</f>
        <v>0</v>
      </c>
      <c r="AD891">
        <f>+AE891*AF891</f>
        <v>0</v>
      </c>
      <c r="AG891">
        <f>+AH891*AI891</f>
        <v>0</v>
      </c>
      <c r="AJ891">
        <f>+AK891*AL891</f>
        <v>0</v>
      </c>
      <c r="AM891">
        <f>+AN891*AO891</f>
        <v>0</v>
      </c>
      <c r="AP891">
        <f>+AQ891*AR891</f>
        <v>0</v>
      </c>
      <c r="AS891">
        <f>+AT891*AU891</f>
        <v>0</v>
      </c>
      <c r="AV891">
        <f>+AW891*AX891</f>
        <v>0</v>
      </c>
      <c r="AY891">
        <f>+AZ891*BA891</f>
        <v>0</v>
      </c>
      <c r="BB891">
        <f>+BC891*BD891</f>
        <v>0</v>
      </c>
      <c r="BE891">
        <f>+BF891*BG891</f>
        <v>0</v>
      </c>
      <c r="BH891">
        <f>+BI891*BJ891</f>
        <v>0</v>
      </c>
      <c r="BK891">
        <f>+BL891*BM891</f>
        <v>0</v>
      </c>
    </row>
    <row r="892" spans="1:86" customHeight="1" ht="15.5">
      <c r="A892" s="4">
        <f>ROW()-ROW($A$4:$CH$4)</f>
        <v>888</v>
      </c>
      <c r="C892" s="8"/>
      <c r="D892" s="15"/>
      <c r="G892" s="10" t="str">
        <f>IFERROR(VLOOKUP(F892,#REF!,2,0),"")</f>
        <v/>
      </c>
      <c r="H892">
        <f>I892+L892+O892+R892+U892+X892+AA892+AD892+AG892+AJ892+AM892+AP892+AS892+AV892+AY892+BB892+BE892+BH892+BK892+BN892+BQ892+BT892+BW892+BZ892</f>
        <v>0</v>
      </c>
      <c r="I892">
        <f>+K892*J892</f>
        <v>0</v>
      </c>
      <c r="L892">
        <f>+M892*N892</f>
        <v>0</v>
      </c>
      <c r="O892">
        <f>+P892*Q892</f>
        <v>0</v>
      </c>
      <c r="R892">
        <f>+S892*T892</f>
        <v>0</v>
      </c>
      <c r="U892">
        <f>+V892*W892</f>
        <v>0</v>
      </c>
      <c r="X892">
        <f>+Y892*Z892</f>
        <v>0</v>
      </c>
      <c r="AA892">
        <f>+AB892*AC892</f>
        <v>0</v>
      </c>
      <c r="AD892">
        <f>+AE892*AF892</f>
        <v>0</v>
      </c>
      <c r="AG892">
        <f>+AH892*AI892</f>
        <v>0</v>
      </c>
      <c r="AJ892">
        <f>+AK892*AL892</f>
        <v>0</v>
      </c>
      <c r="AM892">
        <f>+AN892*AO892</f>
        <v>0</v>
      </c>
      <c r="AP892">
        <f>+AQ892*AR892</f>
        <v>0</v>
      </c>
      <c r="AS892">
        <f>+AT892*AU892</f>
        <v>0</v>
      </c>
      <c r="AV892">
        <f>+AW892*AX892</f>
        <v>0</v>
      </c>
      <c r="AY892">
        <f>+AZ892*BA892</f>
        <v>0</v>
      </c>
      <c r="BB892">
        <f>+BC892*BD892</f>
        <v>0</v>
      </c>
      <c r="BE892">
        <f>+BF892*BG892</f>
        <v>0</v>
      </c>
      <c r="BH892">
        <f>+BI892*BJ892</f>
        <v>0</v>
      </c>
      <c r="BK892">
        <f>+BL892*BM892</f>
        <v>0</v>
      </c>
    </row>
    <row r="893" spans="1:86" customHeight="1" ht="15.5">
      <c r="A893" s="4">
        <f>ROW()-ROW($A$4:$CH$4)</f>
        <v>889</v>
      </c>
      <c r="C893" s="8"/>
      <c r="D893" s="15"/>
      <c r="G893" s="10" t="str">
        <f>IFERROR(VLOOKUP(F893,#REF!,2,0),"")</f>
        <v/>
      </c>
      <c r="H893">
        <f>I893+L893+O893+R893+U893+X893+AA893+AD893+AG893+AJ893+AM893+AP893+AS893+AV893+AY893+BB893+BE893+BH893+BK893+BN893+BQ893+BT893+BW893+BZ893</f>
        <v>0</v>
      </c>
      <c r="I893">
        <f>+K893*J893</f>
        <v>0</v>
      </c>
      <c r="L893">
        <f>+M893*N893</f>
        <v>0</v>
      </c>
      <c r="O893">
        <f>+P893*Q893</f>
        <v>0</v>
      </c>
      <c r="R893">
        <f>+S893*T893</f>
        <v>0</v>
      </c>
      <c r="U893">
        <f>+V893*W893</f>
        <v>0</v>
      </c>
      <c r="X893">
        <f>+Y893*Z893</f>
        <v>0</v>
      </c>
      <c r="AA893">
        <f>+AB893*AC893</f>
        <v>0</v>
      </c>
      <c r="AD893">
        <f>+AE893*AF893</f>
        <v>0</v>
      </c>
      <c r="AG893">
        <f>+AH893*AI893</f>
        <v>0</v>
      </c>
      <c r="AJ893">
        <f>+AK893*AL893</f>
        <v>0</v>
      </c>
      <c r="AM893">
        <f>+AN893*AO893</f>
        <v>0</v>
      </c>
      <c r="AP893">
        <f>+AQ893*AR893</f>
        <v>0</v>
      </c>
      <c r="AS893">
        <f>+AT893*AU893</f>
        <v>0</v>
      </c>
      <c r="AV893">
        <f>+AW893*AX893</f>
        <v>0</v>
      </c>
      <c r="AY893">
        <f>+AZ893*BA893</f>
        <v>0</v>
      </c>
      <c r="BB893">
        <f>+BC893*BD893</f>
        <v>0</v>
      </c>
      <c r="BE893">
        <f>+BF893*BG893</f>
        <v>0</v>
      </c>
      <c r="BH893">
        <f>+BI893*BJ893</f>
        <v>0</v>
      </c>
      <c r="BK893">
        <f>+BL893*BM893</f>
        <v>0</v>
      </c>
    </row>
    <row r="894" spans="1:86" customHeight="1" ht="15.5">
      <c r="A894" s="4">
        <f>ROW()-ROW($A$4:$CH$4)</f>
        <v>890</v>
      </c>
      <c r="C894" s="8"/>
      <c r="D894" s="15"/>
      <c r="G894" s="10" t="str">
        <f>IFERROR(VLOOKUP(F894,#REF!,2,0),"")</f>
        <v/>
      </c>
      <c r="H894">
        <f>I894+L894+O894+R894+U894+X894+AA894+AD894+AG894+AJ894+AM894+AP894+AS894+AV894+AY894+BB894+BE894+BH894+BK894+BN894+BQ894+BT894+BW894+BZ894</f>
        <v>0</v>
      </c>
      <c r="I894">
        <f>+K894*J894</f>
        <v>0</v>
      </c>
      <c r="L894">
        <f>+M894*N894</f>
        <v>0</v>
      </c>
      <c r="O894">
        <f>+P894*Q894</f>
        <v>0</v>
      </c>
      <c r="R894">
        <f>+S894*T894</f>
        <v>0</v>
      </c>
      <c r="U894">
        <f>+V894*W894</f>
        <v>0</v>
      </c>
      <c r="X894">
        <f>+Y894*Z894</f>
        <v>0</v>
      </c>
      <c r="AA894">
        <f>+AB894*AC894</f>
        <v>0</v>
      </c>
      <c r="AD894">
        <f>+AE894*AF894</f>
        <v>0</v>
      </c>
      <c r="AG894">
        <f>+AH894*AI894</f>
        <v>0</v>
      </c>
      <c r="AJ894">
        <f>+AK894*AL894</f>
        <v>0</v>
      </c>
      <c r="AM894">
        <f>+AN894*AO894</f>
        <v>0</v>
      </c>
      <c r="AP894">
        <f>+AQ894*AR894</f>
        <v>0</v>
      </c>
      <c r="AS894">
        <f>+AT894*AU894</f>
        <v>0</v>
      </c>
      <c r="AV894">
        <f>+AW894*AX894</f>
        <v>0</v>
      </c>
      <c r="AY894">
        <f>+AZ894*BA894</f>
        <v>0</v>
      </c>
      <c r="BB894">
        <f>+BC894*BD894</f>
        <v>0</v>
      </c>
      <c r="BE894">
        <f>+BF894*BG894</f>
        <v>0</v>
      </c>
      <c r="BH894">
        <f>+BI894*BJ894</f>
        <v>0</v>
      </c>
      <c r="BK894">
        <f>+BL894*BM894</f>
        <v>0</v>
      </c>
    </row>
    <row r="895" spans="1:86" customHeight="1" ht="15.5">
      <c r="A895" s="4">
        <f>ROW()-ROW($A$4:$CH$4)</f>
        <v>891</v>
      </c>
      <c r="C895" s="8"/>
      <c r="D895" s="15"/>
      <c r="G895" s="10" t="str">
        <f>IFERROR(VLOOKUP(F895,#REF!,2,0),"")</f>
        <v/>
      </c>
      <c r="H895">
        <f>I895+L895+O895+R895+U895+X895+AA895+AD895+AG895+AJ895+AM895+AP895+AS895+AV895+AY895+BB895+BE895+BH895+BK895+BN895+BQ895+BT895+BW895+BZ895</f>
        <v>0</v>
      </c>
      <c r="I895">
        <f>+K895*J895</f>
        <v>0</v>
      </c>
      <c r="L895">
        <f>+M895*N895</f>
        <v>0</v>
      </c>
      <c r="O895">
        <f>+P895*Q895</f>
        <v>0</v>
      </c>
      <c r="R895">
        <f>+S895*T895</f>
        <v>0</v>
      </c>
      <c r="U895">
        <f>+V895*W895</f>
        <v>0</v>
      </c>
      <c r="X895">
        <f>+Y895*Z895</f>
        <v>0</v>
      </c>
      <c r="AA895">
        <f>+AB895*AC895</f>
        <v>0</v>
      </c>
      <c r="AD895">
        <f>+AE895*AF895</f>
        <v>0</v>
      </c>
      <c r="AG895">
        <f>+AH895*AI895</f>
        <v>0</v>
      </c>
      <c r="AJ895">
        <f>+AK895*AL895</f>
        <v>0</v>
      </c>
      <c r="AM895">
        <f>+AN895*AO895</f>
        <v>0</v>
      </c>
      <c r="AP895">
        <f>+AQ895*AR895</f>
        <v>0</v>
      </c>
      <c r="AS895">
        <f>+AT895*AU895</f>
        <v>0</v>
      </c>
      <c r="AV895">
        <f>+AW895*AX895</f>
        <v>0</v>
      </c>
      <c r="AY895">
        <f>+AZ895*BA895</f>
        <v>0</v>
      </c>
      <c r="BB895">
        <f>+BC895*BD895</f>
        <v>0</v>
      </c>
      <c r="BE895">
        <f>+BF895*BG895</f>
        <v>0</v>
      </c>
      <c r="BH895">
        <f>+BI895*BJ895</f>
        <v>0</v>
      </c>
      <c r="BK895">
        <f>+BL895*BM895</f>
        <v>0</v>
      </c>
    </row>
    <row r="896" spans="1:86" customHeight="1" ht="15.5">
      <c r="A896" s="4">
        <f>ROW()-ROW($A$4:$CH$4)</f>
        <v>892</v>
      </c>
      <c r="C896" s="8"/>
      <c r="D896" s="15"/>
      <c r="G896" s="10" t="str">
        <f>IFERROR(VLOOKUP(F896,#REF!,2,0),"")</f>
        <v/>
      </c>
      <c r="H896">
        <f>I896+L896+O896+R896+U896+X896+AA896+AD896+AG896+AJ896+AM896+AP896+AS896+AV896+AY896+BB896+BE896+BH896+BK896+BN896+BQ896+BT896+BW896+BZ896</f>
        <v>0</v>
      </c>
      <c r="I896">
        <f>+K896*J896</f>
        <v>0</v>
      </c>
      <c r="L896">
        <f>+M896*N896</f>
        <v>0</v>
      </c>
      <c r="O896">
        <f>+P896*Q896</f>
        <v>0</v>
      </c>
      <c r="R896">
        <f>+S896*T896</f>
        <v>0</v>
      </c>
      <c r="U896">
        <f>+V896*W896</f>
        <v>0</v>
      </c>
      <c r="X896">
        <f>+Y896*Z896</f>
        <v>0</v>
      </c>
      <c r="AA896">
        <f>+AB896*AC896</f>
        <v>0</v>
      </c>
      <c r="AD896">
        <f>+AE896*AF896</f>
        <v>0</v>
      </c>
      <c r="AG896">
        <f>+AH896*AI896</f>
        <v>0</v>
      </c>
      <c r="AJ896">
        <f>+AK896*AL896</f>
        <v>0</v>
      </c>
      <c r="AM896">
        <f>+AN896*AO896</f>
        <v>0</v>
      </c>
      <c r="AP896">
        <f>+AQ896*AR896</f>
        <v>0</v>
      </c>
      <c r="AS896">
        <f>+AT896*AU896</f>
        <v>0</v>
      </c>
      <c r="AV896">
        <f>+AW896*AX896</f>
        <v>0</v>
      </c>
      <c r="AY896">
        <f>+AZ896*BA896</f>
        <v>0</v>
      </c>
      <c r="BB896">
        <f>+BC896*BD896</f>
        <v>0</v>
      </c>
      <c r="BE896">
        <f>+BF896*BG896</f>
        <v>0</v>
      </c>
      <c r="BH896">
        <f>+BI896*BJ896</f>
        <v>0</v>
      </c>
      <c r="BK896">
        <f>+BL896*BM896</f>
        <v>0</v>
      </c>
    </row>
    <row r="897" spans="1:86" customHeight="1" ht="15.5">
      <c r="A897" s="4">
        <f>ROW()-ROW($A$4:$CH$4)</f>
        <v>893</v>
      </c>
      <c r="C897" s="8"/>
      <c r="D897" s="15"/>
      <c r="G897" s="10" t="str">
        <f>IFERROR(VLOOKUP(F897,#REF!,2,0),"")</f>
        <v/>
      </c>
      <c r="H897">
        <f>I897+L897+O897+R897+U897+X897+AA897+AD897+AG897+AJ897+AM897+AP897+AS897+AV897+AY897+BB897+BE897+BH897+BK897+BN897+BQ897+BT897+BW897+BZ897</f>
        <v>0</v>
      </c>
      <c r="I897">
        <f>+K897*J897</f>
        <v>0</v>
      </c>
      <c r="L897">
        <f>+M897*N897</f>
        <v>0</v>
      </c>
      <c r="O897">
        <f>+P897*Q897</f>
        <v>0</v>
      </c>
      <c r="R897">
        <f>+S897*T897</f>
        <v>0</v>
      </c>
      <c r="U897">
        <f>+V897*W897</f>
        <v>0</v>
      </c>
      <c r="X897">
        <f>+Y897*Z897</f>
        <v>0</v>
      </c>
      <c r="AA897">
        <f>+AB897*AC897</f>
        <v>0</v>
      </c>
      <c r="AD897">
        <f>+AE897*AF897</f>
        <v>0</v>
      </c>
      <c r="AG897">
        <f>+AH897*AI897</f>
        <v>0</v>
      </c>
      <c r="AJ897">
        <f>+AK897*AL897</f>
        <v>0</v>
      </c>
      <c r="AM897">
        <f>+AN897*AO897</f>
        <v>0</v>
      </c>
      <c r="AP897">
        <f>+AQ897*AR897</f>
        <v>0</v>
      </c>
      <c r="AS897">
        <f>+AT897*AU897</f>
        <v>0</v>
      </c>
      <c r="AV897">
        <f>+AW897*AX897</f>
        <v>0</v>
      </c>
      <c r="AY897">
        <f>+AZ897*BA897</f>
        <v>0</v>
      </c>
      <c r="BB897">
        <f>+BC897*BD897</f>
        <v>0</v>
      </c>
      <c r="BE897">
        <f>+BF897*BG897</f>
        <v>0</v>
      </c>
      <c r="BH897">
        <f>+BI897*BJ897</f>
        <v>0</v>
      </c>
      <c r="BK897">
        <f>+BL897*BM897</f>
        <v>0</v>
      </c>
    </row>
    <row r="898" spans="1:86" customHeight="1" ht="15.5">
      <c r="A898" s="4">
        <f>ROW()-ROW($A$4:$CH$4)</f>
        <v>894</v>
      </c>
      <c r="C898" s="8"/>
      <c r="D898" s="15"/>
      <c r="G898" s="10" t="str">
        <f>IFERROR(VLOOKUP(F898,#REF!,2,0),"")</f>
        <v/>
      </c>
      <c r="H898">
        <f>I898+L898+O898+R898+U898+X898+AA898+AD898+AG898+AJ898+AM898+AP898+AS898+AV898+AY898+BB898+BE898+BH898+BK898+BN898+BQ898+BT898+BW898+BZ898</f>
        <v>0</v>
      </c>
      <c r="I898">
        <f>+K898*J898</f>
        <v>0</v>
      </c>
      <c r="L898">
        <f>+M898*N898</f>
        <v>0</v>
      </c>
      <c r="O898">
        <f>+P898*Q898</f>
        <v>0</v>
      </c>
      <c r="R898">
        <f>+S898*T898</f>
        <v>0</v>
      </c>
      <c r="U898">
        <f>+V898*W898</f>
        <v>0</v>
      </c>
      <c r="X898">
        <f>+Y898*Z898</f>
        <v>0</v>
      </c>
      <c r="AA898">
        <f>+AB898*AC898</f>
        <v>0</v>
      </c>
      <c r="AD898">
        <f>+AE898*AF898</f>
        <v>0</v>
      </c>
      <c r="AG898">
        <f>+AH898*AI898</f>
        <v>0</v>
      </c>
      <c r="AJ898">
        <f>+AK898*AL898</f>
        <v>0</v>
      </c>
      <c r="AM898">
        <f>+AN898*AO898</f>
        <v>0</v>
      </c>
      <c r="AP898">
        <f>+AQ898*AR898</f>
        <v>0</v>
      </c>
      <c r="AS898">
        <f>+AT898*AU898</f>
        <v>0</v>
      </c>
      <c r="AV898">
        <f>+AW898*AX898</f>
        <v>0</v>
      </c>
      <c r="AY898">
        <f>+AZ898*BA898</f>
        <v>0</v>
      </c>
      <c r="BB898">
        <f>+BC898*BD898</f>
        <v>0</v>
      </c>
      <c r="BE898">
        <f>+BF898*BG898</f>
        <v>0</v>
      </c>
      <c r="BH898">
        <f>+BI898*BJ898</f>
        <v>0</v>
      </c>
      <c r="BK898">
        <f>+BL898*BM898</f>
        <v>0</v>
      </c>
    </row>
    <row r="899" spans="1:86" customHeight="1" ht="15.5">
      <c r="A899" s="4">
        <f>ROW()-ROW($A$4:$CH$4)</f>
        <v>895</v>
      </c>
      <c r="C899" s="8"/>
      <c r="D899" s="15"/>
      <c r="G899" s="10" t="str">
        <f>IFERROR(VLOOKUP(F899,#REF!,2,0),"")</f>
        <v/>
      </c>
      <c r="H899">
        <f>I899+L899+O899+R899+U899+X899+AA899+AD899+AG899+AJ899+AM899+AP899+AS899+AV899+AY899+BB899+BE899+BH899+BK899+BN899+BQ899+BT899+BW899+BZ899</f>
        <v>0</v>
      </c>
      <c r="I899">
        <f>+K899*J899</f>
        <v>0</v>
      </c>
      <c r="L899">
        <f>+M899*N899</f>
        <v>0</v>
      </c>
      <c r="O899">
        <f>+P899*Q899</f>
        <v>0</v>
      </c>
      <c r="R899">
        <f>+S899*T899</f>
        <v>0</v>
      </c>
      <c r="U899">
        <f>+V899*W899</f>
        <v>0</v>
      </c>
      <c r="X899">
        <f>+Y899*Z899</f>
        <v>0</v>
      </c>
      <c r="AA899">
        <f>+AB899*AC899</f>
        <v>0</v>
      </c>
      <c r="AD899">
        <f>+AE899*AF899</f>
        <v>0</v>
      </c>
      <c r="AG899">
        <f>+AH899*AI899</f>
        <v>0</v>
      </c>
      <c r="AJ899">
        <f>+AK899*AL899</f>
        <v>0</v>
      </c>
      <c r="AM899">
        <f>+AN899*AO899</f>
        <v>0</v>
      </c>
      <c r="AP899">
        <f>+AQ899*AR899</f>
        <v>0</v>
      </c>
      <c r="AS899">
        <f>+AT899*AU899</f>
        <v>0</v>
      </c>
      <c r="AV899">
        <f>+AW899*AX899</f>
        <v>0</v>
      </c>
      <c r="AY899">
        <f>+AZ899*BA899</f>
        <v>0</v>
      </c>
      <c r="BB899">
        <f>+BC899*BD899</f>
        <v>0</v>
      </c>
      <c r="BE899">
        <f>+BF899*BG899</f>
        <v>0</v>
      </c>
      <c r="BH899">
        <f>+BI899*BJ899</f>
        <v>0</v>
      </c>
      <c r="BK899">
        <f>+BL899*BM899</f>
        <v>0</v>
      </c>
    </row>
    <row r="900" spans="1:86" customHeight="1" ht="15.5">
      <c r="A900" s="4">
        <f>ROW()-ROW($A$4:$CH$4)</f>
        <v>896</v>
      </c>
      <c r="C900" s="8"/>
      <c r="D900" s="15"/>
      <c r="G900" s="10" t="str">
        <f>IFERROR(VLOOKUP(F900,#REF!,2,0),"")</f>
        <v/>
      </c>
      <c r="H900">
        <f>I900+L900+O900+R900+U900+X900+AA900+AD900+AG900+AJ900+AM900+AP900+AS900+AV900+AY900+BB900+BE900+BH900+BK900+BN900+BQ900+BT900+BW900+BZ900</f>
        <v>0</v>
      </c>
      <c r="I900">
        <f>+K900*J900</f>
        <v>0</v>
      </c>
      <c r="L900">
        <f>+M900*N900</f>
        <v>0</v>
      </c>
      <c r="O900">
        <f>+P900*Q900</f>
        <v>0</v>
      </c>
      <c r="R900">
        <f>+S900*T900</f>
        <v>0</v>
      </c>
      <c r="U900">
        <f>+V900*W900</f>
        <v>0</v>
      </c>
      <c r="X900">
        <f>+Y900*Z900</f>
        <v>0</v>
      </c>
      <c r="AA900">
        <f>+AB900*AC900</f>
        <v>0</v>
      </c>
      <c r="AD900">
        <f>+AE900*AF900</f>
        <v>0</v>
      </c>
      <c r="AG900">
        <f>+AH900*AI900</f>
        <v>0</v>
      </c>
      <c r="AJ900">
        <f>+AK900*AL900</f>
        <v>0</v>
      </c>
      <c r="AM900">
        <f>+AN900*AO900</f>
        <v>0</v>
      </c>
      <c r="AP900">
        <f>+AQ900*AR900</f>
        <v>0</v>
      </c>
      <c r="AS900">
        <f>+AT900*AU900</f>
        <v>0</v>
      </c>
      <c r="AV900">
        <f>+AW900*AX900</f>
        <v>0</v>
      </c>
      <c r="AY900">
        <f>+AZ900*BA900</f>
        <v>0</v>
      </c>
      <c r="BB900">
        <f>+BC900*BD900</f>
        <v>0</v>
      </c>
      <c r="BE900">
        <f>+BF900*BG900</f>
        <v>0</v>
      </c>
      <c r="BH900">
        <f>+BI900*BJ900</f>
        <v>0</v>
      </c>
      <c r="BK900">
        <f>+BL900*BM900</f>
        <v>0</v>
      </c>
    </row>
    <row r="901" spans="1:86" customHeight="1" ht="15.5">
      <c r="A901" s="4">
        <f>ROW()-ROW($A$4:$CH$4)</f>
        <v>897</v>
      </c>
      <c r="C901" s="8"/>
      <c r="D901" s="15"/>
      <c r="G901" s="10" t="str">
        <f>IFERROR(VLOOKUP(F901,#REF!,2,0),"")</f>
        <v/>
      </c>
      <c r="H901">
        <f>I901+L901+O901+R901+U901+X901+AA901+AD901+AG901+AJ901+AM901+AP901+AS901+AV901+AY901+BB901+BE901+BH901+BK901+BN901+BQ901+BT901+BW901+BZ901</f>
        <v>0</v>
      </c>
      <c r="I901">
        <f>+K901*J901</f>
        <v>0</v>
      </c>
      <c r="L901">
        <f>+M901*N901</f>
        <v>0</v>
      </c>
      <c r="O901">
        <f>+P901*Q901</f>
        <v>0</v>
      </c>
      <c r="R901">
        <f>+S901*T901</f>
        <v>0</v>
      </c>
      <c r="U901">
        <f>+V901*W901</f>
        <v>0</v>
      </c>
      <c r="X901">
        <f>+Y901*Z901</f>
        <v>0</v>
      </c>
      <c r="AA901">
        <f>+AB901*AC901</f>
        <v>0</v>
      </c>
      <c r="AD901">
        <f>+AE901*AF901</f>
        <v>0</v>
      </c>
      <c r="AG901">
        <f>+AH901*AI901</f>
        <v>0</v>
      </c>
      <c r="AJ901">
        <f>+AK901*AL901</f>
        <v>0</v>
      </c>
      <c r="AM901">
        <f>+AN901*AO901</f>
        <v>0</v>
      </c>
      <c r="AP901">
        <f>+AQ901*AR901</f>
        <v>0</v>
      </c>
      <c r="AS901">
        <f>+AT901*AU901</f>
        <v>0</v>
      </c>
      <c r="AV901">
        <f>+AW901*AX901</f>
        <v>0</v>
      </c>
      <c r="AY901">
        <f>+AZ901*BA901</f>
        <v>0</v>
      </c>
      <c r="BB901">
        <f>+BC901*BD901</f>
        <v>0</v>
      </c>
      <c r="BE901">
        <f>+BF901*BG901</f>
        <v>0</v>
      </c>
      <c r="BH901">
        <f>+BI901*BJ901</f>
        <v>0</v>
      </c>
      <c r="BK901">
        <f>+BL901*BM901</f>
        <v>0</v>
      </c>
    </row>
    <row r="902" spans="1:86" customHeight="1" ht="15.5">
      <c r="A902" s="4">
        <f>ROW()-ROW($A$4:$CH$4)</f>
        <v>898</v>
      </c>
      <c r="C902" s="8"/>
      <c r="D902" s="15"/>
      <c r="G902" s="10" t="str">
        <f>IFERROR(VLOOKUP(F902,#REF!,2,0),"")</f>
        <v/>
      </c>
      <c r="H902">
        <f>I902+L902+O902+R902+U902+X902+AA902+AD902+AG902+AJ902+AM902+AP902+AS902+AV902+AY902+BB902+BE902+BH902+BK902+BN902+BQ902+BT902+BW902+BZ902</f>
        <v>0</v>
      </c>
      <c r="I902">
        <f>+K902*J902</f>
        <v>0</v>
      </c>
      <c r="L902">
        <f>+M902*N902</f>
        <v>0</v>
      </c>
      <c r="O902">
        <f>+P902*Q902</f>
        <v>0</v>
      </c>
      <c r="R902">
        <f>+S902*T902</f>
        <v>0</v>
      </c>
      <c r="U902">
        <f>+V902*W902</f>
        <v>0</v>
      </c>
      <c r="X902">
        <f>+Y902*Z902</f>
        <v>0</v>
      </c>
      <c r="AA902">
        <f>+AB902*AC902</f>
        <v>0</v>
      </c>
      <c r="AD902">
        <f>+AE902*AF902</f>
        <v>0</v>
      </c>
      <c r="AG902">
        <f>+AH902*AI902</f>
        <v>0</v>
      </c>
      <c r="AJ902">
        <f>+AK902*AL902</f>
        <v>0</v>
      </c>
      <c r="AM902">
        <f>+AN902*AO902</f>
        <v>0</v>
      </c>
      <c r="AP902">
        <f>+AQ902*AR902</f>
        <v>0</v>
      </c>
      <c r="AS902">
        <f>+AT902*AU902</f>
        <v>0</v>
      </c>
      <c r="AV902">
        <f>+AW902*AX902</f>
        <v>0</v>
      </c>
      <c r="AY902">
        <f>+AZ902*BA902</f>
        <v>0</v>
      </c>
      <c r="BB902">
        <f>+BC902*BD902</f>
        <v>0</v>
      </c>
      <c r="BE902">
        <f>+BF902*BG902</f>
        <v>0</v>
      </c>
      <c r="BH902">
        <f>+BI902*BJ902</f>
        <v>0</v>
      </c>
      <c r="BK902">
        <f>+BL902*BM902</f>
        <v>0</v>
      </c>
    </row>
    <row r="903" spans="1:86" customHeight="1" ht="15.5">
      <c r="A903" s="4">
        <f>ROW()-ROW($A$4:$CH$4)</f>
        <v>899</v>
      </c>
      <c r="C903" s="8"/>
      <c r="D903" s="15"/>
      <c r="G903" s="10" t="str">
        <f>IFERROR(VLOOKUP(F903,#REF!,2,0),"")</f>
        <v/>
      </c>
      <c r="H903">
        <f>I903+L903+O903+R903+U903+X903+AA903+AD903+AG903+AJ903+AM903+AP903+AS903+AV903+AY903+BB903+BE903+BH903+BK903+BN903+BQ903+BT903+BW903+BZ903</f>
        <v>0</v>
      </c>
      <c r="I903">
        <f>+K903*J903</f>
        <v>0</v>
      </c>
      <c r="L903">
        <f>+M903*N903</f>
        <v>0</v>
      </c>
      <c r="O903">
        <f>+P903*Q903</f>
        <v>0</v>
      </c>
      <c r="R903">
        <f>+S903*T903</f>
        <v>0</v>
      </c>
      <c r="U903">
        <f>+V903*W903</f>
        <v>0</v>
      </c>
      <c r="X903">
        <f>+Y903*Z903</f>
        <v>0</v>
      </c>
      <c r="AA903">
        <f>+AB903*AC903</f>
        <v>0</v>
      </c>
      <c r="AD903">
        <f>+AE903*AF903</f>
        <v>0</v>
      </c>
      <c r="AG903">
        <f>+AH903*AI903</f>
        <v>0</v>
      </c>
      <c r="AJ903">
        <f>+AK903*AL903</f>
        <v>0</v>
      </c>
      <c r="AM903">
        <f>+AN903*AO903</f>
        <v>0</v>
      </c>
      <c r="AP903">
        <f>+AQ903*AR903</f>
        <v>0</v>
      </c>
      <c r="AS903">
        <f>+AT903*AU903</f>
        <v>0</v>
      </c>
      <c r="AV903">
        <f>+AW903*AX903</f>
        <v>0</v>
      </c>
      <c r="AY903">
        <f>+AZ903*BA903</f>
        <v>0</v>
      </c>
      <c r="BB903">
        <f>+BC903*BD903</f>
        <v>0</v>
      </c>
      <c r="BE903">
        <f>+BF903*BG903</f>
        <v>0</v>
      </c>
      <c r="BH903">
        <f>+BI903*BJ903</f>
        <v>0</v>
      </c>
      <c r="BK903">
        <f>+BL903*BM903</f>
        <v>0</v>
      </c>
    </row>
    <row r="904" spans="1:86" customHeight="1" ht="15.5">
      <c r="A904" s="4">
        <f>ROW()-ROW($A$4:$CH$4)</f>
        <v>900</v>
      </c>
      <c r="C904" s="8"/>
      <c r="D904" s="15"/>
      <c r="G904" s="10" t="str">
        <f>IFERROR(VLOOKUP(F904,#REF!,2,0),"")</f>
        <v/>
      </c>
      <c r="H904">
        <f>I904+L904+O904+R904+U904+X904+AA904+AD904+AG904+AJ904+AM904+AP904+AS904+AV904+AY904+BB904+BE904+BH904+BK904+BN904+BQ904+BT904+BW904+BZ904</f>
        <v>0</v>
      </c>
      <c r="I904">
        <f>+K904*J904</f>
        <v>0</v>
      </c>
      <c r="L904">
        <f>+M904*N904</f>
        <v>0</v>
      </c>
      <c r="O904">
        <f>+P904*Q904</f>
        <v>0</v>
      </c>
      <c r="R904">
        <f>+S904*T904</f>
        <v>0</v>
      </c>
      <c r="U904">
        <f>+V904*W904</f>
        <v>0</v>
      </c>
      <c r="X904">
        <f>+Y904*Z904</f>
        <v>0</v>
      </c>
      <c r="AA904">
        <f>+AB904*AC904</f>
        <v>0</v>
      </c>
      <c r="AD904">
        <f>+AE904*AF904</f>
        <v>0</v>
      </c>
      <c r="AG904">
        <f>+AH904*AI904</f>
        <v>0</v>
      </c>
      <c r="AJ904">
        <f>+AK904*AL904</f>
        <v>0</v>
      </c>
      <c r="AM904">
        <f>+AN904*AO904</f>
        <v>0</v>
      </c>
      <c r="AP904">
        <f>+AQ904*AR904</f>
        <v>0</v>
      </c>
      <c r="AS904">
        <f>+AT904*AU904</f>
        <v>0</v>
      </c>
      <c r="AV904">
        <f>+AW904*AX904</f>
        <v>0</v>
      </c>
      <c r="AY904">
        <f>+AZ904*BA904</f>
        <v>0</v>
      </c>
      <c r="BB904">
        <f>+BC904*BD904</f>
        <v>0</v>
      </c>
      <c r="BE904">
        <f>+BF904*BG904</f>
        <v>0</v>
      </c>
      <c r="BH904">
        <f>+BI904*BJ904</f>
        <v>0</v>
      </c>
      <c r="BK904">
        <f>+BL904*BM904</f>
        <v>0</v>
      </c>
    </row>
    <row r="905" spans="1:86" customHeight="1" ht="15.5">
      <c r="A905" s="4">
        <f>ROW()-ROW($A$4:$CH$4)</f>
        <v>901</v>
      </c>
      <c r="C905" s="8"/>
      <c r="D905" s="15"/>
      <c r="G905" s="10" t="str">
        <f>IFERROR(VLOOKUP(F905,#REF!,2,0),"")</f>
        <v/>
      </c>
      <c r="H905">
        <f>I905+L905+O905+R905+U905+X905+AA905+AD905+AG905+AJ905+AM905+AP905+AS905+AV905+AY905+BB905+BE905+BH905+BK905+BN905+BQ905+BT905+BW905+BZ905</f>
        <v>0</v>
      </c>
      <c r="I905">
        <f>+K905*J905</f>
        <v>0</v>
      </c>
      <c r="L905">
        <f>+M905*N905</f>
        <v>0</v>
      </c>
      <c r="O905">
        <f>+P905*Q905</f>
        <v>0</v>
      </c>
      <c r="R905">
        <f>+S905*T905</f>
        <v>0</v>
      </c>
      <c r="U905">
        <f>+V905*W905</f>
        <v>0</v>
      </c>
      <c r="X905">
        <f>+Y905*Z905</f>
        <v>0</v>
      </c>
      <c r="AA905">
        <f>+AB905*AC905</f>
        <v>0</v>
      </c>
      <c r="AD905">
        <f>+AE905*AF905</f>
        <v>0</v>
      </c>
      <c r="AG905">
        <f>+AH905*AI905</f>
        <v>0</v>
      </c>
      <c r="AJ905">
        <f>+AK905*AL905</f>
        <v>0</v>
      </c>
      <c r="AM905">
        <f>+AN905*AO905</f>
        <v>0</v>
      </c>
      <c r="AP905">
        <f>+AQ905*AR905</f>
        <v>0</v>
      </c>
      <c r="AS905">
        <f>+AT905*AU905</f>
        <v>0</v>
      </c>
      <c r="AV905">
        <f>+AW905*AX905</f>
        <v>0</v>
      </c>
      <c r="AY905">
        <f>+AZ905*BA905</f>
        <v>0</v>
      </c>
      <c r="BB905">
        <f>+BC905*BD905</f>
        <v>0</v>
      </c>
      <c r="BE905">
        <f>+BF905*BG905</f>
        <v>0</v>
      </c>
      <c r="BH905">
        <f>+BI905*BJ905</f>
        <v>0</v>
      </c>
      <c r="BK905">
        <f>+BL905*BM905</f>
        <v>0</v>
      </c>
    </row>
    <row r="906" spans="1:86" customHeight="1" ht="15.5">
      <c r="A906" s="4">
        <f>ROW()-ROW($A$4:$CH$4)</f>
        <v>902</v>
      </c>
      <c r="C906" s="8"/>
      <c r="D906" s="15"/>
      <c r="G906" s="10" t="str">
        <f>IFERROR(VLOOKUP(F906,#REF!,2,0),"")</f>
        <v/>
      </c>
      <c r="H906">
        <f>I906+L906+O906+R906+U906+X906+AA906+AD906+AG906+AJ906+AM906+AP906+AS906+AV906+AY906+BB906+BE906+BH906+BK906+BN906+BQ906+BT906+BW906+BZ906</f>
        <v>0</v>
      </c>
      <c r="I906">
        <f>+K906*J906</f>
        <v>0</v>
      </c>
      <c r="L906">
        <f>+M906*N906</f>
        <v>0</v>
      </c>
      <c r="O906">
        <f>+P906*Q906</f>
        <v>0</v>
      </c>
      <c r="R906">
        <f>+S906*T906</f>
        <v>0</v>
      </c>
      <c r="U906">
        <f>+V906*W906</f>
        <v>0</v>
      </c>
      <c r="X906">
        <f>+Y906*Z906</f>
        <v>0</v>
      </c>
      <c r="AA906">
        <f>+AB906*AC906</f>
        <v>0</v>
      </c>
      <c r="AD906">
        <f>+AE906*AF906</f>
        <v>0</v>
      </c>
      <c r="AG906">
        <f>+AH906*AI906</f>
        <v>0</v>
      </c>
      <c r="AJ906">
        <f>+AK906*AL906</f>
        <v>0</v>
      </c>
      <c r="AM906">
        <f>+AN906*AO906</f>
        <v>0</v>
      </c>
      <c r="AP906">
        <f>+AQ906*AR906</f>
        <v>0</v>
      </c>
      <c r="AS906">
        <f>+AT906*AU906</f>
        <v>0</v>
      </c>
      <c r="AV906">
        <f>+AW906*AX906</f>
        <v>0</v>
      </c>
      <c r="AY906">
        <f>+AZ906*BA906</f>
        <v>0</v>
      </c>
      <c r="BB906">
        <f>+BC906*BD906</f>
        <v>0</v>
      </c>
      <c r="BE906">
        <f>+BF906*BG906</f>
        <v>0</v>
      </c>
      <c r="BH906">
        <f>+BI906*BJ906</f>
        <v>0</v>
      </c>
      <c r="BK906">
        <f>+BL906*BM906</f>
        <v>0</v>
      </c>
    </row>
    <row r="907" spans="1:86" customHeight="1" ht="15.5">
      <c r="A907" s="4">
        <f>ROW()-ROW($A$4:$CH$4)</f>
        <v>903</v>
      </c>
      <c r="C907" s="8"/>
      <c r="D907" s="15"/>
      <c r="G907" s="10" t="str">
        <f>IFERROR(VLOOKUP(F907,#REF!,2,0),"")</f>
        <v/>
      </c>
      <c r="H907">
        <f>I907+L907+O907+R907+U907+X907+AA907+AD907+AG907+AJ907+AM907+AP907+AS907+AV907+AY907+BB907+BE907+BH907+BK907+BN907+BQ907+BT907+BW907+BZ907</f>
        <v>0</v>
      </c>
      <c r="I907">
        <f>+K907*J907</f>
        <v>0</v>
      </c>
      <c r="L907">
        <f>+M907*N907</f>
        <v>0</v>
      </c>
      <c r="O907">
        <f>+P907*Q907</f>
        <v>0</v>
      </c>
      <c r="R907">
        <f>+S907*T907</f>
        <v>0</v>
      </c>
      <c r="U907">
        <f>+V907*W907</f>
        <v>0</v>
      </c>
      <c r="X907">
        <f>+Y907*Z907</f>
        <v>0</v>
      </c>
      <c r="AA907">
        <f>+AB907*AC907</f>
        <v>0</v>
      </c>
      <c r="AD907">
        <f>+AE907*AF907</f>
        <v>0</v>
      </c>
      <c r="AG907">
        <f>+AH907*AI907</f>
        <v>0</v>
      </c>
      <c r="AJ907">
        <f>+AK907*AL907</f>
        <v>0</v>
      </c>
      <c r="AM907">
        <f>+AN907*AO907</f>
        <v>0</v>
      </c>
      <c r="AP907">
        <f>+AQ907*AR907</f>
        <v>0</v>
      </c>
      <c r="AS907">
        <f>+AT907*AU907</f>
        <v>0</v>
      </c>
      <c r="AV907">
        <f>+AW907*AX907</f>
        <v>0</v>
      </c>
      <c r="AY907">
        <f>+AZ907*BA907</f>
        <v>0</v>
      </c>
      <c r="BB907">
        <f>+BC907*BD907</f>
        <v>0</v>
      </c>
      <c r="BE907">
        <f>+BF907*BG907</f>
        <v>0</v>
      </c>
      <c r="BH907">
        <f>+BI907*BJ907</f>
        <v>0</v>
      </c>
      <c r="BK907">
        <f>+BL907*BM907</f>
        <v>0</v>
      </c>
    </row>
    <row r="908" spans="1:86" customHeight="1" ht="15.5">
      <c r="A908" s="4">
        <f>ROW()-ROW($A$4:$CH$4)</f>
        <v>904</v>
      </c>
      <c r="C908" s="8"/>
      <c r="D908" s="15"/>
      <c r="G908" s="10" t="str">
        <f>IFERROR(VLOOKUP(F908,#REF!,2,0),"")</f>
        <v/>
      </c>
      <c r="H908">
        <f>I908+L908+O908+R908+U908+X908+AA908+AD908+AG908+AJ908+AM908+AP908+AS908+AV908+AY908+BB908+BE908+BH908+BK908+BN908+BQ908+BT908+BW908+BZ908</f>
        <v>0</v>
      </c>
      <c r="I908">
        <f>+K908*J908</f>
        <v>0</v>
      </c>
      <c r="L908">
        <f>+M908*N908</f>
        <v>0</v>
      </c>
      <c r="O908">
        <f>+P908*Q908</f>
        <v>0</v>
      </c>
      <c r="R908">
        <f>+S908*T908</f>
        <v>0</v>
      </c>
      <c r="U908">
        <f>+V908*W908</f>
        <v>0</v>
      </c>
      <c r="X908">
        <f>+Y908*Z908</f>
        <v>0</v>
      </c>
      <c r="AA908">
        <f>+AB908*AC908</f>
        <v>0</v>
      </c>
      <c r="AD908">
        <f>+AE908*AF908</f>
        <v>0</v>
      </c>
      <c r="AG908">
        <f>+AH908*AI908</f>
        <v>0</v>
      </c>
      <c r="AJ908">
        <f>+AK908*AL908</f>
        <v>0</v>
      </c>
      <c r="AM908">
        <f>+AN908*AO908</f>
        <v>0</v>
      </c>
      <c r="AP908">
        <f>+AQ908*AR908</f>
        <v>0</v>
      </c>
      <c r="AS908">
        <f>+AT908*AU908</f>
        <v>0</v>
      </c>
      <c r="AV908">
        <f>+AW908*AX908</f>
        <v>0</v>
      </c>
      <c r="AY908">
        <f>+AZ908*BA908</f>
        <v>0</v>
      </c>
      <c r="BB908">
        <f>+BC908*BD908</f>
        <v>0</v>
      </c>
      <c r="BE908">
        <f>+BF908*BG908</f>
        <v>0</v>
      </c>
      <c r="BH908">
        <f>+BI908*BJ908</f>
        <v>0</v>
      </c>
      <c r="BK908">
        <f>+BL908*BM908</f>
        <v>0</v>
      </c>
    </row>
    <row r="909" spans="1:86" customHeight="1" ht="15.5">
      <c r="A909" s="4">
        <f>ROW()-ROW($A$4:$CH$4)</f>
        <v>905</v>
      </c>
      <c r="C909" s="8"/>
      <c r="D909" s="15"/>
      <c r="G909" s="10" t="str">
        <f>IFERROR(VLOOKUP(F909,#REF!,2,0),"")</f>
        <v/>
      </c>
      <c r="H909">
        <f>I909+L909+O909+R909+U909+X909+AA909+AD909+AG909+AJ909+AM909+AP909+AS909+AV909+AY909+BB909+BE909+BH909+BK909+BN909+BQ909+BT909+BW909+BZ909</f>
        <v>0</v>
      </c>
      <c r="I909">
        <f>+K909*J909</f>
        <v>0</v>
      </c>
      <c r="L909">
        <f>+M909*N909</f>
        <v>0</v>
      </c>
      <c r="O909">
        <f>+P909*Q909</f>
        <v>0</v>
      </c>
      <c r="R909">
        <f>+S909*T909</f>
        <v>0</v>
      </c>
      <c r="U909">
        <f>+V909*W909</f>
        <v>0</v>
      </c>
      <c r="X909">
        <f>+Y909*Z909</f>
        <v>0</v>
      </c>
      <c r="AA909">
        <f>+AB909*AC909</f>
        <v>0</v>
      </c>
      <c r="AD909">
        <f>+AE909*AF909</f>
        <v>0</v>
      </c>
      <c r="AG909">
        <f>+AH909*AI909</f>
        <v>0</v>
      </c>
      <c r="AJ909">
        <f>+AK909*AL909</f>
        <v>0</v>
      </c>
      <c r="AM909">
        <f>+AN909*AO909</f>
        <v>0</v>
      </c>
      <c r="AP909">
        <f>+AQ909*AR909</f>
        <v>0</v>
      </c>
      <c r="AS909">
        <f>+AT909*AU909</f>
        <v>0</v>
      </c>
      <c r="AV909">
        <f>+AW909*AX909</f>
        <v>0</v>
      </c>
      <c r="AY909">
        <f>+AZ909*BA909</f>
        <v>0</v>
      </c>
      <c r="BB909">
        <f>+BC909*BD909</f>
        <v>0</v>
      </c>
      <c r="BE909">
        <f>+BF909*BG909</f>
        <v>0</v>
      </c>
      <c r="BH909">
        <f>+BI909*BJ909</f>
        <v>0</v>
      </c>
      <c r="BK909">
        <f>+BL909*BM909</f>
        <v>0</v>
      </c>
    </row>
    <row r="910" spans="1:86" customHeight="1" ht="15.5">
      <c r="A910" s="4">
        <f>ROW()-ROW($A$4:$CH$4)</f>
        <v>906</v>
      </c>
      <c r="C910" s="8"/>
      <c r="D910" s="15"/>
      <c r="G910" s="10" t="str">
        <f>IFERROR(VLOOKUP(F910,#REF!,2,0),"")</f>
        <v/>
      </c>
      <c r="H910">
        <f>I910+L910+O910+R910+U910+X910+AA910+AD910+AG910+AJ910+AM910+AP910+AS910+AV910+AY910+BB910+BE910+BH910+BK910+BN910+BQ910+BT910+BW910+BZ910</f>
        <v>0</v>
      </c>
      <c r="I910">
        <f>+K910*J910</f>
        <v>0</v>
      </c>
      <c r="L910">
        <f>+M910*N910</f>
        <v>0</v>
      </c>
      <c r="O910">
        <f>+P910*Q910</f>
        <v>0</v>
      </c>
      <c r="R910">
        <f>+S910*T910</f>
        <v>0</v>
      </c>
      <c r="U910">
        <f>+V910*W910</f>
        <v>0</v>
      </c>
      <c r="X910">
        <f>+Y910*Z910</f>
        <v>0</v>
      </c>
      <c r="AA910">
        <f>+AB910*AC910</f>
        <v>0</v>
      </c>
      <c r="AD910">
        <f>+AE910*AF910</f>
        <v>0</v>
      </c>
      <c r="AG910">
        <f>+AH910*AI910</f>
        <v>0</v>
      </c>
      <c r="AJ910">
        <f>+AK910*AL910</f>
        <v>0</v>
      </c>
      <c r="AM910">
        <f>+AN910*AO910</f>
        <v>0</v>
      </c>
      <c r="AP910">
        <f>+AQ910*AR910</f>
        <v>0</v>
      </c>
      <c r="AS910">
        <f>+AT910*AU910</f>
        <v>0</v>
      </c>
      <c r="AV910">
        <f>+AW910*AX910</f>
        <v>0</v>
      </c>
      <c r="AY910">
        <f>+AZ910*BA910</f>
        <v>0</v>
      </c>
      <c r="BB910">
        <f>+BC910*BD910</f>
        <v>0</v>
      </c>
      <c r="BE910">
        <f>+BF910*BG910</f>
        <v>0</v>
      </c>
      <c r="BH910">
        <f>+BI910*BJ910</f>
        <v>0</v>
      </c>
      <c r="BK910">
        <f>+BL910*BM910</f>
        <v>0</v>
      </c>
    </row>
    <row r="911" spans="1:86" customHeight="1" ht="15.5">
      <c r="A911" s="4">
        <f>ROW()-ROW($A$4:$CH$4)</f>
        <v>907</v>
      </c>
      <c r="C911" s="8"/>
      <c r="D911" s="15"/>
      <c r="G911" s="10" t="str">
        <f>IFERROR(VLOOKUP(F911,#REF!,2,0),"")</f>
        <v/>
      </c>
      <c r="H911">
        <f>I911+L911+O911+R911+U911+X911+AA911+AD911+AG911+AJ911+AM911+AP911+AS911+AV911+AY911+BB911+BE911+BH911+BK911+BN911+BQ911+BT911+BW911+BZ911</f>
        <v>0</v>
      </c>
      <c r="I911">
        <f>+K911*J911</f>
        <v>0</v>
      </c>
      <c r="L911">
        <f>+M911*N911</f>
        <v>0</v>
      </c>
      <c r="O911">
        <f>+P911*Q911</f>
        <v>0</v>
      </c>
      <c r="R911">
        <f>+S911*T911</f>
        <v>0</v>
      </c>
      <c r="U911">
        <f>+V911*W911</f>
        <v>0</v>
      </c>
      <c r="X911">
        <f>+Y911*Z911</f>
        <v>0</v>
      </c>
      <c r="AA911">
        <f>+AB911*AC911</f>
        <v>0</v>
      </c>
      <c r="AD911">
        <f>+AE911*AF911</f>
        <v>0</v>
      </c>
      <c r="AG911">
        <f>+AH911*AI911</f>
        <v>0</v>
      </c>
      <c r="AJ911">
        <f>+AK911*AL911</f>
        <v>0</v>
      </c>
      <c r="AM911">
        <f>+AN911*AO911</f>
        <v>0</v>
      </c>
      <c r="AP911">
        <f>+AQ911*AR911</f>
        <v>0</v>
      </c>
      <c r="AS911">
        <f>+AT911*AU911</f>
        <v>0</v>
      </c>
      <c r="AV911">
        <f>+AW911*AX911</f>
        <v>0</v>
      </c>
      <c r="AY911">
        <f>+AZ911*BA911</f>
        <v>0</v>
      </c>
      <c r="BB911">
        <f>+BC911*BD911</f>
        <v>0</v>
      </c>
      <c r="BE911">
        <f>+BF911*BG911</f>
        <v>0</v>
      </c>
      <c r="BH911">
        <f>+BI911*BJ911</f>
        <v>0</v>
      </c>
      <c r="BK911">
        <f>+BL911*BM911</f>
        <v>0</v>
      </c>
    </row>
    <row r="912" spans="1:86" customHeight="1" ht="15.5">
      <c r="A912" s="4">
        <f>ROW()-ROW($A$4:$CH$4)</f>
        <v>908</v>
      </c>
      <c r="C912" s="8"/>
      <c r="D912" s="15"/>
      <c r="G912" s="10" t="str">
        <f>IFERROR(VLOOKUP(F912,#REF!,2,0),"")</f>
        <v/>
      </c>
      <c r="H912">
        <f>I912+L912+O912+R912+U912+X912+AA912+AD912+AG912+AJ912+AM912+AP912+AS912+AV912+AY912+BB912+BE912+BH912+BK912+BN912+BQ912+BT912+BW912+BZ912</f>
        <v>0</v>
      </c>
      <c r="I912">
        <f>+K912*J912</f>
        <v>0</v>
      </c>
      <c r="L912">
        <f>+M912*N912</f>
        <v>0</v>
      </c>
      <c r="O912">
        <f>+P912*Q912</f>
        <v>0</v>
      </c>
      <c r="R912">
        <f>+S912*T912</f>
        <v>0</v>
      </c>
      <c r="U912">
        <f>+V912*W912</f>
        <v>0</v>
      </c>
      <c r="X912">
        <f>+Y912*Z912</f>
        <v>0</v>
      </c>
      <c r="AA912">
        <f>+AB912*AC912</f>
        <v>0</v>
      </c>
      <c r="AD912">
        <f>+AE912*AF912</f>
        <v>0</v>
      </c>
      <c r="AG912">
        <f>+AH912*AI912</f>
        <v>0</v>
      </c>
      <c r="AJ912">
        <f>+AK912*AL912</f>
        <v>0</v>
      </c>
      <c r="AM912">
        <f>+AN912*AO912</f>
        <v>0</v>
      </c>
      <c r="AP912">
        <f>+AQ912*AR912</f>
        <v>0</v>
      </c>
      <c r="AS912">
        <f>+AT912*AU912</f>
        <v>0</v>
      </c>
      <c r="AV912">
        <f>+AW912*AX912</f>
        <v>0</v>
      </c>
      <c r="AY912">
        <f>+AZ912*BA912</f>
        <v>0</v>
      </c>
      <c r="BB912">
        <f>+BC912*BD912</f>
        <v>0</v>
      </c>
      <c r="BE912">
        <f>+BF912*BG912</f>
        <v>0</v>
      </c>
      <c r="BH912">
        <f>+BI912*BJ912</f>
        <v>0</v>
      </c>
      <c r="BK912">
        <f>+BL912*BM912</f>
        <v>0</v>
      </c>
    </row>
    <row r="913" spans="1:86" customHeight="1" ht="15.5">
      <c r="A913" s="4">
        <f>ROW()-ROW($A$4:$CH$4)</f>
        <v>909</v>
      </c>
      <c r="C913" s="8"/>
      <c r="D913" s="15"/>
      <c r="G913" s="10" t="str">
        <f>IFERROR(VLOOKUP(F913,#REF!,2,0),"")</f>
        <v/>
      </c>
      <c r="H913">
        <f>I913+L913+O913+R913+U913+X913+AA913+AD913+AG913+AJ913+AM913+AP913+AS913+AV913+AY913+BB913+BE913+BH913+BK913+BN913+BQ913+BT913+BW913+BZ913</f>
        <v>0</v>
      </c>
      <c r="I913">
        <f>+K913*J913</f>
        <v>0</v>
      </c>
      <c r="L913">
        <f>+M913*N913</f>
        <v>0</v>
      </c>
      <c r="O913">
        <f>+P913*Q913</f>
        <v>0</v>
      </c>
      <c r="R913">
        <f>+S913*T913</f>
        <v>0</v>
      </c>
      <c r="U913">
        <f>+V913*W913</f>
        <v>0</v>
      </c>
      <c r="X913">
        <f>+Y913*Z913</f>
        <v>0</v>
      </c>
      <c r="AA913">
        <f>+AB913*AC913</f>
        <v>0</v>
      </c>
      <c r="AD913">
        <f>+AE913*AF913</f>
        <v>0</v>
      </c>
      <c r="AG913">
        <f>+AH913*AI913</f>
        <v>0</v>
      </c>
      <c r="AJ913">
        <f>+AK913*AL913</f>
        <v>0</v>
      </c>
      <c r="AM913">
        <f>+AN913*AO913</f>
        <v>0</v>
      </c>
      <c r="AP913">
        <f>+AQ913*AR913</f>
        <v>0</v>
      </c>
      <c r="AS913">
        <f>+AT913*AU913</f>
        <v>0</v>
      </c>
      <c r="AV913">
        <f>+AW913*AX913</f>
        <v>0</v>
      </c>
      <c r="AY913">
        <f>+AZ913*BA913</f>
        <v>0</v>
      </c>
      <c r="BB913">
        <f>+BC913*BD913</f>
        <v>0</v>
      </c>
      <c r="BE913">
        <f>+BF913*BG913</f>
        <v>0</v>
      </c>
      <c r="BH913">
        <f>+BI913*BJ913</f>
        <v>0</v>
      </c>
      <c r="BK913">
        <f>+BL913*BM913</f>
        <v>0</v>
      </c>
    </row>
    <row r="914" spans="1:86" customHeight="1" ht="15.5">
      <c r="A914" s="4">
        <f>ROW()-ROW($A$4:$CH$4)</f>
        <v>910</v>
      </c>
      <c r="C914" s="8"/>
      <c r="D914" s="15"/>
      <c r="G914" s="10" t="str">
        <f>IFERROR(VLOOKUP(F914,#REF!,2,0),"")</f>
        <v/>
      </c>
      <c r="H914">
        <f>I914+L914+O914+R914+U914+X914+AA914+AD914+AG914+AJ914+AM914+AP914+AS914+AV914+AY914+BB914+BE914+BH914+BK914+BN914+BQ914+BT914+BW914+BZ914</f>
        <v>0</v>
      </c>
      <c r="I914">
        <f>+K914*J914</f>
        <v>0</v>
      </c>
      <c r="L914">
        <f>+M914*N914</f>
        <v>0</v>
      </c>
      <c r="O914">
        <f>+P914*Q914</f>
        <v>0</v>
      </c>
      <c r="R914">
        <f>+S914*T914</f>
        <v>0</v>
      </c>
      <c r="U914">
        <f>+V914*W914</f>
        <v>0</v>
      </c>
      <c r="X914">
        <f>+Y914*Z914</f>
        <v>0</v>
      </c>
      <c r="AA914">
        <f>+AB914*AC914</f>
        <v>0</v>
      </c>
      <c r="AD914">
        <f>+AE914*AF914</f>
        <v>0</v>
      </c>
      <c r="AG914">
        <f>+AH914*AI914</f>
        <v>0</v>
      </c>
      <c r="AJ914">
        <f>+AK914*AL914</f>
        <v>0</v>
      </c>
      <c r="AM914">
        <f>+AN914*AO914</f>
        <v>0</v>
      </c>
      <c r="AP914">
        <f>+AQ914*AR914</f>
        <v>0</v>
      </c>
      <c r="AS914">
        <f>+AT914*AU914</f>
        <v>0</v>
      </c>
      <c r="AV914">
        <f>+AW914*AX914</f>
        <v>0</v>
      </c>
      <c r="AY914">
        <f>+AZ914*BA914</f>
        <v>0</v>
      </c>
      <c r="BB914">
        <f>+BC914*BD914</f>
        <v>0</v>
      </c>
      <c r="BE914">
        <f>+BF914*BG914</f>
        <v>0</v>
      </c>
      <c r="BH914">
        <f>+BI914*BJ914</f>
        <v>0</v>
      </c>
      <c r="BK914">
        <f>+BL914*BM914</f>
        <v>0</v>
      </c>
    </row>
    <row r="915" spans="1:86" customHeight="1" ht="15.5">
      <c r="A915" s="4">
        <f>ROW()-ROW($A$4:$CH$4)</f>
        <v>911</v>
      </c>
      <c r="C915" s="8"/>
      <c r="D915" s="15"/>
      <c r="G915" s="10" t="str">
        <f>IFERROR(VLOOKUP(F915,#REF!,2,0),"")</f>
        <v/>
      </c>
      <c r="H915">
        <f>I915+L915+O915+R915+U915+X915+AA915+AD915+AG915+AJ915+AM915+AP915+AS915+AV915+AY915+BB915+BE915+BH915+BK915+BN915+BQ915+BT915+BW915+BZ915</f>
        <v>0</v>
      </c>
      <c r="I915">
        <f>+K915*J915</f>
        <v>0</v>
      </c>
      <c r="L915">
        <f>+M915*N915</f>
        <v>0</v>
      </c>
      <c r="O915">
        <f>+P915*Q915</f>
        <v>0</v>
      </c>
      <c r="R915">
        <f>+S915*T915</f>
        <v>0</v>
      </c>
      <c r="U915">
        <f>+V915*W915</f>
        <v>0</v>
      </c>
      <c r="X915">
        <f>+Y915*Z915</f>
        <v>0</v>
      </c>
      <c r="AA915">
        <f>+AB915*AC915</f>
        <v>0</v>
      </c>
      <c r="AD915">
        <f>+AE915*AF915</f>
        <v>0</v>
      </c>
      <c r="AG915">
        <f>+AH915*AI915</f>
        <v>0</v>
      </c>
      <c r="AJ915">
        <f>+AK915*AL915</f>
        <v>0</v>
      </c>
      <c r="AM915">
        <f>+AN915*AO915</f>
        <v>0</v>
      </c>
      <c r="AP915">
        <f>+AQ915*AR915</f>
        <v>0</v>
      </c>
      <c r="AS915">
        <f>+AT915*AU915</f>
        <v>0</v>
      </c>
      <c r="AV915">
        <f>+AW915*AX915</f>
        <v>0</v>
      </c>
      <c r="AY915">
        <f>+AZ915*BA915</f>
        <v>0</v>
      </c>
      <c r="BB915">
        <f>+BC915*BD915</f>
        <v>0</v>
      </c>
      <c r="BE915">
        <f>+BF915*BG915</f>
        <v>0</v>
      </c>
      <c r="BH915">
        <f>+BI915*BJ915</f>
        <v>0</v>
      </c>
      <c r="BK915">
        <f>+BL915*BM915</f>
        <v>0</v>
      </c>
    </row>
    <row r="916" spans="1:86" customHeight="1" ht="15.5">
      <c r="A916" s="4">
        <f>ROW()-ROW($A$4:$CH$4)</f>
        <v>912</v>
      </c>
      <c r="C916" s="8"/>
      <c r="D916" s="15"/>
      <c r="G916" s="10" t="str">
        <f>IFERROR(VLOOKUP(F916,#REF!,2,0),"")</f>
        <v/>
      </c>
      <c r="H916">
        <f>I916+L916+O916+R916+U916+X916+AA916+AD916+AG916+AJ916+AM916+AP916+AS916+AV916+AY916+BB916+BE916+BH916+BK916+BN916+BQ916+BT916+BW916+BZ916</f>
        <v>0</v>
      </c>
      <c r="I916">
        <f>+K916*J916</f>
        <v>0</v>
      </c>
      <c r="L916">
        <f>+M916*N916</f>
        <v>0</v>
      </c>
      <c r="O916">
        <f>+P916*Q916</f>
        <v>0</v>
      </c>
      <c r="R916">
        <f>+S916*T916</f>
        <v>0</v>
      </c>
      <c r="U916">
        <f>+V916*W916</f>
        <v>0</v>
      </c>
      <c r="X916">
        <f>+Y916*Z916</f>
        <v>0</v>
      </c>
      <c r="AA916">
        <f>+AB916*AC916</f>
        <v>0</v>
      </c>
      <c r="AD916">
        <f>+AE916*AF916</f>
        <v>0</v>
      </c>
      <c r="AG916">
        <f>+AH916*AI916</f>
        <v>0</v>
      </c>
      <c r="AJ916">
        <f>+AK916*AL916</f>
        <v>0</v>
      </c>
      <c r="AM916">
        <f>+AN916*AO916</f>
        <v>0</v>
      </c>
      <c r="AP916">
        <f>+AQ916*AR916</f>
        <v>0</v>
      </c>
      <c r="AS916">
        <f>+AT916*AU916</f>
        <v>0</v>
      </c>
      <c r="AV916">
        <f>+AW916*AX916</f>
        <v>0</v>
      </c>
      <c r="AY916">
        <f>+AZ916*BA916</f>
        <v>0</v>
      </c>
      <c r="BB916">
        <f>+BC916*BD916</f>
        <v>0</v>
      </c>
      <c r="BE916">
        <f>+BF916*BG916</f>
        <v>0</v>
      </c>
      <c r="BH916">
        <f>+BI916*BJ916</f>
        <v>0</v>
      </c>
      <c r="BK916">
        <f>+BL916*BM916</f>
        <v>0</v>
      </c>
    </row>
    <row r="917" spans="1:86" customHeight="1" ht="15.5">
      <c r="A917" s="4">
        <f>ROW()-ROW($A$4:$CH$4)</f>
        <v>913</v>
      </c>
      <c r="C917" s="8"/>
      <c r="D917" s="15"/>
      <c r="G917" s="10" t="str">
        <f>IFERROR(VLOOKUP(F917,#REF!,2,0),"")</f>
        <v/>
      </c>
      <c r="H917">
        <f>I917+L917+O917+R917+U917+X917+AA917+AD917+AG917+AJ917+AM917+AP917+AS917+AV917+AY917+BB917+BE917+BH917+BK917+BN917+BQ917+BT917+BW917+BZ917</f>
        <v>0</v>
      </c>
      <c r="I917">
        <f>+K917*J917</f>
        <v>0</v>
      </c>
      <c r="L917">
        <f>+M917*N917</f>
        <v>0</v>
      </c>
      <c r="O917">
        <f>+P917*Q917</f>
        <v>0</v>
      </c>
      <c r="R917">
        <f>+S917*T917</f>
        <v>0</v>
      </c>
      <c r="U917">
        <f>+V917*W917</f>
        <v>0</v>
      </c>
      <c r="X917">
        <f>+Y917*Z917</f>
        <v>0</v>
      </c>
      <c r="AA917">
        <f>+AB917*AC917</f>
        <v>0</v>
      </c>
      <c r="AD917">
        <f>+AE917*AF917</f>
        <v>0</v>
      </c>
      <c r="AG917">
        <f>+AH917*AI917</f>
        <v>0</v>
      </c>
      <c r="AJ917">
        <f>+AK917*AL917</f>
        <v>0</v>
      </c>
      <c r="AM917">
        <f>+AN917*AO917</f>
        <v>0</v>
      </c>
      <c r="AP917">
        <f>+AQ917*AR917</f>
        <v>0</v>
      </c>
      <c r="AS917">
        <f>+AT917*AU917</f>
        <v>0</v>
      </c>
      <c r="AV917">
        <f>+AW917*AX917</f>
        <v>0</v>
      </c>
      <c r="AY917">
        <f>+AZ917*BA917</f>
        <v>0</v>
      </c>
      <c r="BB917">
        <f>+BC917*BD917</f>
        <v>0</v>
      </c>
      <c r="BE917">
        <f>+BF917*BG917</f>
        <v>0</v>
      </c>
      <c r="BH917">
        <f>+BI917*BJ917</f>
        <v>0</v>
      </c>
      <c r="BK917">
        <f>+BL917*BM917</f>
        <v>0</v>
      </c>
    </row>
    <row r="918" spans="1:86" customHeight="1" ht="15.5">
      <c r="A918" s="4">
        <f>ROW()-ROW($A$4:$CH$4)</f>
        <v>914</v>
      </c>
      <c r="C918" s="8"/>
      <c r="D918" s="15"/>
      <c r="G918" s="10" t="str">
        <f>IFERROR(VLOOKUP(F918,#REF!,2,0),"")</f>
        <v/>
      </c>
      <c r="H918">
        <f>I918+L918+O918+R918+U918+X918+AA918+AD918+AG918+AJ918+AM918+AP918+AS918+AV918+AY918+BB918+BE918+BH918+BK918+BN918+BQ918+BT918+BW918+BZ918</f>
        <v>0</v>
      </c>
      <c r="I918">
        <f>+K918*J918</f>
        <v>0</v>
      </c>
      <c r="L918">
        <f>+M918*N918</f>
        <v>0</v>
      </c>
      <c r="O918">
        <f>+P918*Q918</f>
        <v>0</v>
      </c>
      <c r="R918">
        <f>+S918*T918</f>
        <v>0</v>
      </c>
      <c r="U918">
        <f>+V918*W918</f>
        <v>0</v>
      </c>
      <c r="X918">
        <f>+Y918*Z918</f>
        <v>0</v>
      </c>
      <c r="AA918">
        <f>+AB918*AC918</f>
        <v>0</v>
      </c>
      <c r="AD918">
        <f>+AE918*AF918</f>
        <v>0</v>
      </c>
      <c r="AG918">
        <f>+AH918*AI918</f>
        <v>0</v>
      </c>
      <c r="AJ918">
        <f>+AK918*AL918</f>
        <v>0</v>
      </c>
      <c r="AM918">
        <f>+AN918*AO918</f>
        <v>0</v>
      </c>
      <c r="AP918">
        <f>+AQ918*AR918</f>
        <v>0</v>
      </c>
      <c r="AS918">
        <f>+AT918*AU918</f>
        <v>0</v>
      </c>
      <c r="AV918">
        <f>+AW918*AX918</f>
        <v>0</v>
      </c>
      <c r="AY918">
        <f>+AZ918*BA918</f>
        <v>0</v>
      </c>
      <c r="BB918">
        <f>+BC918*BD918</f>
        <v>0</v>
      </c>
      <c r="BE918">
        <f>+BF918*BG918</f>
        <v>0</v>
      </c>
      <c r="BH918">
        <f>+BI918*BJ918</f>
        <v>0</v>
      </c>
      <c r="BK918">
        <f>+BL918*BM918</f>
        <v>0</v>
      </c>
    </row>
    <row r="919" spans="1:86" customHeight="1" ht="15.5">
      <c r="A919" s="4">
        <f>ROW()-ROW($A$4:$CH$4)</f>
        <v>915</v>
      </c>
      <c r="C919" s="8"/>
      <c r="D919" s="15"/>
      <c r="G919" s="10" t="str">
        <f>IFERROR(VLOOKUP(F919,#REF!,2,0),"")</f>
        <v/>
      </c>
      <c r="H919">
        <f>I919+L919+O919+R919+U919+X919+AA919+AD919+AG919+AJ919+AM919+AP919+AS919+AV919+AY919+BB919+BE919+BH919+BK919+BN919+BQ919+BT919+BW919+BZ919</f>
        <v>0</v>
      </c>
      <c r="I919">
        <f>+K919*J919</f>
        <v>0</v>
      </c>
      <c r="L919">
        <f>+M919*N919</f>
        <v>0</v>
      </c>
      <c r="O919">
        <f>+P919*Q919</f>
        <v>0</v>
      </c>
      <c r="R919">
        <f>+S919*T919</f>
        <v>0</v>
      </c>
      <c r="U919">
        <f>+V919*W919</f>
        <v>0</v>
      </c>
      <c r="X919">
        <f>+Y919*Z919</f>
        <v>0</v>
      </c>
      <c r="AA919">
        <f>+AB919*AC919</f>
        <v>0</v>
      </c>
      <c r="AD919">
        <f>+AE919*AF919</f>
        <v>0</v>
      </c>
      <c r="AG919">
        <f>+AH919*AI919</f>
        <v>0</v>
      </c>
      <c r="AJ919">
        <f>+AK919*AL919</f>
        <v>0</v>
      </c>
      <c r="AM919">
        <f>+AN919*AO919</f>
        <v>0</v>
      </c>
      <c r="AP919">
        <f>+AQ919*AR919</f>
        <v>0</v>
      </c>
      <c r="AS919">
        <f>+AT919*AU919</f>
        <v>0</v>
      </c>
      <c r="AV919">
        <f>+AW919*AX919</f>
        <v>0</v>
      </c>
      <c r="AY919">
        <f>+AZ919*BA919</f>
        <v>0</v>
      </c>
      <c r="BB919">
        <f>+BC919*BD919</f>
        <v>0</v>
      </c>
      <c r="BE919">
        <f>+BF919*BG919</f>
        <v>0</v>
      </c>
      <c r="BH919">
        <f>+BI919*BJ919</f>
        <v>0</v>
      </c>
      <c r="BK919">
        <f>+BL919*BM919</f>
        <v>0</v>
      </c>
    </row>
    <row r="920" spans="1:86" customHeight="1" ht="15.5">
      <c r="A920" s="4">
        <f>ROW()-ROW($A$4:$CH$4)</f>
        <v>916</v>
      </c>
      <c r="C920" s="8"/>
      <c r="D920" s="15"/>
      <c r="G920" s="10" t="str">
        <f>IFERROR(VLOOKUP(F920,#REF!,2,0),"")</f>
        <v/>
      </c>
      <c r="H920">
        <f>I920+L920+O920+R920+U920+X920+AA920+AD920+AG920+AJ920+AM920+AP920+AS920+AV920+AY920+BB920+BE920+BH920+BK920+BN920+BQ920+BT920+BW920+BZ920</f>
        <v>0</v>
      </c>
      <c r="I920">
        <f>+K920*J920</f>
        <v>0</v>
      </c>
      <c r="L920">
        <f>+M920*N920</f>
        <v>0</v>
      </c>
      <c r="O920">
        <f>+P920*Q920</f>
        <v>0</v>
      </c>
      <c r="R920">
        <f>+S920*T920</f>
        <v>0</v>
      </c>
      <c r="U920">
        <f>+V920*W920</f>
        <v>0</v>
      </c>
      <c r="X920">
        <f>+Y920*Z920</f>
        <v>0</v>
      </c>
      <c r="AA920">
        <f>+AB920*AC920</f>
        <v>0</v>
      </c>
      <c r="AD920">
        <f>+AE920*AF920</f>
        <v>0</v>
      </c>
      <c r="AG920">
        <f>+AH920*AI920</f>
        <v>0</v>
      </c>
      <c r="AJ920">
        <f>+AK920*AL920</f>
        <v>0</v>
      </c>
      <c r="AM920">
        <f>+AN920*AO920</f>
        <v>0</v>
      </c>
      <c r="AP920">
        <f>+AQ920*AR920</f>
        <v>0</v>
      </c>
      <c r="AS920">
        <f>+AT920*AU920</f>
        <v>0</v>
      </c>
      <c r="AV920">
        <f>+AW920*AX920</f>
        <v>0</v>
      </c>
      <c r="AY920">
        <f>+AZ920*BA920</f>
        <v>0</v>
      </c>
      <c r="BB920">
        <f>+BC920*BD920</f>
        <v>0</v>
      </c>
      <c r="BE920">
        <f>+BF920*BG920</f>
        <v>0</v>
      </c>
      <c r="BH920">
        <f>+BI920*BJ920</f>
        <v>0</v>
      </c>
      <c r="BK920">
        <f>+BL920*BM920</f>
        <v>0</v>
      </c>
    </row>
    <row r="921" spans="1:86" customHeight="1" ht="15.5">
      <c r="A921" s="4">
        <f>ROW()-ROW($A$4:$CH$4)</f>
        <v>917</v>
      </c>
      <c r="C921" s="8"/>
      <c r="D921" s="15"/>
      <c r="G921" s="10" t="str">
        <f>IFERROR(VLOOKUP(F921,#REF!,2,0),"")</f>
        <v/>
      </c>
      <c r="H921">
        <f>I921+L921+O921+R921+U921+X921+AA921+AD921+AG921+AJ921+AM921+AP921+AS921+AV921+AY921+BB921+BE921+BH921+BK921+BN921+BQ921+BT921+BW921+BZ921</f>
        <v>0</v>
      </c>
      <c r="I921">
        <f>+K921*J921</f>
        <v>0</v>
      </c>
      <c r="L921">
        <f>+M921*N921</f>
        <v>0</v>
      </c>
      <c r="O921">
        <f>+P921*Q921</f>
        <v>0</v>
      </c>
      <c r="R921">
        <f>+S921*T921</f>
        <v>0</v>
      </c>
      <c r="U921">
        <f>+V921*W921</f>
        <v>0</v>
      </c>
      <c r="X921">
        <f>+Y921*Z921</f>
        <v>0</v>
      </c>
      <c r="AA921">
        <f>+AB921*AC921</f>
        <v>0</v>
      </c>
      <c r="AD921">
        <f>+AE921*AF921</f>
        <v>0</v>
      </c>
      <c r="AG921">
        <f>+AH921*AI921</f>
        <v>0</v>
      </c>
      <c r="AJ921">
        <f>+AK921*AL921</f>
        <v>0</v>
      </c>
      <c r="AM921">
        <f>+AN921*AO921</f>
        <v>0</v>
      </c>
      <c r="AP921">
        <f>+AQ921*AR921</f>
        <v>0</v>
      </c>
      <c r="AS921">
        <f>+AT921*AU921</f>
        <v>0</v>
      </c>
      <c r="AV921">
        <f>+AW921*AX921</f>
        <v>0</v>
      </c>
      <c r="AY921">
        <f>+AZ921*BA921</f>
        <v>0</v>
      </c>
      <c r="BB921">
        <f>+BC921*BD921</f>
        <v>0</v>
      </c>
      <c r="BE921">
        <f>+BF921*BG921</f>
        <v>0</v>
      </c>
      <c r="BH921">
        <f>+BI921*BJ921</f>
        <v>0</v>
      </c>
      <c r="BK921">
        <f>+BL921*BM921</f>
        <v>0</v>
      </c>
    </row>
    <row r="922" spans="1:86" customHeight="1" ht="15.5">
      <c r="A922" s="4">
        <f>ROW()-ROW($A$4:$CH$4)</f>
        <v>918</v>
      </c>
      <c r="C922" s="8"/>
      <c r="D922" s="15"/>
      <c r="G922" s="10" t="str">
        <f>IFERROR(VLOOKUP(F922,#REF!,2,0),"")</f>
        <v/>
      </c>
      <c r="H922">
        <f>I922+L922+O922+R922+U922+X922+AA922+AD922+AG922+AJ922+AM922+AP922+AS922+AV922+AY922+BB922+BE922+BH922+BK922+BN922+BQ922+BT922+BW922+BZ922</f>
        <v>0</v>
      </c>
      <c r="I922">
        <f>+K922*J922</f>
        <v>0</v>
      </c>
      <c r="L922">
        <f>+M922*N922</f>
        <v>0</v>
      </c>
      <c r="O922">
        <f>+P922*Q922</f>
        <v>0</v>
      </c>
      <c r="R922">
        <f>+S922*T922</f>
        <v>0</v>
      </c>
      <c r="U922">
        <f>+V922*W922</f>
        <v>0</v>
      </c>
      <c r="X922">
        <f>+Y922*Z922</f>
        <v>0</v>
      </c>
      <c r="AA922">
        <f>+AB922*AC922</f>
        <v>0</v>
      </c>
      <c r="AD922">
        <f>+AE922*AF922</f>
        <v>0</v>
      </c>
      <c r="AG922">
        <f>+AH922*AI922</f>
        <v>0</v>
      </c>
      <c r="AJ922">
        <f>+AK922*AL922</f>
        <v>0</v>
      </c>
      <c r="AM922">
        <f>+AN922*AO922</f>
        <v>0</v>
      </c>
      <c r="AP922">
        <f>+AQ922*AR922</f>
        <v>0</v>
      </c>
      <c r="AS922">
        <f>+AT922*AU922</f>
        <v>0</v>
      </c>
      <c r="AV922">
        <f>+AW922*AX922</f>
        <v>0</v>
      </c>
      <c r="AY922">
        <f>+AZ922*BA922</f>
        <v>0</v>
      </c>
      <c r="BB922">
        <f>+BC922*BD922</f>
        <v>0</v>
      </c>
      <c r="BE922">
        <f>+BF922*BG922</f>
        <v>0</v>
      </c>
      <c r="BH922">
        <f>+BI922*BJ922</f>
        <v>0</v>
      </c>
      <c r="BK922">
        <f>+BL922*BM922</f>
        <v>0</v>
      </c>
    </row>
    <row r="923" spans="1:86" customHeight="1" ht="15.5">
      <c r="A923" s="4">
        <f>ROW()-ROW($A$4:$CH$4)</f>
        <v>919</v>
      </c>
      <c r="C923" s="8"/>
      <c r="D923" s="15"/>
      <c r="G923" s="10" t="str">
        <f>IFERROR(VLOOKUP(F923,#REF!,2,0),"")</f>
        <v/>
      </c>
      <c r="H923">
        <f>I923+L923+O923+R923+U923+X923+AA923+AD923+AG923+AJ923+AM923+AP923+AS923+AV923+AY923+BB923+BE923+BH923+BK923+BN923+BQ923+BT923+BW923+BZ923</f>
        <v>0</v>
      </c>
      <c r="I923">
        <f>+K923*J923</f>
        <v>0</v>
      </c>
      <c r="L923">
        <f>+M923*N923</f>
        <v>0</v>
      </c>
      <c r="O923">
        <f>+P923*Q923</f>
        <v>0</v>
      </c>
      <c r="R923">
        <f>+S923*T923</f>
        <v>0</v>
      </c>
      <c r="U923">
        <f>+V923*W923</f>
        <v>0</v>
      </c>
      <c r="X923">
        <f>+Y923*Z923</f>
        <v>0</v>
      </c>
      <c r="AA923">
        <f>+AB923*AC923</f>
        <v>0</v>
      </c>
      <c r="AD923" s="14">
        <f>+AE923*AF923</f>
        <v>0</v>
      </c>
      <c r="AE923" s="14"/>
      <c r="AF923" s="14"/>
      <c r="AG923">
        <f>+AH923*AI923</f>
        <v>0</v>
      </c>
      <c r="AJ923">
        <f>+AK923*AL923</f>
        <v>0</v>
      </c>
      <c r="AM923">
        <f>+AN923*AO923</f>
        <v>0</v>
      </c>
      <c r="AP923">
        <f>+AQ923*AR923</f>
        <v>0</v>
      </c>
      <c r="AS923">
        <f>+AT923*AU923</f>
        <v>0</v>
      </c>
      <c r="AV923">
        <f>+AW923*AX923</f>
        <v>0</v>
      </c>
      <c r="AY923">
        <f>+AZ923*BA923</f>
        <v>0</v>
      </c>
      <c r="BB923">
        <f>+BC923*BD923</f>
        <v>0</v>
      </c>
      <c r="BE923">
        <f>+BF923*BG923</f>
        <v>0</v>
      </c>
      <c r="BH923">
        <f>+BI923*BJ923</f>
        <v>0</v>
      </c>
      <c r="BK923">
        <f>+BL923*BM923</f>
        <v>0</v>
      </c>
    </row>
    <row r="924" spans="1:86" customHeight="1" ht="15.5">
      <c r="A924" s="4">
        <f>ROW()-ROW($A$4:$CH$4)</f>
        <v>920</v>
      </c>
      <c r="C924" s="8"/>
      <c r="D924" s="15"/>
      <c r="G924" s="10" t="str">
        <f>IFERROR(VLOOKUP(F924,#REF!,2,0),"")</f>
        <v/>
      </c>
      <c r="H924">
        <f>I924+L924+O924+R924+U924+X924+AA924+AD924+AG924+AJ924+AM924+AP924+AS924+AV924+AY924+BB924+BE924+BH924+BK924+BN924+BQ924+BT924+BW924+BZ924</f>
        <v>0</v>
      </c>
      <c r="I924">
        <f>+K924*J924</f>
        <v>0</v>
      </c>
      <c r="L924">
        <f>+M924*N924</f>
        <v>0</v>
      </c>
      <c r="O924">
        <f>+P924*Q924</f>
        <v>0</v>
      </c>
      <c r="R924">
        <f>+S924*T924</f>
        <v>0</v>
      </c>
      <c r="U924">
        <f>+V924*W924</f>
        <v>0</v>
      </c>
      <c r="X924">
        <f>+Y924*Z924</f>
        <v>0</v>
      </c>
      <c r="AA924">
        <f>+AB924*AC924</f>
        <v>0</v>
      </c>
      <c r="AD924" s="14">
        <f>+AE924*AF924</f>
        <v>0</v>
      </c>
      <c r="AE924" s="14"/>
      <c r="AF924" s="14"/>
      <c r="AG924">
        <f>+AH924*AI924</f>
        <v>0</v>
      </c>
      <c r="AJ924">
        <f>+AK924*AL924</f>
        <v>0</v>
      </c>
      <c r="AM924">
        <f>+AN924*AO924</f>
        <v>0</v>
      </c>
      <c r="AP924">
        <f>+AQ924*AR924</f>
        <v>0</v>
      </c>
      <c r="AS924">
        <f>+AT924*AU924</f>
        <v>0</v>
      </c>
      <c r="AV924">
        <f>+AW924*AX924</f>
        <v>0</v>
      </c>
      <c r="AY924">
        <f>+AZ924*BA924</f>
        <v>0</v>
      </c>
      <c r="BB924">
        <f>+BC924*BD924</f>
        <v>0</v>
      </c>
      <c r="BE924">
        <f>+BF924*BG924</f>
        <v>0</v>
      </c>
      <c r="BH924">
        <f>+BI924*BJ924</f>
        <v>0</v>
      </c>
      <c r="BK924">
        <f>+BL924*BM924</f>
        <v>0</v>
      </c>
    </row>
    <row r="925" spans="1:86" customHeight="1" ht="15.5">
      <c r="A925" s="4">
        <f>ROW()-ROW($A$4:$CH$4)</f>
        <v>921</v>
      </c>
      <c r="C925" s="8"/>
      <c r="D925" s="15"/>
      <c r="G925" s="10" t="str">
        <f>IFERROR(VLOOKUP(F925,#REF!,2,0),"")</f>
        <v/>
      </c>
      <c r="H925">
        <f>I925+L925+O925+R925+U925+X925+AA925+AD925+AG925+AJ925+AM925+AP925+AS925+AV925+AY925+BB925+BE925+BH925+BK925+BN925+BQ925+BT925+BW925+BZ925</f>
        <v>0</v>
      </c>
      <c r="I925">
        <f>+K925*J925</f>
        <v>0</v>
      </c>
      <c r="L925">
        <f>+M925*N925</f>
        <v>0</v>
      </c>
      <c r="O925">
        <f>+P925*Q925</f>
        <v>0</v>
      </c>
      <c r="R925">
        <f>+S925*T925</f>
        <v>0</v>
      </c>
      <c r="U925">
        <f>+V925*W925</f>
        <v>0</v>
      </c>
      <c r="X925">
        <f>+Y925*Z925</f>
        <v>0</v>
      </c>
      <c r="AA925">
        <f>+AB925*AC925</f>
        <v>0</v>
      </c>
      <c r="AD925" s="14">
        <f>+AE925*AF925</f>
        <v>0</v>
      </c>
      <c r="AE925" s="14"/>
      <c r="AF925" s="14"/>
      <c r="AG925">
        <f>+AH925*AI925</f>
        <v>0</v>
      </c>
      <c r="AJ925">
        <f>+AK925*AL925</f>
        <v>0</v>
      </c>
      <c r="AM925">
        <f>+AN925*AO925</f>
        <v>0</v>
      </c>
      <c r="AP925">
        <f>+AQ925*AR925</f>
        <v>0</v>
      </c>
      <c r="AS925">
        <f>+AT925*AU925</f>
        <v>0</v>
      </c>
      <c r="AV925">
        <f>+AW925*AX925</f>
        <v>0</v>
      </c>
      <c r="AY925">
        <f>+AZ925*BA925</f>
        <v>0</v>
      </c>
      <c r="BB925">
        <f>+BC925*BD925</f>
        <v>0</v>
      </c>
      <c r="BE925">
        <f>+BF925*BG925</f>
        <v>0</v>
      </c>
      <c r="BH925">
        <f>+BI925*BJ925</f>
        <v>0</v>
      </c>
      <c r="BK925">
        <f>+BL925*BM925</f>
        <v>0</v>
      </c>
    </row>
    <row r="926" spans="1:86" customHeight="1" ht="15.5">
      <c r="A926" s="4">
        <f>ROW()-ROW($A$4:$CH$4)</f>
        <v>922</v>
      </c>
      <c r="C926" s="8"/>
      <c r="D926" s="15"/>
      <c r="G926" s="10" t="str">
        <f>IFERROR(VLOOKUP(F926,#REF!,2,0),"")</f>
        <v/>
      </c>
      <c r="H926">
        <f>I926+L926+O926+R926+U926+X926+AA926+AD926+AG926+AJ926+AM926+AP926+AS926+AV926+AY926+BB926+BE926+BH926+BK926+BN926+BQ926+BT926+BW926+BZ926</f>
        <v>0</v>
      </c>
      <c r="I926">
        <f>+K926*J926</f>
        <v>0</v>
      </c>
      <c r="L926">
        <f>+M926*N926</f>
        <v>0</v>
      </c>
      <c r="O926">
        <f>+P926*Q926</f>
        <v>0</v>
      </c>
      <c r="R926">
        <f>+S926*T926</f>
        <v>0</v>
      </c>
      <c r="U926">
        <f>+V926*W926</f>
        <v>0</v>
      </c>
      <c r="X926">
        <f>+Y926*Z926</f>
        <v>0</v>
      </c>
      <c r="AA926">
        <f>+AB926*AC926</f>
        <v>0</v>
      </c>
      <c r="AD926" s="14">
        <f>+AE926*AF926</f>
        <v>0</v>
      </c>
      <c r="AE926" s="14"/>
      <c r="AF926" s="14"/>
      <c r="AG926">
        <f>+AH926*AI926</f>
        <v>0</v>
      </c>
      <c r="AJ926">
        <f>+AK926*AL926</f>
        <v>0</v>
      </c>
      <c r="AM926">
        <f>+AN926*AO926</f>
        <v>0</v>
      </c>
      <c r="AP926">
        <f>+AQ926*AR926</f>
        <v>0</v>
      </c>
      <c r="AS926">
        <f>+AT926*AU926</f>
        <v>0</v>
      </c>
      <c r="AV926">
        <f>+AW926*AX926</f>
        <v>0</v>
      </c>
      <c r="AY926">
        <f>+AZ926*BA926</f>
        <v>0</v>
      </c>
      <c r="BB926">
        <f>+BC926*BD926</f>
        <v>0</v>
      </c>
      <c r="BE926">
        <f>+BF926*BG926</f>
        <v>0</v>
      </c>
      <c r="BH926">
        <f>+BI926*BJ926</f>
        <v>0</v>
      </c>
      <c r="BK926">
        <f>+BL926*BM926</f>
        <v>0</v>
      </c>
    </row>
    <row r="927" spans="1:86" customHeight="1" ht="15.5">
      <c r="A927" s="4">
        <f>ROW()-ROW($A$4:$CH$4)</f>
        <v>923</v>
      </c>
      <c r="C927" s="8"/>
      <c r="D927" s="15"/>
      <c r="G927" s="10" t="str">
        <f>IFERROR(VLOOKUP(F927,#REF!,2,0),"")</f>
        <v/>
      </c>
      <c r="H927">
        <f>I927+L927+O927+R927+U927+X927+AA927+AD927+AG927+AJ927+AM927+AP927+AS927+AV927+AY927+BB927+BE927+BH927+BK927+BN927+BQ927+BT927+BW927+BZ927</f>
        <v>0</v>
      </c>
      <c r="I927">
        <f>+K927*J927</f>
        <v>0</v>
      </c>
      <c r="L927">
        <f>+M927*N927</f>
        <v>0</v>
      </c>
      <c r="O927">
        <f>+P927*Q927</f>
        <v>0</v>
      </c>
      <c r="R927">
        <f>+S927*T927</f>
        <v>0</v>
      </c>
      <c r="U927">
        <f>+V927*W927</f>
        <v>0</v>
      </c>
      <c r="X927">
        <f>+Y927*Z927</f>
        <v>0</v>
      </c>
      <c r="AA927">
        <f>+AB927*AC927</f>
        <v>0</v>
      </c>
      <c r="AD927">
        <f>+AE927*AF927</f>
        <v>0</v>
      </c>
      <c r="AG927">
        <f>+AH927*AI927</f>
        <v>0</v>
      </c>
      <c r="AJ927">
        <f>+AK927*AL927</f>
        <v>0</v>
      </c>
      <c r="AM927">
        <f>+AN927*AO927</f>
        <v>0</v>
      </c>
      <c r="AP927">
        <f>+AQ927*AR927</f>
        <v>0</v>
      </c>
      <c r="AS927">
        <f>+AT927*AU927</f>
        <v>0</v>
      </c>
      <c r="AV927">
        <f>+AW927*AX927</f>
        <v>0</v>
      </c>
      <c r="AY927">
        <f>+AZ927*BA927</f>
        <v>0</v>
      </c>
      <c r="BB927">
        <f>+BC927*BD927</f>
        <v>0</v>
      </c>
      <c r="BE927">
        <f>+BF927*BG927</f>
        <v>0</v>
      </c>
      <c r="BH927">
        <f>+BI927*BJ927</f>
        <v>0</v>
      </c>
      <c r="BK927">
        <f>+BL927*BM927</f>
        <v>0</v>
      </c>
    </row>
    <row r="928" spans="1:86" customHeight="1" ht="15.5">
      <c r="A928" s="4">
        <f>ROW()-ROW($A$4:$CH$4)</f>
        <v>924</v>
      </c>
      <c r="C928" s="8"/>
      <c r="D928" s="15"/>
      <c r="G928" s="10" t="str">
        <f>IFERROR(VLOOKUP(F928,#REF!,2,0),"")</f>
        <v/>
      </c>
      <c r="H928">
        <f>I928+L928+O928+R928+U928+X928+AA928+AD928+AG928+AJ928+AM928+AP928+AS928+AV928+AY928+BB928+BE928+BH928+BK928+BN928+BQ928+BT928+BW928+BZ928</f>
        <v>0</v>
      </c>
      <c r="I928">
        <f>+K928*J928</f>
        <v>0</v>
      </c>
      <c r="L928">
        <f>+M928*N928</f>
        <v>0</v>
      </c>
      <c r="O928">
        <f>+P928*Q928</f>
        <v>0</v>
      </c>
      <c r="R928">
        <f>+S928*T928</f>
        <v>0</v>
      </c>
      <c r="U928">
        <f>+V928*W928</f>
        <v>0</v>
      </c>
      <c r="X928">
        <f>+Y928*Z928</f>
        <v>0</v>
      </c>
      <c r="AA928">
        <f>+AB928*AC928</f>
        <v>0</v>
      </c>
      <c r="AD928">
        <f>+AE928*AF928</f>
        <v>0</v>
      </c>
      <c r="AG928">
        <f>+AH928*AI928</f>
        <v>0</v>
      </c>
      <c r="AJ928">
        <f>+AK928*AL928</f>
        <v>0</v>
      </c>
      <c r="AM928">
        <f>+AN928*AO928</f>
        <v>0</v>
      </c>
      <c r="AP928">
        <f>+AQ928*AR928</f>
        <v>0</v>
      </c>
      <c r="AS928">
        <f>+AT928*AU928</f>
        <v>0</v>
      </c>
      <c r="AV928">
        <f>+AW928*AX928</f>
        <v>0</v>
      </c>
      <c r="AY928">
        <f>+AZ928*BA928</f>
        <v>0</v>
      </c>
      <c r="BB928">
        <f>+BC928*BD928</f>
        <v>0</v>
      </c>
      <c r="BE928">
        <f>+BF928*BG928</f>
        <v>0</v>
      </c>
      <c r="BH928">
        <f>+BI928*BJ928</f>
        <v>0</v>
      </c>
      <c r="BK928">
        <f>+BL928*BM928</f>
        <v>0</v>
      </c>
    </row>
    <row r="929" spans="1:86" customHeight="1" ht="15.5">
      <c r="A929" s="4">
        <f>ROW()-ROW($A$4:$CH$4)</f>
        <v>925</v>
      </c>
      <c r="C929" s="8"/>
      <c r="D929" s="15"/>
      <c r="G929" s="10" t="str">
        <f>IFERROR(VLOOKUP(F929,#REF!,2,0),"")</f>
        <v/>
      </c>
      <c r="H929">
        <f>I929+L929+O929+R929+U929+X929+AA929+AD929+AG929+AJ929+AM929+AP929+AS929+AV929+AY929+BB929+BE929+BH929+BK929+BN929+BQ929+BT929+BW929+BZ929</f>
        <v>0</v>
      </c>
      <c r="I929">
        <f>+K929*J929</f>
        <v>0</v>
      </c>
      <c r="L929">
        <f>+M929*N929</f>
        <v>0</v>
      </c>
      <c r="O929">
        <f>+P929*Q929</f>
        <v>0</v>
      </c>
      <c r="R929">
        <f>+S929*T929</f>
        <v>0</v>
      </c>
      <c r="U929">
        <f>+V929*W929</f>
        <v>0</v>
      </c>
      <c r="X929">
        <f>+Y929*Z929</f>
        <v>0</v>
      </c>
      <c r="AA929">
        <f>+AB929*AC929</f>
        <v>0</v>
      </c>
      <c r="AD929">
        <f>+AE929*AF929</f>
        <v>0</v>
      </c>
      <c r="AG929">
        <f>+AH929*AI929</f>
        <v>0</v>
      </c>
      <c r="AJ929">
        <f>+AK929*AL929</f>
        <v>0</v>
      </c>
      <c r="AM929">
        <f>+AN929*AO929</f>
        <v>0</v>
      </c>
      <c r="AP929">
        <f>+AQ929*AR929</f>
        <v>0</v>
      </c>
      <c r="AS929">
        <f>+AT929*AU929</f>
        <v>0</v>
      </c>
      <c r="AV929">
        <f>+AW929*AX929</f>
        <v>0</v>
      </c>
      <c r="AY929">
        <f>+AZ929*BA929</f>
        <v>0</v>
      </c>
      <c r="BB929">
        <f>+BC929*BD929</f>
        <v>0</v>
      </c>
      <c r="BE929">
        <f>+BF929*BG929</f>
        <v>0</v>
      </c>
      <c r="BH929">
        <f>+BI929*BJ929</f>
        <v>0</v>
      </c>
      <c r="BK929">
        <f>+BL929*BM929</f>
        <v>0</v>
      </c>
    </row>
    <row r="930" spans="1:86" customHeight="1" ht="15.5">
      <c r="A930" s="4">
        <f>ROW()-ROW($A$4:$CH$4)</f>
        <v>926</v>
      </c>
      <c r="C930" s="8"/>
      <c r="D930" s="15"/>
      <c r="G930" s="10" t="str">
        <f>IFERROR(VLOOKUP(F930,#REF!,2,0),"")</f>
        <v/>
      </c>
      <c r="H930">
        <f>I930+L930+O930+R930+U930+X930+AA930+AD930+AG930+AJ930+AM930+AP930+AS930+AV930+AY930+BB930+BE930+BH930+BK930+BN930+BQ930+BT930+BW930+BZ930</f>
        <v>0</v>
      </c>
      <c r="I930">
        <f>+K930*J930</f>
        <v>0</v>
      </c>
      <c r="L930">
        <f>+M930*N930</f>
        <v>0</v>
      </c>
      <c r="O930">
        <f>+P930*Q930</f>
        <v>0</v>
      </c>
      <c r="R930">
        <f>+S930*T930</f>
        <v>0</v>
      </c>
      <c r="U930">
        <f>+V930*W930</f>
        <v>0</v>
      </c>
      <c r="X930">
        <f>+Y930*Z930</f>
        <v>0</v>
      </c>
      <c r="AA930">
        <f>+AB930*AC930</f>
        <v>0</v>
      </c>
      <c r="AD930">
        <f>+AE930*AF930</f>
        <v>0</v>
      </c>
      <c r="AG930">
        <f>+AH930*AI930</f>
        <v>0</v>
      </c>
      <c r="AJ930">
        <f>+AK930*AL930</f>
        <v>0</v>
      </c>
      <c r="AM930">
        <f>+AN930*AO930</f>
        <v>0</v>
      </c>
      <c r="AP930">
        <f>+AQ930*AR930</f>
        <v>0</v>
      </c>
      <c r="AS930">
        <f>+AT930*AU930</f>
        <v>0</v>
      </c>
      <c r="AV930">
        <f>+AW930*AX930</f>
        <v>0</v>
      </c>
      <c r="AY930">
        <f>+AZ930*BA930</f>
        <v>0</v>
      </c>
      <c r="BB930">
        <f>+BC930*BD930</f>
        <v>0</v>
      </c>
      <c r="BE930">
        <f>+BF930*BG930</f>
        <v>0</v>
      </c>
      <c r="BH930">
        <f>+BI930*BJ930</f>
        <v>0</v>
      </c>
      <c r="BK930">
        <f>+BL930*BM930</f>
        <v>0</v>
      </c>
    </row>
    <row r="931" spans="1:86" customHeight="1" ht="15.5">
      <c r="A931" s="4">
        <f>ROW()-ROW($A$4:$CH$4)</f>
        <v>927</v>
      </c>
      <c r="C931" s="8"/>
      <c r="D931" s="15"/>
      <c r="G931" s="10" t="str">
        <f>IFERROR(VLOOKUP(F931,#REF!,2,0),"")</f>
        <v/>
      </c>
      <c r="H931">
        <f>I931+L931+O931+R931+U931+X931+AA931+AD931+AG931+AJ931+AM931+AP931+AS931+AV931+AY931+BB931+BE931+BH931+BK931+BN931+BQ931+BT931+BW931+BZ931</f>
        <v>0</v>
      </c>
      <c r="I931">
        <f>+K931*J931</f>
        <v>0</v>
      </c>
      <c r="L931">
        <f>+M931*N931</f>
        <v>0</v>
      </c>
      <c r="O931">
        <f>+P931*Q931</f>
        <v>0</v>
      </c>
      <c r="R931">
        <f>+S931*T931</f>
        <v>0</v>
      </c>
      <c r="U931">
        <f>+V931*W931</f>
        <v>0</v>
      </c>
      <c r="X931">
        <f>+Y931*Z931</f>
        <v>0</v>
      </c>
      <c r="AA931">
        <f>+AB931*AC931</f>
        <v>0</v>
      </c>
      <c r="AD931">
        <f>+AE931*AF931</f>
        <v>0</v>
      </c>
      <c r="AG931">
        <f>+AH931*AI931</f>
        <v>0</v>
      </c>
      <c r="AJ931">
        <f>+AK931*AL931</f>
        <v>0</v>
      </c>
      <c r="AM931">
        <f>+AN931*AO931</f>
        <v>0</v>
      </c>
      <c r="AP931">
        <f>+AQ931*AR931</f>
        <v>0</v>
      </c>
      <c r="AS931">
        <f>+AT931*AU931</f>
        <v>0</v>
      </c>
      <c r="AV931">
        <f>+AW931*AX931</f>
        <v>0</v>
      </c>
      <c r="AY931">
        <f>+AZ931*BA931</f>
        <v>0</v>
      </c>
      <c r="BB931">
        <f>+BC931*BD931</f>
        <v>0</v>
      </c>
      <c r="BE931">
        <f>+BF931*BG931</f>
        <v>0</v>
      </c>
      <c r="BH931">
        <f>+BI931*BJ931</f>
        <v>0</v>
      </c>
      <c r="BK931">
        <f>+BL931*BM931</f>
        <v>0</v>
      </c>
    </row>
    <row r="932" spans="1:86" customHeight="1" ht="15.5">
      <c r="A932" s="4">
        <f>ROW()-ROW($A$4:$CH$4)</f>
        <v>928</v>
      </c>
      <c r="C932" s="8"/>
      <c r="D932" s="15"/>
      <c r="G932" s="10" t="str">
        <f>IFERROR(VLOOKUP(F932,#REF!,2,0),"")</f>
        <v/>
      </c>
      <c r="H932">
        <f>I932+L932+O932+R932+U932+X932+AA932+AD932+AG932+AJ932+AM932+AP932+AS932+AV932+AY932+BB932+BE932+BH932+BK932+BN932+BQ932+BT932+BW932+BZ932</f>
        <v>0</v>
      </c>
      <c r="I932">
        <f>+K932*J932</f>
        <v>0</v>
      </c>
      <c r="L932">
        <f>+M932*N932</f>
        <v>0</v>
      </c>
      <c r="O932">
        <f>+P932*Q932</f>
        <v>0</v>
      </c>
      <c r="R932">
        <f>+S932*T932</f>
        <v>0</v>
      </c>
      <c r="U932">
        <f>+V932*W932</f>
        <v>0</v>
      </c>
      <c r="X932">
        <f>+Y932*Z932</f>
        <v>0</v>
      </c>
      <c r="AA932">
        <f>+AB932*AC932</f>
        <v>0</v>
      </c>
      <c r="AD932">
        <f>+AE932*AF932</f>
        <v>0</v>
      </c>
      <c r="AG932">
        <f>+AH932*AI932</f>
        <v>0</v>
      </c>
      <c r="AJ932">
        <f>+AK932*AL932</f>
        <v>0</v>
      </c>
      <c r="AM932">
        <f>+AN932*AO932</f>
        <v>0</v>
      </c>
      <c r="AP932">
        <f>+AQ932*AR932</f>
        <v>0</v>
      </c>
      <c r="AS932">
        <f>+AT932*AU932</f>
        <v>0</v>
      </c>
      <c r="AV932">
        <f>+AW932*AX932</f>
        <v>0</v>
      </c>
      <c r="AY932">
        <f>+AZ932*BA932</f>
        <v>0</v>
      </c>
      <c r="BB932">
        <f>+BC932*BD932</f>
        <v>0</v>
      </c>
      <c r="BE932">
        <f>+BF932*BG932</f>
        <v>0</v>
      </c>
      <c r="BH932">
        <f>+BI932*BJ932</f>
        <v>0</v>
      </c>
      <c r="BK932">
        <f>+BL932*BM932</f>
        <v>0</v>
      </c>
    </row>
    <row r="933" spans="1:86" customHeight="1" ht="15.5">
      <c r="A933" s="4">
        <f>ROW()-ROW($A$4:$CH$4)</f>
        <v>929</v>
      </c>
      <c r="C933" s="8"/>
      <c r="D933" s="15"/>
      <c r="G933" s="10" t="str">
        <f>IFERROR(VLOOKUP(F933,#REF!,2,0),"")</f>
        <v/>
      </c>
      <c r="H933">
        <f>I933+L933+O933+R933+U933+X933+AA933+AD933+AG933+AJ933+AM933+AP933+AS933+AV933+AY933+BB933+BE933+BH933+BK933+BN933+BQ933+BT933+BW933+BZ933</f>
        <v>0</v>
      </c>
      <c r="I933">
        <f>+K933*J933</f>
        <v>0</v>
      </c>
      <c r="L933">
        <f>+M933*N933</f>
        <v>0</v>
      </c>
      <c r="O933">
        <f>+P933*Q933</f>
        <v>0</v>
      </c>
      <c r="R933">
        <f>+S933*T933</f>
        <v>0</v>
      </c>
      <c r="U933">
        <f>+V933*W933</f>
        <v>0</v>
      </c>
      <c r="X933">
        <f>+Y933*Z933</f>
        <v>0</v>
      </c>
      <c r="AA933">
        <f>+AB933*AC933</f>
        <v>0</v>
      </c>
      <c r="AD933">
        <f>+AE933*AF933</f>
        <v>0</v>
      </c>
      <c r="AG933">
        <f>+AH933*AI933</f>
        <v>0</v>
      </c>
      <c r="AJ933">
        <f>+AK933*AL933</f>
        <v>0</v>
      </c>
      <c r="AM933">
        <f>+AN933*AO933</f>
        <v>0</v>
      </c>
      <c r="AP933">
        <f>+AQ933*AR933</f>
        <v>0</v>
      </c>
      <c r="AS933">
        <f>+AT933*AU933</f>
        <v>0</v>
      </c>
      <c r="AV933">
        <f>+AW933*AX933</f>
        <v>0</v>
      </c>
      <c r="AY933">
        <f>+AZ933*BA933</f>
        <v>0</v>
      </c>
      <c r="BB933">
        <f>+BC933*BD933</f>
        <v>0</v>
      </c>
      <c r="BE933">
        <f>+BF933*BG933</f>
        <v>0</v>
      </c>
      <c r="BH933">
        <f>+BI933*BJ933</f>
        <v>0</v>
      </c>
      <c r="BK933">
        <f>+BL933*BM933</f>
        <v>0</v>
      </c>
    </row>
    <row r="934" spans="1:86" customHeight="1" ht="15.5">
      <c r="A934" s="4">
        <f>ROW()-ROW($A$4:$CH$4)</f>
        <v>930</v>
      </c>
      <c r="C934" s="8"/>
      <c r="D934" s="15"/>
      <c r="G934" s="10" t="str">
        <f>IFERROR(VLOOKUP(F934,#REF!,2,0),"")</f>
        <v/>
      </c>
      <c r="H934">
        <f>I934+L934+O934+R934+U934+X934+AA934+AD934+AG934+AJ934+AM934+AP934+AS934+AV934+AY934+BB934+BE934+BH934+BK934+BN934+BQ934+BT934+BW934+BZ934</f>
        <v>0</v>
      </c>
      <c r="I934">
        <f>+K934*J934</f>
        <v>0</v>
      </c>
      <c r="L934">
        <f>+M934*N934</f>
        <v>0</v>
      </c>
      <c r="O934">
        <f>+P934*Q934</f>
        <v>0</v>
      </c>
      <c r="R934">
        <f>+S934*T934</f>
        <v>0</v>
      </c>
      <c r="U934">
        <f>+V934*W934</f>
        <v>0</v>
      </c>
      <c r="X934">
        <f>+Y934*Z934</f>
        <v>0</v>
      </c>
      <c r="AA934">
        <f>+AB934*AC934</f>
        <v>0</v>
      </c>
      <c r="AD934">
        <f>+AE934*AF934</f>
        <v>0</v>
      </c>
      <c r="AG934">
        <f>+AH934*AI934</f>
        <v>0</v>
      </c>
      <c r="AJ934">
        <f>+AK934*AL934</f>
        <v>0</v>
      </c>
      <c r="AM934">
        <f>+AN934*AO934</f>
        <v>0</v>
      </c>
      <c r="AP934">
        <f>+AQ934*AR934</f>
        <v>0</v>
      </c>
      <c r="AS934">
        <f>+AT934*AU934</f>
        <v>0</v>
      </c>
      <c r="AV934">
        <f>+AW934*AX934</f>
        <v>0</v>
      </c>
      <c r="AY934">
        <f>+AZ934*BA934</f>
        <v>0</v>
      </c>
      <c r="BB934">
        <f>+BC934*BD934</f>
        <v>0</v>
      </c>
      <c r="BE934">
        <f>+BF934*BG934</f>
        <v>0</v>
      </c>
      <c r="BH934">
        <f>+BI934*BJ934</f>
        <v>0</v>
      </c>
      <c r="BK934">
        <f>+BL934*BM934</f>
        <v>0</v>
      </c>
    </row>
    <row r="935" spans="1:86" customHeight="1" ht="15.5">
      <c r="A935" s="4">
        <f>ROW()-ROW($A$4:$CH$4)</f>
        <v>931</v>
      </c>
      <c r="C935" s="8"/>
      <c r="D935" s="15"/>
      <c r="G935" s="10" t="str">
        <f>IFERROR(VLOOKUP(F935,#REF!,2,0),"")</f>
        <v/>
      </c>
      <c r="H935">
        <f>I935+L935+O935+R935+U935+X935+AA935+AD935+AG935+AJ935+AM935+AP935+AS935+AV935+AY935+BB935+BE935+BH935+BK935+BN935+BQ935+BT935+BW935+BZ935</f>
        <v>0</v>
      </c>
      <c r="I935">
        <f>+K935*J935</f>
        <v>0</v>
      </c>
      <c r="L935">
        <f>+M935*N935</f>
        <v>0</v>
      </c>
      <c r="O935">
        <f>+P935*Q935</f>
        <v>0</v>
      </c>
      <c r="R935">
        <f>+S935*T935</f>
        <v>0</v>
      </c>
      <c r="U935">
        <f>+V935*W935</f>
        <v>0</v>
      </c>
      <c r="X935">
        <f>+Y935*Z935</f>
        <v>0</v>
      </c>
      <c r="AA935">
        <f>+AB935*AC935</f>
        <v>0</v>
      </c>
      <c r="AD935">
        <f>+AE935*AF935</f>
        <v>0</v>
      </c>
      <c r="AG935">
        <f>+AH935*AI935</f>
        <v>0</v>
      </c>
      <c r="AJ935">
        <f>+AK935*AL935</f>
        <v>0</v>
      </c>
      <c r="AM935">
        <f>+AN935*AO935</f>
        <v>0</v>
      </c>
      <c r="AP935">
        <f>+AQ935*AR935</f>
        <v>0</v>
      </c>
      <c r="AS935">
        <f>+AT935*AU935</f>
        <v>0</v>
      </c>
      <c r="AV935">
        <f>+AW935*AX935</f>
        <v>0</v>
      </c>
      <c r="AY935">
        <f>+AZ935*BA935</f>
        <v>0</v>
      </c>
      <c r="BB935">
        <f>+BC935*BD935</f>
        <v>0</v>
      </c>
      <c r="BE935">
        <f>+BF935*BG935</f>
        <v>0</v>
      </c>
      <c r="BH935">
        <f>+BI935*BJ935</f>
        <v>0</v>
      </c>
      <c r="BK935">
        <f>+BL935*BM935</f>
        <v>0</v>
      </c>
    </row>
    <row r="936" spans="1:86" customHeight="1" ht="15.5">
      <c r="A936" s="4">
        <f>ROW()-ROW($A$4:$CH$4)</f>
        <v>932</v>
      </c>
      <c r="C936" s="8"/>
      <c r="D936" s="15"/>
      <c r="G936" s="10" t="str">
        <f>IFERROR(VLOOKUP(F936,#REF!,2,0),"")</f>
        <v/>
      </c>
      <c r="H936">
        <f>I936+L936+O936+R936+U936+X936+AA936+AD936+AG936+AJ936+AM936+AP936+AS936+AV936+AY936+BB936+BE936+BH936+BK936+BN936+BQ936+BT936+BW936+BZ936</f>
        <v>0</v>
      </c>
      <c r="I936">
        <f>+K936*J936</f>
        <v>0</v>
      </c>
      <c r="L936">
        <f>+M936*N936</f>
        <v>0</v>
      </c>
      <c r="O936">
        <f>+P936*Q936</f>
        <v>0</v>
      </c>
      <c r="R936">
        <f>+S936*T936</f>
        <v>0</v>
      </c>
      <c r="U936">
        <f>+V936*W936</f>
        <v>0</v>
      </c>
      <c r="X936">
        <f>+Y936*Z936</f>
        <v>0</v>
      </c>
      <c r="AA936">
        <f>+AB936*AC936</f>
        <v>0</v>
      </c>
      <c r="AD936">
        <f>+AE936*AF936</f>
        <v>0</v>
      </c>
      <c r="AG936">
        <f>+AH936*AI936</f>
        <v>0</v>
      </c>
      <c r="AJ936">
        <f>+AK936*AL936</f>
        <v>0</v>
      </c>
      <c r="AM936">
        <f>+AN936*AO936</f>
        <v>0</v>
      </c>
      <c r="AP936">
        <f>+AQ936*AR936</f>
        <v>0</v>
      </c>
      <c r="AS936">
        <f>+AT936*AU936</f>
        <v>0</v>
      </c>
      <c r="AV936">
        <f>+AW936*AX936</f>
        <v>0</v>
      </c>
      <c r="AY936">
        <f>+AZ936*BA936</f>
        <v>0</v>
      </c>
      <c r="BB936">
        <f>+BC936*BD936</f>
        <v>0</v>
      </c>
      <c r="BE936">
        <f>+BF936*BG936</f>
        <v>0</v>
      </c>
      <c r="BH936">
        <f>+BI936*BJ936</f>
        <v>0</v>
      </c>
      <c r="BK936">
        <f>+BL936*BM936</f>
        <v>0</v>
      </c>
    </row>
    <row r="937" spans="1:86" customHeight="1" ht="15.5">
      <c r="A937" s="4">
        <f>ROW()-ROW($A$4:$CH$4)</f>
        <v>933</v>
      </c>
      <c r="C937" s="8"/>
      <c r="D937" s="15"/>
      <c r="G937" s="10" t="str">
        <f>IFERROR(VLOOKUP(F937,#REF!,2,0),"")</f>
        <v/>
      </c>
      <c r="H937">
        <f>I937+L937+O937+R937+U937+X937+AA937+AD937+AG937+AJ937+AM937+AP937+AS937+AV937+AY937+BB937+BE937+BH937+BK937+BN937+BQ937+BT937+BW937+BZ937</f>
        <v>0</v>
      </c>
      <c r="I937">
        <f>+K937*J937</f>
        <v>0</v>
      </c>
      <c r="L937">
        <f>+M937*N937</f>
        <v>0</v>
      </c>
      <c r="O937">
        <f>+P937*Q937</f>
        <v>0</v>
      </c>
      <c r="R937">
        <f>+S937*T937</f>
        <v>0</v>
      </c>
      <c r="U937">
        <f>+V937*W937</f>
        <v>0</v>
      </c>
      <c r="X937">
        <f>+Y937*Z937</f>
        <v>0</v>
      </c>
      <c r="AA937">
        <f>+AB937*AC937</f>
        <v>0</v>
      </c>
      <c r="AD937">
        <f>+AE937*AF937</f>
        <v>0</v>
      </c>
      <c r="AG937">
        <f>+AH937*AI937</f>
        <v>0</v>
      </c>
      <c r="AJ937">
        <f>+AK937*AL937</f>
        <v>0</v>
      </c>
      <c r="AM937">
        <f>+AN937*AO937</f>
        <v>0</v>
      </c>
      <c r="AP937">
        <f>+AQ937*AR937</f>
        <v>0</v>
      </c>
      <c r="AS937">
        <f>+AT937*AU937</f>
        <v>0</v>
      </c>
      <c r="AV937">
        <f>+AW937*AX937</f>
        <v>0</v>
      </c>
      <c r="AY937">
        <f>+AZ937*BA937</f>
        <v>0</v>
      </c>
      <c r="BB937">
        <f>+BC937*BD937</f>
        <v>0</v>
      </c>
      <c r="BE937">
        <f>+BF937*BG937</f>
        <v>0</v>
      </c>
      <c r="BH937">
        <f>+BI937*BJ937</f>
        <v>0</v>
      </c>
      <c r="BK937">
        <f>+BL937*BM937</f>
        <v>0</v>
      </c>
    </row>
    <row r="938" spans="1:86" customHeight="1" ht="15.5">
      <c r="A938" s="4">
        <f>ROW()-ROW($A$4:$CH$4)</f>
        <v>934</v>
      </c>
      <c r="C938" s="8"/>
      <c r="D938" s="15"/>
      <c r="G938" s="10" t="str">
        <f>IFERROR(VLOOKUP(F938,#REF!,2,0),"")</f>
        <v/>
      </c>
      <c r="H938">
        <f>I938+L938+O938+R938+U938+X938+AA938+AD938+AG938+AJ938+AM938+AP938+AS938+AV938+AY938+BB938+BE938+BH938+BK938+BN938+BQ938+BT938+BW938+BZ938</f>
        <v>0</v>
      </c>
      <c r="I938">
        <f>+K938*J938</f>
        <v>0</v>
      </c>
      <c r="L938">
        <f>+M938*N938</f>
        <v>0</v>
      </c>
      <c r="O938">
        <f>+P938*Q938</f>
        <v>0</v>
      </c>
      <c r="R938">
        <f>+S938*T938</f>
        <v>0</v>
      </c>
      <c r="U938">
        <f>+V938*W938</f>
        <v>0</v>
      </c>
      <c r="X938">
        <f>+Y938*Z938</f>
        <v>0</v>
      </c>
      <c r="AA938">
        <f>+AB938*AC938</f>
        <v>0</v>
      </c>
      <c r="AD938">
        <f>+AE938*AF938</f>
        <v>0</v>
      </c>
      <c r="AG938">
        <f>+AH938*AI938</f>
        <v>0</v>
      </c>
      <c r="AJ938">
        <f>+AK938*AL938</f>
        <v>0</v>
      </c>
      <c r="AM938">
        <f>+AN938*AO938</f>
        <v>0</v>
      </c>
      <c r="AP938">
        <f>+AQ938*AR938</f>
        <v>0</v>
      </c>
      <c r="AS938">
        <f>+AT938*AU938</f>
        <v>0</v>
      </c>
      <c r="AV938">
        <f>+AW938*AX938</f>
        <v>0</v>
      </c>
      <c r="AY938">
        <f>+AZ938*BA938</f>
        <v>0</v>
      </c>
      <c r="BB938">
        <f>+BC938*BD938</f>
        <v>0</v>
      </c>
      <c r="BE938">
        <f>+BF938*BG938</f>
        <v>0</v>
      </c>
      <c r="BH938">
        <f>+BI938*BJ938</f>
        <v>0</v>
      </c>
      <c r="BK938">
        <f>+BL938*BM938</f>
        <v>0</v>
      </c>
    </row>
    <row r="939" spans="1:86" customHeight="1" ht="15.5">
      <c r="A939" s="4">
        <f>ROW()-ROW($A$4:$CH$4)</f>
        <v>935</v>
      </c>
      <c r="C939" s="8"/>
      <c r="D939" s="15"/>
      <c r="G939" s="10" t="str">
        <f>IFERROR(VLOOKUP(F939,#REF!,2,0),"")</f>
        <v/>
      </c>
      <c r="H939">
        <f>I939+L939+O939+R939+U939+X939+AA939+AD939+AG939+AJ939+AM939+AP939+AS939+AV939+AY939+BB939+BE939+BH939+BK939+BN939+BQ939+BT939+BW939+BZ939</f>
        <v>0</v>
      </c>
      <c r="I939">
        <f>+K939*J939</f>
        <v>0</v>
      </c>
      <c r="L939">
        <f>+M939*N939</f>
        <v>0</v>
      </c>
      <c r="O939">
        <f>+P939*Q939</f>
        <v>0</v>
      </c>
      <c r="R939">
        <f>+S939*T939</f>
        <v>0</v>
      </c>
      <c r="U939">
        <f>+V939*W939</f>
        <v>0</v>
      </c>
      <c r="X939">
        <f>+Y939*Z939</f>
        <v>0</v>
      </c>
      <c r="AA939">
        <f>+AB939*AC939</f>
        <v>0</v>
      </c>
      <c r="AD939">
        <f>+AE939*AF939</f>
        <v>0</v>
      </c>
      <c r="AG939">
        <f>+AH939*AI939</f>
        <v>0</v>
      </c>
      <c r="AJ939">
        <f>+AK939*AL939</f>
        <v>0</v>
      </c>
      <c r="AM939">
        <f>+AN939*AO939</f>
        <v>0</v>
      </c>
      <c r="AP939">
        <f>+AQ939*AR939</f>
        <v>0</v>
      </c>
      <c r="AS939">
        <f>+AT939*AU939</f>
        <v>0</v>
      </c>
      <c r="AV939">
        <f>+AW939*AX939</f>
        <v>0</v>
      </c>
      <c r="AY939">
        <f>+AZ939*BA939</f>
        <v>0</v>
      </c>
      <c r="BB939">
        <f>+BC939*BD939</f>
        <v>0</v>
      </c>
      <c r="BE939">
        <f>+BF939*BG939</f>
        <v>0</v>
      </c>
      <c r="BH939">
        <f>+BI939*BJ939</f>
        <v>0</v>
      </c>
      <c r="BK939">
        <f>+BL939*BM939</f>
        <v>0</v>
      </c>
    </row>
    <row r="940" spans="1:86" customHeight="1" ht="15.5">
      <c r="A940" s="4">
        <f>ROW()-ROW($A$4:$CH$4)</f>
        <v>936</v>
      </c>
      <c r="C940" s="8"/>
      <c r="D940" s="15"/>
      <c r="G940" s="10" t="str">
        <f>IFERROR(VLOOKUP(F940,#REF!,2,0),"")</f>
        <v/>
      </c>
      <c r="H940">
        <f>I940+L940+O940+R940+U940+X940+AA940+AD940+AG940+AJ940+AM940+AP940+AS940+AV940+AY940+BB940+BE940+BH940+BK940+BN940+BQ940+BT940+BW940+BZ940</f>
        <v>0</v>
      </c>
      <c r="I940">
        <f>+K940*J940</f>
        <v>0</v>
      </c>
      <c r="L940">
        <f>+M940*N940</f>
        <v>0</v>
      </c>
      <c r="O940">
        <f>+P940*Q940</f>
        <v>0</v>
      </c>
      <c r="R940">
        <f>+S940*T940</f>
        <v>0</v>
      </c>
      <c r="U940">
        <f>+V940*W940</f>
        <v>0</v>
      </c>
      <c r="X940">
        <f>+Y940*Z940</f>
        <v>0</v>
      </c>
      <c r="AA940">
        <f>+AB940*AC940</f>
        <v>0</v>
      </c>
      <c r="AD940">
        <f>+AE940*AF940</f>
        <v>0</v>
      </c>
      <c r="AG940">
        <f>+AH940*AI940</f>
        <v>0</v>
      </c>
      <c r="AJ940">
        <f>+AK940*AL940</f>
        <v>0</v>
      </c>
      <c r="AM940">
        <f>+AN940*AO940</f>
        <v>0</v>
      </c>
      <c r="AP940">
        <f>+AQ940*AR940</f>
        <v>0</v>
      </c>
      <c r="AS940">
        <f>+AT940*AU940</f>
        <v>0</v>
      </c>
      <c r="AV940">
        <f>+AW940*AX940</f>
        <v>0</v>
      </c>
      <c r="AY940">
        <f>+AZ940*BA940</f>
        <v>0</v>
      </c>
      <c r="BB940">
        <f>+BC940*BD940</f>
        <v>0</v>
      </c>
      <c r="BE940">
        <f>+BF940*BG940</f>
        <v>0</v>
      </c>
      <c r="BH940">
        <f>+BI940*BJ940</f>
        <v>0</v>
      </c>
      <c r="BK940">
        <f>+BL940*BM940</f>
        <v>0</v>
      </c>
    </row>
    <row r="941" spans="1:86" customHeight="1" ht="15.5">
      <c r="A941" s="4">
        <f>ROW()-ROW($A$4:$CH$4)</f>
        <v>937</v>
      </c>
      <c r="C941" s="8"/>
      <c r="D941" s="15"/>
      <c r="G941" s="10" t="str">
        <f>IFERROR(VLOOKUP(F941,#REF!,2,0),"")</f>
        <v/>
      </c>
      <c r="H941">
        <f>I941+L941+O941+R941+U941+X941+AA941+AD941+AG941+AJ941+AM941+AP941+AS941+AV941+AY941+BB941+BE941+BH941+BK941+BN941+BQ941+BT941+BW941+BZ941</f>
        <v>0</v>
      </c>
      <c r="I941">
        <f>+K941*J941</f>
        <v>0</v>
      </c>
      <c r="L941">
        <f>+M941*N941</f>
        <v>0</v>
      </c>
      <c r="O941">
        <f>+P941*Q941</f>
        <v>0</v>
      </c>
      <c r="R941">
        <f>+S941*T941</f>
        <v>0</v>
      </c>
      <c r="U941">
        <f>+V941*W941</f>
        <v>0</v>
      </c>
      <c r="X941">
        <f>+Y941*Z941</f>
        <v>0</v>
      </c>
      <c r="AA941">
        <f>+AB941*AC941</f>
        <v>0</v>
      </c>
      <c r="AD941">
        <f>+AE941*AF941</f>
        <v>0</v>
      </c>
      <c r="AG941">
        <f>+AH941*AI941</f>
        <v>0</v>
      </c>
      <c r="AJ941">
        <f>+AK941*AL941</f>
        <v>0</v>
      </c>
      <c r="AM941">
        <f>+AN941*AO941</f>
        <v>0</v>
      </c>
      <c r="AP941">
        <f>+AQ941*AR941</f>
        <v>0</v>
      </c>
      <c r="AS941">
        <f>+AT941*AU941</f>
        <v>0</v>
      </c>
      <c r="AV941">
        <f>+AW941*AX941</f>
        <v>0</v>
      </c>
      <c r="AY941">
        <f>+AZ941*BA941</f>
        <v>0</v>
      </c>
      <c r="BB941">
        <f>+BC941*BD941</f>
        <v>0</v>
      </c>
      <c r="BE941">
        <f>+BF941*BG941</f>
        <v>0</v>
      </c>
      <c r="BH941">
        <f>+BI941*BJ941</f>
        <v>0</v>
      </c>
      <c r="BK941">
        <f>+BL941*BM941</f>
        <v>0</v>
      </c>
    </row>
    <row r="942" spans="1:86" customHeight="1" ht="15.5">
      <c r="A942" s="4">
        <f>ROW()-ROW($A$4:$CH$4)</f>
        <v>938</v>
      </c>
      <c r="C942" s="8"/>
      <c r="D942" s="15"/>
      <c r="G942" s="10" t="str">
        <f>IFERROR(VLOOKUP(F942,#REF!,2,0),"")</f>
        <v/>
      </c>
      <c r="H942">
        <f>I942+L942+O942+R942+U942+X942+AA942+AD942+AG942+AJ942+AM942+AP942+AS942+AV942+AY942+BB942+BE942+BH942+BK942+BN942+BQ942+BT942+BW942+BZ942</f>
        <v>0</v>
      </c>
      <c r="I942">
        <f>+K942*J942</f>
        <v>0</v>
      </c>
      <c r="L942">
        <f>+M942*N942</f>
        <v>0</v>
      </c>
      <c r="O942">
        <f>+P942*Q942</f>
        <v>0</v>
      </c>
      <c r="R942">
        <f>+S942*T942</f>
        <v>0</v>
      </c>
      <c r="U942">
        <f>+V942*W942</f>
        <v>0</v>
      </c>
      <c r="X942">
        <f>+Y942*Z942</f>
        <v>0</v>
      </c>
      <c r="AA942">
        <f>+AB942*AC942</f>
        <v>0</v>
      </c>
      <c r="AD942">
        <f>+AE942*AF942</f>
        <v>0</v>
      </c>
      <c r="AG942">
        <f>+AH942*AI942</f>
        <v>0</v>
      </c>
      <c r="AJ942">
        <f>+AK942*AL942</f>
        <v>0</v>
      </c>
      <c r="AM942">
        <f>+AN942*AO942</f>
        <v>0</v>
      </c>
      <c r="AP942">
        <f>+AQ942*AR942</f>
        <v>0</v>
      </c>
      <c r="AS942">
        <f>+AT942*AU942</f>
        <v>0</v>
      </c>
      <c r="AV942">
        <f>+AW942*AX942</f>
        <v>0</v>
      </c>
      <c r="AY942">
        <f>+AZ942*BA942</f>
        <v>0</v>
      </c>
      <c r="BB942">
        <f>+BC942*BD942</f>
        <v>0</v>
      </c>
      <c r="BE942">
        <f>+BF942*BG942</f>
        <v>0</v>
      </c>
      <c r="BH942">
        <f>+BI942*BJ942</f>
        <v>0</v>
      </c>
      <c r="BK942">
        <f>+BL942*BM942</f>
        <v>0</v>
      </c>
    </row>
    <row r="943" spans="1:86" customHeight="1" ht="15.5">
      <c r="A943" s="4">
        <f>ROW()-ROW($A$4:$CH$4)</f>
        <v>939</v>
      </c>
      <c r="C943" s="8"/>
      <c r="D943" s="15"/>
      <c r="G943" s="10" t="str">
        <f>IFERROR(VLOOKUP(F943,#REF!,2,0),"")</f>
        <v/>
      </c>
      <c r="H943">
        <f>I943+L943+O943+R943+U943+X943+AA943+AD943+AG943+AJ943+AM943+AP943+AS943+AV943+AY943+BB943+BE943+BH943+BK943+BN943+BQ943+BT943+BW943+BZ943</f>
        <v>0</v>
      </c>
      <c r="I943">
        <f>+K943*J943</f>
        <v>0</v>
      </c>
      <c r="L943">
        <f>+M943*N943</f>
        <v>0</v>
      </c>
      <c r="O943">
        <f>+P943*Q943</f>
        <v>0</v>
      </c>
      <c r="R943">
        <f>+S943*T943</f>
        <v>0</v>
      </c>
      <c r="U943">
        <f>+V943*W943</f>
        <v>0</v>
      </c>
      <c r="X943">
        <f>+Y943*Z943</f>
        <v>0</v>
      </c>
      <c r="AA943">
        <f>+AB943*AC943</f>
        <v>0</v>
      </c>
      <c r="AD943">
        <f>+AE943*AF943</f>
        <v>0</v>
      </c>
      <c r="AG943">
        <f>+AH943*AI943</f>
        <v>0</v>
      </c>
      <c r="AJ943">
        <f>+AK943*AL943</f>
        <v>0</v>
      </c>
      <c r="AM943">
        <f>+AN943*AO943</f>
        <v>0</v>
      </c>
      <c r="AP943">
        <f>+AQ943*AR943</f>
        <v>0</v>
      </c>
      <c r="AS943">
        <f>+AT943*AU943</f>
        <v>0</v>
      </c>
      <c r="AV943">
        <f>+AW943*AX943</f>
        <v>0</v>
      </c>
      <c r="AY943">
        <f>+AZ943*BA943</f>
        <v>0</v>
      </c>
      <c r="BB943">
        <f>+BC943*BD943</f>
        <v>0</v>
      </c>
      <c r="BE943">
        <f>+BF943*BG943</f>
        <v>0</v>
      </c>
      <c r="BH943">
        <f>+BI943*BJ943</f>
        <v>0</v>
      </c>
      <c r="BK943">
        <f>+BL943*BM943</f>
        <v>0</v>
      </c>
    </row>
    <row r="944" spans="1:86" customHeight="1" ht="15.5">
      <c r="A944" s="4">
        <f>ROW()-ROW($A$4:$CH$4)</f>
        <v>940</v>
      </c>
      <c r="C944" s="8"/>
      <c r="D944" s="15"/>
      <c r="G944" s="10" t="str">
        <f>IFERROR(VLOOKUP(F944,#REF!,2,0),"")</f>
        <v/>
      </c>
      <c r="H944">
        <f>I944+L944+O944+R944+U944+X944+AA944+AD944+AG944+AJ944+AM944+AP944+AS944+AV944+AY944+BB944+BE944+BH944+BK944+BN944+BQ944+BT944+BW944+BZ944</f>
        <v>0</v>
      </c>
      <c r="I944">
        <f>+K944*J944</f>
        <v>0</v>
      </c>
      <c r="L944">
        <f>+M944*N944</f>
        <v>0</v>
      </c>
      <c r="O944">
        <f>+P944*Q944</f>
        <v>0</v>
      </c>
      <c r="R944">
        <f>+S944*T944</f>
        <v>0</v>
      </c>
      <c r="U944">
        <f>+V944*W944</f>
        <v>0</v>
      </c>
      <c r="X944">
        <f>+Y944*Z944</f>
        <v>0</v>
      </c>
      <c r="AA944">
        <f>+AB944*AC944</f>
        <v>0</v>
      </c>
      <c r="AD944">
        <f>+AE944*AF944</f>
        <v>0</v>
      </c>
      <c r="AG944">
        <f>+AH944*AI944</f>
        <v>0</v>
      </c>
      <c r="AJ944">
        <f>+AK944*AL944</f>
        <v>0</v>
      </c>
      <c r="AM944">
        <f>+AN944*AO944</f>
        <v>0</v>
      </c>
      <c r="AP944">
        <f>+AQ944*AR944</f>
        <v>0</v>
      </c>
      <c r="AS944">
        <f>+AT944*AU944</f>
        <v>0</v>
      </c>
      <c r="AV944">
        <f>+AW944*AX944</f>
        <v>0</v>
      </c>
      <c r="AY944">
        <f>+AZ944*BA944</f>
        <v>0</v>
      </c>
      <c r="BB944">
        <f>+BC944*BD944</f>
        <v>0</v>
      </c>
      <c r="BE944">
        <f>+BF944*BG944</f>
        <v>0</v>
      </c>
      <c r="BH944">
        <f>+BI944*BJ944</f>
        <v>0</v>
      </c>
      <c r="BK944">
        <f>+BL944*BM944</f>
        <v>0</v>
      </c>
    </row>
    <row r="945" spans="1:86" customHeight="1" ht="15.5">
      <c r="A945" s="4">
        <f>ROW()-ROW($A$4:$CH$4)</f>
        <v>941</v>
      </c>
      <c r="C945" s="8"/>
      <c r="D945" s="15"/>
      <c r="G945" s="10" t="str">
        <f>IFERROR(VLOOKUP(F945,#REF!,2,0),"")</f>
        <v/>
      </c>
      <c r="H945">
        <f>I945+L945+O945+R945+U945+X945+AA945+AD945+AG945+AJ945+AM945+AP945+AS945+AV945+AY945+BB945+BE945+BH945+BK945+BN945+BQ945+BT945+BW945+BZ945</f>
        <v>0</v>
      </c>
      <c r="I945">
        <f>+K945*J945</f>
        <v>0</v>
      </c>
      <c r="L945">
        <f>+M945*N945</f>
        <v>0</v>
      </c>
      <c r="O945">
        <f>+P945*Q945</f>
        <v>0</v>
      </c>
      <c r="R945">
        <f>+S945*T945</f>
        <v>0</v>
      </c>
      <c r="U945">
        <f>+V945*W945</f>
        <v>0</v>
      </c>
      <c r="X945">
        <f>+Y945*Z945</f>
        <v>0</v>
      </c>
      <c r="AA945">
        <f>+AB945*AC945</f>
        <v>0</v>
      </c>
      <c r="AD945">
        <f>+AE945*AF945</f>
        <v>0</v>
      </c>
      <c r="AG945">
        <f>+AH945*AI945</f>
        <v>0</v>
      </c>
      <c r="AJ945">
        <f>+AK945*AL945</f>
        <v>0</v>
      </c>
      <c r="AM945">
        <f>+AN945*AO945</f>
        <v>0</v>
      </c>
      <c r="AP945">
        <f>+AQ945*AR945</f>
        <v>0</v>
      </c>
      <c r="AS945">
        <f>+AT945*AU945</f>
        <v>0</v>
      </c>
      <c r="AV945">
        <f>+AW945*AX945</f>
        <v>0</v>
      </c>
      <c r="AY945">
        <f>+AZ945*BA945</f>
        <v>0</v>
      </c>
      <c r="BB945">
        <f>+BC945*BD945</f>
        <v>0</v>
      </c>
      <c r="BE945">
        <f>+BF945*BG945</f>
        <v>0</v>
      </c>
      <c r="BH945">
        <f>+BI945*BJ945</f>
        <v>0</v>
      </c>
      <c r="BK945">
        <f>+BL945*BM945</f>
        <v>0</v>
      </c>
    </row>
    <row r="946" spans="1:86" customHeight="1" ht="15.5">
      <c r="A946" s="4">
        <f>ROW()-ROW($A$4:$CH$4)</f>
        <v>942</v>
      </c>
      <c r="C946" s="8"/>
      <c r="D946" s="15"/>
      <c r="G946" s="10" t="str">
        <f>IFERROR(VLOOKUP(F946,#REF!,2,0),"")</f>
        <v/>
      </c>
      <c r="H946">
        <f>I946+L946+O946+R946+U946+X946+AA946+AD946+AG946+AJ946+AM946+AP946+AS946+AV946+AY946+BB946+BE946+BH946+BK946+BN946+BQ946+BT946+BW946+BZ946</f>
        <v>0</v>
      </c>
      <c r="I946">
        <f>+K946*J946</f>
        <v>0</v>
      </c>
      <c r="L946">
        <f>+M946*N946</f>
        <v>0</v>
      </c>
      <c r="O946">
        <f>+P946*Q946</f>
        <v>0</v>
      </c>
      <c r="R946">
        <f>+S946*T946</f>
        <v>0</v>
      </c>
      <c r="U946">
        <f>+V946*W946</f>
        <v>0</v>
      </c>
      <c r="X946">
        <f>+Y946*Z946</f>
        <v>0</v>
      </c>
      <c r="AA946">
        <f>+AB946*AC946</f>
        <v>0</v>
      </c>
      <c r="AD946">
        <f>+AE946*AF946</f>
        <v>0</v>
      </c>
      <c r="AG946">
        <f>+AH946*AI946</f>
        <v>0</v>
      </c>
      <c r="AJ946">
        <f>+AK946*AL946</f>
        <v>0</v>
      </c>
      <c r="AM946">
        <f>+AN946*AO946</f>
        <v>0</v>
      </c>
      <c r="AP946">
        <f>+AQ946*AR946</f>
        <v>0</v>
      </c>
      <c r="AS946">
        <f>+AT946*AU946</f>
        <v>0</v>
      </c>
      <c r="AV946">
        <f>+AW946*AX946</f>
        <v>0</v>
      </c>
      <c r="AY946">
        <f>+AZ946*BA946</f>
        <v>0</v>
      </c>
      <c r="BB946">
        <f>+BC946*BD946</f>
        <v>0</v>
      </c>
      <c r="BE946">
        <f>+BF946*BG946</f>
        <v>0</v>
      </c>
      <c r="BH946">
        <f>+BI946*BJ946</f>
        <v>0</v>
      </c>
      <c r="BK946">
        <f>+BL946*BM946</f>
        <v>0</v>
      </c>
    </row>
    <row r="947" spans="1:86" customHeight="1" ht="15.5">
      <c r="A947" s="4">
        <f>ROW()-ROW($A$4:$CH$4)</f>
        <v>943</v>
      </c>
      <c r="C947" s="8"/>
      <c r="D947" s="15"/>
      <c r="G947" s="10" t="str">
        <f>IFERROR(VLOOKUP(F947,#REF!,2,0),"")</f>
        <v/>
      </c>
      <c r="H947">
        <f>I947+L947+O947+R947+U947+X947+AA947+AD947+AG947+AJ947+AM947+AP947+AS947+AV947+AY947+BB947+BE947+BH947+BK947+BN947+BQ947+BT947+BW947+BZ947</f>
        <v>0</v>
      </c>
      <c r="I947">
        <f>+K947*J947</f>
        <v>0</v>
      </c>
      <c r="L947">
        <f>+M947*N947</f>
        <v>0</v>
      </c>
      <c r="O947">
        <f>+P947*Q947</f>
        <v>0</v>
      </c>
      <c r="R947">
        <f>+S947*T947</f>
        <v>0</v>
      </c>
      <c r="U947">
        <f>+V947*W947</f>
        <v>0</v>
      </c>
      <c r="X947">
        <f>+Y947*Z947</f>
        <v>0</v>
      </c>
      <c r="AA947">
        <f>+AB947*AC947</f>
        <v>0</v>
      </c>
      <c r="AD947">
        <f>+AE947*AF947</f>
        <v>0</v>
      </c>
      <c r="AG947">
        <f>+AH947*AI947</f>
        <v>0</v>
      </c>
      <c r="AJ947">
        <f>+AK947*AL947</f>
        <v>0</v>
      </c>
      <c r="AM947">
        <f>+AN947*AO947</f>
        <v>0</v>
      </c>
      <c r="AP947">
        <f>+AQ947*AR947</f>
        <v>0</v>
      </c>
      <c r="AS947">
        <f>+AT947*AU947</f>
        <v>0</v>
      </c>
      <c r="AV947">
        <f>+AW947*AX947</f>
        <v>0</v>
      </c>
      <c r="AY947">
        <f>+AZ947*BA947</f>
        <v>0</v>
      </c>
      <c r="BB947">
        <f>+BC947*BD947</f>
        <v>0</v>
      </c>
      <c r="BE947">
        <f>+BF947*BG947</f>
        <v>0</v>
      </c>
      <c r="BH947">
        <f>+BI947*BJ947</f>
        <v>0</v>
      </c>
      <c r="BK947">
        <f>+BL947*BM947</f>
        <v>0</v>
      </c>
    </row>
    <row r="948" spans="1:86" customHeight="1" ht="15.5">
      <c r="A948" s="4">
        <f>ROW()-ROW($A$4:$CH$4)</f>
        <v>944</v>
      </c>
      <c r="C948" s="8"/>
      <c r="D948" s="15"/>
      <c r="G948" s="10" t="str">
        <f>IFERROR(VLOOKUP(F948,#REF!,2,0),"")</f>
        <v/>
      </c>
      <c r="H948">
        <f>I948+L948+O948+R948+U948+X948+AA948+AD948+AG948+AJ948+AM948+AP948+AS948+AV948+AY948+BB948+BE948+BH948+BK948+BN948+BQ948+BT948+BW948+BZ948</f>
        <v>0</v>
      </c>
      <c r="I948">
        <f>+K948*J948</f>
        <v>0</v>
      </c>
      <c r="L948">
        <f>+M948*N948</f>
        <v>0</v>
      </c>
      <c r="O948">
        <f>+P948*Q948</f>
        <v>0</v>
      </c>
      <c r="R948">
        <f>+S948*T948</f>
        <v>0</v>
      </c>
      <c r="U948">
        <f>+V948*W948</f>
        <v>0</v>
      </c>
      <c r="X948">
        <f>+Y948*Z948</f>
        <v>0</v>
      </c>
      <c r="AA948">
        <f>+AB948*AC948</f>
        <v>0</v>
      </c>
      <c r="AD948">
        <f>+AE948*AF948</f>
        <v>0</v>
      </c>
      <c r="AG948">
        <f>+AH948*AI948</f>
        <v>0</v>
      </c>
      <c r="AJ948">
        <f>+AK948*AL948</f>
        <v>0</v>
      </c>
      <c r="AM948">
        <f>+AN948*AO948</f>
        <v>0</v>
      </c>
      <c r="AP948">
        <f>+AQ948*AR948</f>
        <v>0</v>
      </c>
      <c r="AS948">
        <f>+AT948*AU948</f>
        <v>0</v>
      </c>
      <c r="AV948">
        <f>+AW948*AX948</f>
        <v>0</v>
      </c>
      <c r="AY948">
        <f>+AZ948*BA948</f>
        <v>0</v>
      </c>
      <c r="BB948">
        <f>+BC948*BD948</f>
        <v>0</v>
      </c>
      <c r="BE948">
        <f>+BF948*BG948</f>
        <v>0</v>
      </c>
      <c r="BH948">
        <f>+BI948*BJ948</f>
        <v>0</v>
      </c>
      <c r="BK948">
        <f>+BL948*BM948</f>
        <v>0</v>
      </c>
    </row>
    <row r="949" spans="1:86" customHeight="1" ht="15.5">
      <c r="A949" s="4">
        <f>ROW()-ROW($A$4:$CH$4)</f>
        <v>945</v>
      </c>
      <c r="C949" s="8"/>
      <c r="D949" s="15"/>
      <c r="G949" s="10" t="str">
        <f>IFERROR(VLOOKUP(F949,#REF!,2,0),"")</f>
        <v/>
      </c>
      <c r="H949">
        <f>I949+L949+O949+R949+U949+X949+AA949+AD949+AG949+AJ949+AM949+AP949+AS949+AV949+AY949+BB949+BE949+BH949+BK949+BN949+BQ949+BT949+BW949+BZ949</f>
        <v>0</v>
      </c>
      <c r="I949">
        <f>+K949*J949</f>
        <v>0</v>
      </c>
      <c r="L949">
        <f>+M949*N949</f>
        <v>0</v>
      </c>
      <c r="O949">
        <f>+P949*Q949</f>
        <v>0</v>
      </c>
      <c r="R949">
        <f>+S949*T949</f>
        <v>0</v>
      </c>
      <c r="U949">
        <f>+V949*W949</f>
        <v>0</v>
      </c>
      <c r="X949">
        <f>+Y949*Z949</f>
        <v>0</v>
      </c>
      <c r="AA949">
        <f>+AB949*AC949</f>
        <v>0</v>
      </c>
      <c r="AD949">
        <f>+AE949*AF949</f>
        <v>0</v>
      </c>
      <c r="AG949">
        <f>+AH949*AI949</f>
        <v>0</v>
      </c>
      <c r="AJ949">
        <f>+AK949*AL949</f>
        <v>0</v>
      </c>
      <c r="AM949">
        <f>+AN949*AO949</f>
        <v>0</v>
      </c>
      <c r="AP949">
        <f>+AQ949*AR949</f>
        <v>0</v>
      </c>
      <c r="AS949">
        <f>+AT949*AU949</f>
        <v>0</v>
      </c>
      <c r="AV949">
        <f>+AW949*AX949</f>
        <v>0</v>
      </c>
      <c r="AY949">
        <f>+AZ949*BA949</f>
        <v>0</v>
      </c>
      <c r="BB949">
        <f>+BC949*BD949</f>
        <v>0</v>
      </c>
      <c r="BE949">
        <f>+BF949*BG949</f>
        <v>0</v>
      </c>
      <c r="BH949">
        <f>+BI949*BJ949</f>
        <v>0</v>
      </c>
      <c r="BK949">
        <f>+BL949*BM949</f>
        <v>0</v>
      </c>
    </row>
    <row r="950" spans="1:86" customHeight="1" ht="15.5">
      <c r="A950" s="4">
        <f>ROW()-ROW($A$4:$CH$4)</f>
        <v>946</v>
      </c>
      <c r="C950" s="8"/>
      <c r="D950" s="15"/>
      <c r="G950" s="10" t="str">
        <f>IFERROR(VLOOKUP(F950,#REF!,2,0),"")</f>
        <v/>
      </c>
      <c r="H950">
        <f>I950+L950+O950+R950+U950+X950+AA950+AD950+AG950+AJ950+AM950+AP950+AS950+AV950+AY950+BB950+BE950+BH950+BK950+BN950+BQ950+BT950+BW950+BZ950</f>
        <v>0</v>
      </c>
      <c r="I950">
        <f>+K950*J950</f>
        <v>0</v>
      </c>
      <c r="L950">
        <f>+M950*N950</f>
        <v>0</v>
      </c>
      <c r="O950">
        <f>+P950*Q950</f>
        <v>0</v>
      </c>
      <c r="R950">
        <f>+S950*T950</f>
        <v>0</v>
      </c>
      <c r="U950">
        <f>+V950*W950</f>
        <v>0</v>
      </c>
      <c r="X950">
        <f>+Y950*Z950</f>
        <v>0</v>
      </c>
      <c r="AA950">
        <f>+AB950*AC950</f>
        <v>0</v>
      </c>
      <c r="AD950">
        <f>+AE950*AF950</f>
        <v>0</v>
      </c>
      <c r="AG950">
        <f>+AH950*AI950</f>
        <v>0</v>
      </c>
      <c r="AJ950">
        <f>+AK950*AL950</f>
        <v>0</v>
      </c>
      <c r="AM950">
        <f>+AN950*AO950</f>
        <v>0</v>
      </c>
      <c r="AP950">
        <f>+AQ950*AR950</f>
        <v>0</v>
      </c>
      <c r="AS950">
        <f>+AT950*AU950</f>
        <v>0</v>
      </c>
      <c r="AV950">
        <f>+AW950*AX950</f>
        <v>0</v>
      </c>
      <c r="AY950">
        <f>+AZ950*BA950</f>
        <v>0</v>
      </c>
      <c r="BB950">
        <f>+BC950*BD950</f>
        <v>0</v>
      </c>
      <c r="BE950">
        <f>+BF950*BG950</f>
        <v>0</v>
      </c>
      <c r="BH950">
        <f>+BI950*BJ950</f>
        <v>0</v>
      </c>
      <c r="BK950">
        <f>+BL950*BM950</f>
        <v>0</v>
      </c>
    </row>
    <row r="951" spans="1:86" customHeight="1" ht="15.5">
      <c r="A951" s="4">
        <f>ROW()-ROW($A$4:$CH$4)</f>
        <v>947</v>
      </c>
      <c r="C951" s="8"/>
      <c r="D951" s="15"/>
      <c r="G951" s="10" t="str">
        <f>IFERROR(VLOOKUP(F951,#REF!,2,0),"")</f>
        <v/>
      </c>
      <c r="H951">
        <f>I951+L951+O951+R951+U951+X951+AA951+AD951+AG951+AJ951+AM951+AP951+AS951+AV951+AY951+BB951+BE951+BH951+BK951+BN951+BQ951+BT951+BW951+BZ951</f>
        <v>0</v>
      </c>
      <c r="I951">
        <f>+K951*J951</f>
        <v>0</v>
      </c>
      <c r="L951">
        <f>+M951*N951</f>
        <v>0</v>
      </c>
      <c r="O951">
        <f>+P951*Q951</f>
        <v>0</v>
      </c>
      <c r="R951">
        <f>+S951*T951</f>
        <v>0</v>
      </c>
      <c r="U951">
        <f>+V951*W951</f>
        <v>0</v>
      </c>
      <c r="X951">
        <f>+Y951*Z951</f>
        <v>0</v>
      </c>
      <c r="AA951">
        <f>+AB951*AC951</f>
        <v>0</v>
      </c>
      <c r="AD951">
        <f>+AE951*AF951</f>
        <v>0</v>
      </c>
      <c r="AG951">
        <f>+AH951*AI951</f>
        <v>0</v>
      </c>
      <c r="AJ951">
        <f>+AK951*AL951</f>
        <v>0</v>
      </c>
      <c r="AM951">
        <f>+AN951*AO951</f>
        <v>0</v>
      </c>
      <c r="AP951">
        <f>+AQ951*AR951</f>
        <v>0</v>
      </c>
      <c r="AS951">
        <f>+AT951*AU951</f>
        <v>0</v>
      </c>
      <c r="AV951">
        <f>+AW951*AX951</f>
        <v>0</v>
      </c>
      <c r="AY951">
        <f>+AZ951*BA951</f>
        <v>0</v>
      </c>
      <c r="BB951">
        <f>+BC951*BD951</f>
        <v>0</v>
      </c>
      <c r="BE951">
        <f>+BF951*BG951</f>
        <v>0</v>
      </c>
      <c r="BH951">
        <f>+BI951*BJ951</f>
        <v>0</v>
      </c>
      <c r="BK951">
        <f>+BL951*BM951</f>
        <v>0</v>
      </c>
    </row>
    <row r="952" spans="1:86" customHeight="1" ht="15.5">
      <c r="A952" s="4">
        <f>ROW()-ROW($A$4:$CH$4)</f>
        <v>948</v>
      </c>
      <c r="C952" s="8"/>
      <c r="D952" s="15"/>
      <c r="G952" s="10" t="str">
        <f>IFERROR(VLOOKUP(F952,#REF!,2,0),"")</f>
        <v/>
      </c>
      <c r="H952">
        <f>I952+L952+O952+R952+U952+X952+AA952+AD952+AG952+AJ952+AM952+AP952+AS952+AV952+AY952+BB952+BE952+BH952+BK952+BN952+BQ952+BT952+BW952+BZ952</f>
        <v>0</v>
      </c>
      <c r="I952">
        <f>+K952*J952</f>
        <v>0</v>
      </c>
      <c r="L952">
        <f>+M952*N952</f>
        <v>0</v>
      </c>
      <c r="O952">
        <f>+P952*Q952</f>
        <v>0</v>
      </c>
      <c r="R952">
        <f>+S952*T952</f>
        <v>0</v>
      </c>
      <c r="U952">
        <f>+V952*W952</f>
        <v>0</v>
      </c>
      <c r="X952">
        <f>+Y952*Z952</f>
        <v>0</v>
      </c>
      <c r="AA952">
        <f>+AB952*AC952</f>
        <v>0</v>
      </c>
      <c r="AD952">
        <f>+AE952*AF952</f>
        <v>0</v>
      </c>
      <c r="AG952">
        <f>+AH952*AI952</f>
        <v>0</v>
      </c>
      <c r="AJ952">
        <f>+AK952*AL952</f>
        <v>0</v>
      </c>
      <c r="AM952">
        <f>+AN952*AO952</f>
        <v>0</v>
      </c>
      <c r="AP952">
        <f>+AQ952*AR952</f>
        <v>0</v>
      </c>
      <c r="AS952">
        <f>+AT952*AU952</f>
        <v>0</v>
      </c>
      <c r="AV952">
        <f>+AW952*AX952</f>
        <v>0</v>
      </c>
      <c r="AY952">
        <f>+AZ952*BA952</f>
        <v>0</v>
      </c>
      <c r="BB952">
        <f>+BC952*BD952</f>
        <v>0</v>
      </c>
      <c r="BE952">
        <f>+BF952*BG952</f>
        <v>0</v>
      </c>
      <c r="BH952">
        <f>+BI952*BJ952</f>
        <v>0</v>
      </c>
      <c r="BK952">
        <f>+BL952*BM952</f>
        <v>0</v>
      </c>
    </row>
    <row r="953" spans="1:86" customHeight="1" ht="15.5">
      <c r="A953" s="4">
        <f>ROW()-ROW($A$4:$CH$4)</f>
        <v>949</v>
      </c>
      <c r="C953" s="8"/>
      <c r="D953" s="15"/>
      <c r="G953" s="10" t="str">
        <f>IFERROR(VLOOKUP(F953,#REF!,2,0),"")</f>
        <v/>
      </c>
      <c r="H953">
        <f>I953+L953+O953+R953+U953+X953+AA953+AD953+AG953+AJ953+AM953+AP953+AS953+AV953+AY953+BB953+BE953+BH953+BK953+BN953+BQ953+BT953+BW953+BZ953</f>
        <v>0</v>
      </c>
      <c r="I953">
        <f>+K953*J953</f>
        <v>0</v>
      </c>
      <c r="L953">
        <f>+M953*N953</f>
        <v>0</v>
      </c>
      <c r="O953">
        <f>+P953*Q953</f>
        <v>0</v>
      </c>
      <c r="R953">
        <f>+S953*T953</f>
        <v>0</v>
      </c>
      <c r="U953">
        <f>+V953*W953</f>
        <v>0</v>
      </c>
      <c r="X953">
        <f>+Y953*Z953</f>
        <v>0</v>
      </c>
      <c r="AA953">
        <f>+AB953*AC953</f>
        <v>0</v>
      </c>
      <c r="AD953">
        <f>+AE953*AF953</f>
        <v>0</v>
      </c>
      <c r="AG953">
        <f>+AH953*AI953</f>
        <v>0</v>
      </c>
      <c r="AJ953">
        <f>+AK953*AL953</f>
        <v>0</v>
      </c>
      <c r="AM953">
        <f>+AN953*AO953</f>
        <v>0</v>
      </c>
      <c r="AP953">
        <f>+AQ953*AR953</f>
        <v>0</v>
      </c>
      <c r="AS953">
        <f>+AT953*AU953</f>
        <v>0</v>
      </c>
      <c r="AV953">
        <f>+AW953*AX953</f>
        <v>0</v>
      </c>
      <c r="AY953">
        <f>+AZ953*BA953</f>
        <v>0</v>
      </c>
      <c r="BB953">
        <f>+BC953*BD953</f>
        <v>0</v>
      </c>
      <c r="BE953">
        <f>+BF953*BG953</f>
        <v>0</v>
      </c>
      <c r="BH953">
        <f>+BI953*BJ953</f>
        <v>0</v>
      </c>
      <c r="BK953">
        <f>+BL953*BM953</f>
        <v>0</v>
      </c>
    </row>
    <row r="954" spans="1:86" customHeight="1" ht="15.5">
      <c r="A954" s="4">
        <f>ROW()-ROW($A$4:$CH$4)</f>
        <v>950</v>
      </c>
      <c r="C954" s="8"/>
      <c r="D954" s="15"/>
      <c r="G954" s="10" t="str">
        <f>IFERROR(VLOOKUP(F954,#REF!,2,0),"")</f>
        <v/>
      </c>
      <c r="H954">
        <f>I954+L954+O954+R954+U954+X954+AA954+AD954+AG954+AJ954+AM954+AP954+AS954+AV954+AY954+BB954+BE954+BH954+BK954+BN954+BQ954+BT954+BW954+BZ954</f>
        <v>0</v>
      </c>
      <c r="I954">
        <f>+K954*J954</f>
        <v>0</v>
      </c>
      <c r="L954">
        <f>+M954*N954</f>
        <v>0</v>
      </c>
      <c r="O954">
        <f>+P954*Q954</f>
        <v>0</v>
      </c>
      <c r="R954">
        <f>+S954*T954</f>
        <v>0</v>
      </c>
      <c r="U954">
        <f>+V954*W954</f>
        <v>0</v>
      </c>
      <c r="X954">
        <f>+Y954*Z954</f>
        <v>0</v>
      </c>
      <c r="AA954">
        <f>+AB954*AC954</f>
        <v>0</v>
      </c>
      <c r="AD954">
        <f>+AE954*AF954</f>
        <v>0</v>
      </c>
      <c r="AG954">
        <f>+AH954*AI954</f>
        <v>0</v>
      </c>
      <c r="AJ954">
        <f>+AK954*AL954</f>
        <v>0</v>
      </c>
      <c r="AM954">
        <f>+AN954*AO954</f>
        <v>0</v>
      </c>
      <c r="AP954">
        <f>+AQ954*AR954</f>
        <v>0</v>
      </c>
      <c r="AS954">
        <f>+AT954*AU954</f>
        <v>0</v>
      </c>
      <c r="AV954">
        <f>+AW954*AX954</f>
        <v>0</v>
      </c>
      <c r="AY954">
        <f>+AZ954*BA954</f>
        <v>0</v>
      </c>
      <c r="BB954">
        <f>+BC954*BD954</f>
        <v>0</v>
      </c>
      <c r="BE954">
        <f>+BF954*BG954</f>
        <v>0</v>
      </c>
      <c r="BH954">
        <f>+BI954*BJ954</f>
        <v>0</v>
      </c>
      <c r="BK954">
        <f>+BL954*BM954</f>
        <v>0</v>
      </c>
    </row>
    <row r="955" spans="1:86" customHeight="1" ht="15.5">
      <c r="A955" s="4">
        <f>ROW()-ROW($A$4:$CH$4)</f>
        <v>951</v>
      </c>
      <c r="C955" s="8"/>
      <c r="D955" s="15"/>
      <c r="G955" s="10" t="str">
        <f>IFERROR(VLOOKUP(F955,#REF!,2,0),"")</f>
        <v/>
      </c>
      <c r="H955">
        <f>I955+L955+O955+R955+U955+X955+AA955+AD955+AG955+AJ955+AM955+AP955+AS955+AV955+AY955+BB955+BE955+BH955+BK955+BN955+BQ955+BT955+BW955+BZ955</f>
        <v>0</v>
      </c>
      <c r="I955">
        <f>+K955*J955</f>
        <v>0</v>
      </c>
      <c r="L955">
        <f>+M955*N955</f>
        <v>0</v>
      </c>
      <c r="O955">
        <f>+P955*Q955</f>
        <v>0</v>
      </c>
      <c r="R955">
        <f>+S955*T955</f>
        <v>0</v>
      </c>
      <c r="U955">
        <f>+V955*W955</f>
        <v>0</v>
      </c>
      <c r="X955">
        <f>+Y955*Z955</f>
        <v>0</v>
      </c>
      <c r="AA955">
        <f>+AB955*AC955</f>
        <v>0</v>
      </c>
      <c r="AD955">
        <f>+AE955*AF955</f>
        <v>0</v>
      </c>
      <c r="AG955">
        <f>+AH955*AI955</f>
        <v>0</v>
      </c>
      <c r="AJ955">
        <f>+AK955*AL955</f>
        <v>0</v>
      </c>
      <c r="AM955">
        <f>+AN955*AO955</f>
        <v>0</v>
      </c>
      <c r="AP955">
        <f>+AQ955*AR955</f>
        <v>0</v>
      </c>
      <c r="AS955">
        <f>+AT955*AU955</f>
        <v>0</v>
      </c>
      <c r="AV955">
        <f>+AW955*AX955</f>
        <v>0</v>
      </c>
      <c r="AY955">
        <f>+AZ955*BA955</f>
        <v>0</v>
      </c>
      <c r="BB955">
        <f>+BC955*BD955</f>
        <v>0</v>
      </c>
      <c r="BE955">
        <f>+BF955*BG955</f>
        <v>0</v>
      </c>
      <c r="BH955">
        <f>+BI955*BJ955</f>
        <v>0</v>
      </c>
      <c r="BK955">
        <f>+BL955*BM955</f>
        <v>0</v>
      </c>
    </row>
    <row r="956" spans="1:86" customHeight="1" ht="15.5">
      <c r="A956" s="4">
        <f>ROW()-ROW($A$4:$CH$4)</f>
        <v>952</v>
      </c>
      <c r="C956" s="8"/>
      <c r="D956" s="15"/>
      <c r="G956" s="10" t="str">
        <f>IFERROR(VLOOKUP(F956,#REF!,2,0),"")</f>
        <v/>
      </c>
      <c r="H956">
        <f>I956+L956+O956+R956+U956+X956+AA956+AD956+AG956+AJ956+AM956+AP956+AS956+AV956+AY956+BB956+BE956+BH956+BK956+BN956+BQ956+BT956+BW956+BZ956</f>
        <v>0</v>
      </c>
      <c r="I956">
        <f>+K956*J956</f>
        <v>0</v>
      </c>
      <c r="L956">
        <f>+M956*N956</f>
        <v>0</v>
      </c>
      <c r="O956">
        <f>+P956*Q956</f>
        <v>0</v>
      </c>
      <c r="R956">
        <f>+S956*T956</f>
        <v>0</v>
      </c>
      <c r="U956">
        <f>+V956*W956</f>
        <v>0</v>
      </c>
      <c r="X956">
        <f>+Y956*Z956</f>
        <v>0</v>
      </c>
      <c r="AA956">
        <f>+AB956*AC956</f>
        <v>0</v>
      </c>
      <c r="AD956">
        <f>+AE956*AF956</f>
        <v>0</v>
      </c>
      <c r="AG956">
        <f>+AH956*AI956</f>
        <v>0</v>
      </c>
      <c r="AJ956">
        <f>+AK956*AL956</f>
        <v>0</v>
      </c>
      <c r="AM956">
        <f>+AN956*AO956</f>
        <v>0</v>
      </c>
      <c r="AP956">
        <f>+AQ956*AR956</f>
        <v>0</v>
      </c>
      <c r="AS956">
        <f>+AT956*AU956</f>
        <v>0</v>
      </c>
      <c r="AV956">
        <f>+AW956*AX956</f>
        <v>0</v>
      </c>
      <c r="AY956">
        <f>+AZ956*BA956</f>
        <v>0</v>
      </c>
      <c r="BB956">
        <f>+BC956*BD956</f>
        <v>0</v>
      </c>
      <c r="BE956">
        <f>+BF956*BG956</f>
        <v>0</v>
      </c>
      <c r="BH956">
        <f>+BI956*BJ956</f>
        <v>0</v>
      </c>
      <c r="BK956">
        <f>+BL956*BM956</f>
        <v>0</v>
      </c>
    </row>
    <row r="957" spans="1:86" customHeight="1" ht="15.5">
      <c r="A957" s="4">
        <f>ROW()-ROW($A$4:$CH$4)</f>
        <v>953</v>
      </c>
      <c r="C957" s="8"/>
      <c r="D957" s="15"/>
      <c r="G957" s="10" t="str">
        <f>IFERROR(VLOOKUP(F957,#REF!,2,0),"")</f>
        <v/>
      </c>
      <c r="H957">
        <f>I957+L957+O957+R957+U957+X957+AA957+AD957+AG957+AJ957+AM957+AP957+AS957+AV957+AY957+BB957+BE957+BH957+BK957+BN957+BQ957+BT957+BW957+BZ957</f>
        <v>0</v>
      </c>
      <c r="I957">
        <f>+K957*J957</f>
        <v>0</v>
      </c>
      <c r="L957">
        <f>+M957*N957</f>
        <v>0</v>
      </c>
      <c r="O957">
        <f>+P957*Q957</f>
        <v>0</v>
      </c>
      <c r="R957">
        <f>+S957*T957</f>
        <v>0</v>
      </c>
      <c r="U957">
        <f>+V957*W957</f>
        <v>0</v>
      </c>
      <c r="X957">
        <f>+Y957*Z957</f>
        <v>0</v>
      </c>
      <c r="AA957">
        <f>+AB957*AC957</f>
        <v>0</v>
      </c>
      <c r="AD957">
        <f>+AE957*AF957</f>
        <v>0</v>
      </c>
      <c r="AG957">
        <f>+AH957*AI957</f>
        <v>0</v>
      </c>
      <c r="AJ957">
        <f>+AK957*AL957</f>
        <v>0</v>
      </c>
      <c r="AM957">
        <f>+AN957*AO957</f>
        <v>0</v>
      </c>
      <c r="AP957">
        <f>+AQ957*AR957</f>
        <v>0</v>
      </c>
      <c r="AS957">
        <f>+AT957*AU957</f>
        <v>0</v>
      </c>
      <c r="AV957">
        <f>+AW957*AX957</f>
        <v>0</v>
      </c>
      <c r="AY957">
        <f>+AZ957*BA957</f>
        <v>0</v>
      </c>
      <c r="BB957">
        <f>+BC957*BD957</f>
        <v>0</v>
      </c>
      <c r="BE957">
        <f>+BF957*BG957</f>
        <v>0</v>
      </c>
      <c r="BH957">
        <f>+BI957*BJ957</f>
        <v>0</v>
      </c>
      <c r="BK957">
        <f>+BL957*BM957</f>
        <v>0</v>
      </c>
    </row>
    <row r="958" spans="1:86" customHeight="1" ht="15.5">
      <c r="A958" s="4">
        <f>ROW()-ROW($A$4:$CH$4)</f>
        <v>954</v>
      </c>
      <c r="C958" s="8"/>
      <c r="D958" s="15"/>
      <c r="G958" s="10" t="str">
        <f>IFERROR(VLOOKUP(F958,#REF!,2,0),"")</f>
        <v/>
      </c>
      <c r="H958">
        <f>I958+L958+O958+R958+U958+X958+AA958+AD958+AG958+AJ958+AM958+AP958+AS958+AV958+AY958+BB958+BE958+BH958+BK958+BN958+BQ958+BT958+BW958+BZ958</f>
        <v>0</v>
      </c>
      <c r="I958">
        <f>+K958*J958</f>
        <v>0</v>
      </c>
      <c r="L958">
        <f>+M958*N958</f>
        <v>0</v>
      </c>
      <c r="O958">
        <f>+P958*Q958</f>
        <v>0</v>
      </c>
      <c r="R958">
        <f>+S958*T958</f>
        <v>0</v>
      </c>
      <c r="U958">
        <f>+V958*W958</f>
        <v>0</v>
      </c>
      <c r="X958">
        <f>+Y958*Z958</f>
        <v>0</v>
      </c>
      <c r="AA958">
        <f>+AB958*AC958</f>
        <v>0</v>
      </c>
      <c r="AD958">
        <f>+AE958*AF958</f>
        <v>0</v>
      </c>
      <c r="AG958">
        <f>+AH958*AI958</f>
        <v>0</v>
      </c>
      <c r="AJ958">
        <f>+AK958*AL958</f>
        <v>0</v>
      </c>
      <c r="AM958">
        <f>+AN958*AO958</f>
        <v>0</v>
      </c>
      <c r="AP958">
        <f>+AQ958*AR958</f>
        <v>0</v>
      </c>
      <c r="AS958">
        <f>+AT958*AU958</f>
        <v>0</v>
      </c>
      <c r="AV958">
        <f>+AW958*AX958</f>
        <v>0</v>
      </c>
      <c r="AY958">
        <f>+AZ958*BA958</f>
        <v>0</v>
      </c>
      <c r="BB958">
        <f>+BC958*BD958</f>
        <v>0</v>
      </c>
      <c r="BE958">
        <f>+BF958*BG958</f>
        <v>0</v>
      </c>
      <c r="BH958">
        <f>+BI958*BJ958</f>
        <v>0</v>
      </c>
      <c r="BK958">
        <f>+BL958*BM958</f>
        <v>0</v>
      </c>
    </row>
    <row r="959" spans="1:86" customHeight="1" ht="15.5">
      <c r="A959" s="4">
        <f>ROW()-ROW($A$4:$CH$4)</f>
        <v>955</v>
      </c>
      <c r="C959" s="8"/>
      <c r="D959" s="15"/>
      <c r="G959" s="10" t="str">
        <f>IFERROR(VLOOKUP(F959,#REF!,2,0),"")</f>
        <v/>
      </c>
      <c r="H959">
        <f>I959+L959+O959+R959+U959+X959+AA959+AD959+AG959+AJ959+AM959+AP959+AS959+AV959+AY959+BB959+BE959+BH959+BK959+BN959+BQ959+BT959+BW959+BZ959</f>
        <v>0</v>
      </c>
      <c r="I959">
        <f>+K959*J959</f>
        <v>0</v>
      </c>
      <c r="L959">
        <f>+M959*N959</f>
        <v>0</v>
      </c>
      <c r="O959">
        <f>+P959*Q959</f>
        <v>0</v>
      </c>
      <c r="R959">
        <f>+S959*T959</f>
        <v>0</v>
      </c>
      <c r="U959">
        <f>+V959*W959</f>
        <v>0</v>
      </c>
      <c r="X959">
        <f>+Y959*Z959</f>
        <v>0</v>
      </c>
      <c r="AA959">
        <f>+AB959*AC959</f>
        <v>0</v>
      </c>
      <c r="AD959">
        <f>+AE959*AF959</f>
        <v>0</v>
      </c>
      <c r="AG959">
        <f>+AH959*AI959</f>
        <v>0</v>
      </c>
      <c r="AJ959">
        <f>+AK959*AL959</f>
        <v>0</v>
      </c>
      <c r="AM959">
        <f>+AN959*AO959</f>
        <v>0</v>
      </c>
      <c r="AP959">
        <f>+AQ959*AR959</f>
        <v>0</v>
      </c>
      <c r="AS959">
        <f>+AT959*AU959</f>
        <v>0</v>
      </c>
      <c r="AV959">
        <f>+AW959*AX959</f>
        <v>0</v>
      </c>
      <c r="AY959">
        <f>+AZ959*BA959</f>
        <v>0</v>
      </c>
      <c r="BB959">
        <f>+BC959*BD959</f>
        <v>0</v>
      </c>
      <c r="BE959">
        <f>+BF959*BG959</f>
        <v>0</v>
      </c>
      <c r="BH959">
        <f>+BI959*BJ959</f>
        <v>0</v>
      </c>
      <c r="BK959">
        <f>+BL959*BM959</f>
        <v>0</v>
      </c>
    </row>
    <row r="960" spans="1:86" customHeight="1" ht="15.5">
      <c r="A960" s="4">
        <f>ROW()-ROW($A$4:$CH$4)</f>
        <v>956</v>
      </c>
      <c r="C960" s="8"/>
      <c r="D960" s="15"/>
      <c r="G960" s="10" t="str">
        <f>IFERROR(VLOOKUP(F960,#REF!,2,0),"")</f>
        <v/>
      </c>
      <c r="H960">
        <f>I960+L960+O960+R960+U960+X960+AA960+AD960+AG960+AJ960+AM960+AP960+AS960+AV960+AY960+BB960+BE960+BH960+BK960+BN960+BQ960+BT960+BW960+BZ960</f>
        <v>0</v>
      </c>
      <c r="I960">
        <f>+K960*J960</f>
        <v>0</v>
      </c>
      <c r="L960">
        <f>+M960*N960</f>
        <v>0</v>
      </c>
      <c r="O960">
        <f>+P960*Q960</f>
        <v>0</v>
      </c>
      <c r="R960">
        <f>+S960*T960</f>
        <v>0</v>
      </c>
      <c r="U960">
        <f>+V960*W960</f>
        <v>0</v>
      </c>
      <c r="X960">
        <f>+Y960*Z960</f>
        <v>0</v>
      </c>
      <c r="AA960">
        <f>+AB960*AC960</f>
        <v>0</v>
      </c>
      <c r="AD960">
        <f>+AE960*AF960</f>
        <v>0</v>
      </c>
      <c r="AG960">
        <f>+AH960*AI960</f>
        <v>0</v>
      </c>
      <c r="AJ960">
        <f>+AK960*AL960</f>
        <v>0</v>
      </c>
      <c r="AM960">
        <f>+AN960*AO960</f>
        <v>0</v>
      </c>
      <c r="AP960">
        <f>+AQ960*AR960</f>
        <v>0</v>
      </c>
      <c r="AS960">
        <f>+AT960*AU960</f>
        <v>0</v>
      </c>
      <c r="AV960">
        <f>+AW960*AX960</f>
        <v>0</v>
      </c>
      <c r="AY960">
        <f>+AZ960*BA960</f>
        <v>0</v>
      </c>
      <c r="BB960">
        <f>+BC960*BD960</f>
        <v>0</v>
      </c>
      <c r="BE960">
        <f>+BF960*BG960</f>
        <v>0</v>
      </c>
      <c r="BH960">
        <f>+BI960*BJ960</f>
        <v>0</v>
      </c>
      <c r="BK960">
        <f>+BL960*BM960</f>
        <v>0</v>
      </c>
    </row>
    <row r="961" spans="1:86" customHeight="1" ht="15.5">
      <c r="A961" s="4">
        <f>ROW()-ROW($A$4:$CH$4)</f>
        <v>957</v>
      </c>
      <c r="C961" s="8"/>
      <c r="D961" s="15"/>
      <c r="G961" s="10" t="str">
        <f>IFERROR(VLOOKUP(F961,#REF!,2,0),"")</f>
        <v/>
      </c>
      <c r="H961">
        <f>I961+L961+O961+R961+U961+X961+AA961+AD961+AG961+AJ961+AM961+AP961+AS961+AV961+AY961+BB961+BE961+BH961+BK961+BN961+BQ961+BT961+BW961+BZ961</f>
        <v>0</v>
      </c>
      <c r="I961">
        <f>+K961*J961</f>
        <v>0</v>
      </c>
      <c r="L961">
        <f>+M961*N961</f>
        <v>0</v>
      </c>
      <c r="O961">
        <f>+P961*Q961</f>
        <v>0</v>
      </c>
      <c r="R961">
        <f>+S961*T961</f>
        <v>0</v>
      </c>
      <c r="U961">
        <f>+V961*W961</f>
        <v>0</v>
      </c>
      <c r="X961">
        <f>+Y961*Z961</f>
        <v>0</v>
      </c>
      <c r="AA961">
        <f>+AB961*AC961</f>
        <v>0</v>
      </c>
      <c r="AD961">
        <f>+AE961*AF961</f>
        <v>0</v>
      </c>
      <c r="AG961">
        <f>+AH961*AI961</f>
        <v>0</v>
      </c>
      <c r="AJ961">
        <f>+AK961*AL961</f>
        <v>0</v>
      </c>
      <c r="AM961">
        <f>+AN961*AO961</f>
        <v>0</v>
      </c>
      <c r="AP961">
        <f>+AQ961*AR961</f>
        <v>0</v>
      </c>
      <c r="AS961">
        <f>+AT961*AU961</f>
        <v>0</v>
      </c>
      <c r="AV961">
        <f>+AW961*AX961</f>
        <v>0</v>
      </c>
      <c r="AY961">
        <f>+AZ961*BA961</f>
        <v>0</v>
      </c>
      <c r="BB961">
        <f>+BC961*BD961</f>
        <v>0</v>
      </c>
      <c r="BE961">
        <f>+BF961*BG961</f>
        <v>0</v>
      </c>
      <c r="BH961">
        <f>+BI961*BJ961</f>
        <v>0</v>
      </c>
      <c r="BK961">
        <f>+BL961*BM961</f>
        <v>0</v>
      </c>
    </row>
    <row r="962" spans="1:86" customHeight="1" ht="15.5">
      <c r="A962" s="4">
        <f>ROW()-ROW($A$4:$CH$4)</f>
        <v>958</v>
      </c>
      <c r="C962" s="8"/>
      <c r="D962" s="15"/>
      <c r="G962" s="10" t="str">
        <f>IFERROR(VLOOKUP(F962,#REF!,2,0),"")</f>
        <v/>
      </c>
      <c r="H962">
        <f>I962+L962+O962+R962+U962+X962+AA962+AD962+AG962+AJ962+AM962+AP962+AS962+AV962+AY962+BB962+BE962+BH962+BK962+BN962+BQ962+BT962+BW962+BZ962</f>
        <v>0</v>
      </c>
      <c r="I962">
        <f>+K962*J962</f>
        <v>0</v>
      </c>
      <c r="L962">
        <f>+M962*N962</f>
        <v>0</v>
      </c>
      <c r="O962">
        <f>+P962*Q962</f>
        <v>0</v>
      </c>
      <c r="R962">
        <f>+S962*T962</f>
        <v>0</v>
      </c>
      <c r="U962">
        <f>+V962*W962</f>
        <v>0</v>
      </c>
      <c r="X962">
        <f>+Y962*Z962</f>
        <v>0</v>
      </c>
      <c r="AA962">
        <f>+AB962*AC962</f>
        <v>0</v>
      </c>
      <c r="AD962">
        <f>+AE962*AF962</f>
        <v>0</v>
      </c>
      <c r="AG962">
        <f>+AH962*AI962</f>
        <v>0</v>
      </c>
      <c r="AJ962">
        <f>+AK962*AL962</f>
        <v>0</v>
      </c>
      <c r="AM962">
        <f>+AN962*AO962</f>
        <v>0</v>
      </c>
      <c r="AP962">
        <f>+AQ962*AR962</f>
        <v>0</v>
      </c>
      <c r="AS962">
        <f>+AT962*AU962</f>
        <v>0</v>
      </c>
      <c r="AV962">
        <f>+AW962*AX962</f>
        <v>0</v>
      </c>
      <c r="AY962">
        <f>+AZ962*BA962</f>
        <v>0</v>
      </c>
      <c r="BB962">
        <f>+BC962*BD962</f>
        <v>0</v>
      </c>
      <c r="BE962">
        <f>+BF962*BG962</f>
        <v>0</v>
      </c>
      <c r="BH962">
        <f>+BI962*BJ962</f>
        <v>0</v>
      </c>
      <c r="BK962">
        <f>+BL962*BM962</f>
        <v>0</v>
      </c>
    </row>
    <row r="963" spans="1:86" customHeight="1" ht="15.5">
      <c r="A963" s="4">
        <f>ROW()-ROW($A$4:$CH$4)</f>
        <v>959</v>
      </c>
      <c r="C963" s="8"/>
      <c r="D963" s="15"/>
      <c r="G963" s="10" t="str">
        <f>IFERROR(VLOOKUP(F963,#REF!,2,0),"")</f>
        <v/>
      </c>
      <c r="H963">
        <f>I963+L963+O963+R963+U963+X963+AA963+AD963+AG963+AJ963+AM963+AP963+AS963+AV963+AY963+BB963+BE963+BH963+BK963+BN963+BQ963+BT963+BW963+BZ963</f>
        <v>0</v>
      </c>
      <c r="I963">
        <f>+K963*J963</f>
        <v>0</v>
      </c>
      <c r="L963">
        <f>+M963*N963</f>
        <v>0</v>
      </c>
      <c r="O963">
        <f>+P963*Q963</f>
        <v>0</v>
      </c>
      <c r="R963">
        <f>+S963*T963</f>
        <v>0</v>
      </c>
      <c r="U963">
        <f>+V963*W963</f>
        <v>0</v>
      </c>
      <c r="X963">
        <f>+Y963*Z963</f>
        <v>0</v>
      </c>
      <c r="AA963">
        <f>+AB963*AC963</f>
        <v>0</v>
      </c>
      <c r="AD963">
        <f>+AE963*AF963</f>
        <v>0</v>
      </c>
      <c r="AG963">
        <f>+AH963*AI963</f>
        <v>0</v>
      </c>
      <c r="AJ963">
        <f>+AK963*AL963</f>
        <v>0</v>
      </c>
      <c r="AM963">
        <f>+AN963*AO963</f>
        <v>0</v>
      </c>
      <c r="AP963">
        <f>+AQ963*AR963</f>
        <v>0</v>
      </c>
      <c r="AS963">
        <f>+AT963*AU963</f>
        <v>0</v>
      </c>
      <c r="AV963">
        <f>+AW963*AX963</f>
        <v>0</v>
      </c>
      <c r="AY963">
        <f>+AZ963*BA963</f>
        <v>0</v>
      </c>
      <c r="BB963">
        <f>+BC963*BD963</f>
        <v>0</v>
      </c>
      <c r="BE963">
        <f>+BF963*BG963</f>
        <v>0</v>
      </c>
      <c r="BH963">
        <f>+BI963*BJ963</f>
        <v>0</v>
      </c>
      <c r="BK963">
        <f>+BL963*BM963</f>
        <v>0</v>
      </c>
    </row>
    <row r="964" spans="1:86" customHeight="1" ht="15.5">
      <c r="A964" s="4">
        <f>ROW()-ROW($A$4:$CH$4)</f>
        <v>960</v>
      </c>
      <c r="C964" s="8"/>
      <c r="D964" s="15"/>
      <c r="G964" s="10" t="str">
        <f>IFERROR(VLOOKUP(F964,#REF!,2,0),"")</f>
        <v/>
      </c>
      <c r="H964">
        <f>I964+L964+O964+R964+U964+X964+AA964+AD964+AG964+AJ964+AM964+AP964+AS964+AV964+AY964+BB964+BE964+BH964+BK964+BN964+BQ964+BT964+BW964+BZ964</f>
        <v>0</v>
      </c>
      <c r="I964">
        <f>+K964*J964</f>
        <v>0</v>
      </c>
      <c r="L964">
        <f>+M964*N964</f>
        <v>0</v>
      </c>
      <c r="O964">
        <f>+P964*Q964</f>
        <v>0</v>
      </c>
      <c r="R964">
        <f>+S964*T964</f>
        <v>0</v>
      </c>
      <c r="U964">
        <f>+V964*W964</f>
        <v>0</v>
      </c>
      <c r="X964">
        <f>+Y964*Z964</f>
        <v>0</v>
      </c>
      <c r="AA964">
        <f>+AB964*AC964</f>
        <v>0</v>
      </c>
      <c r="AD964">
        <f>+AE964*AF964</f>
        <v>0</v>
      </c>
      <c r="AG964">
        <f>+AH964*AI964</f>
        <v>0</v>
      </c>
      <c r="AJ964">
        <f>+AK964*AL964</f>
        <v>0</v>
      </c>
      <c r="AM964">
        <f>+AN964*AO964</f>
        <v>0</v>
      </c>
      <c r="AP964">
        <f>+AQ964*AR964</f>
        <v>0</v>
      </c>
      <c r="AS964">
        <f>+AT964*AU964</f>
        <v>0</v>
      </c>
      <c r="AV964">
        <f>+AW964*AX964</f>
        <v>0</v>
      </c>
      <c r="AY964">
        <f>+AZ964*BA964</f>
        <v>0</v>
      </c>
      <c r="BB964">
        <f>+BC964*BD964</f>
        <v>0</v>
      </c>
      <c r="BE964">
        <f>+BF964*BG964</f>
        <v>0</v>
      </c>
      <c r="BH964">
        <f>+BI964*BJ964</f>
        <v>0</v>
      </c>
      <c r="BK964">
        <f>+BL964*BM964</f>
        <v>0</v>
      </c>
    </row>
    <row r="965" spans="1:86" customHeight="1" ht="15.5">
      <c r="A965" s="4">
        <f>ROW()-ROW($A$4:$CH$4)</f>
        <v>961</v>
      </c>
      <c r="C965" s="8"/>
      <c r="D965" s="15"/>
      <c r="G965" s="10" t="str">
        <f>IFERROR(VLOOKUP(F965,#REF!,2,0),"")</f>
        <v/>
      </c>
      <c r="H965">
        <f>I965+L965+O965+R965+U965+X965+AA965+AD965+AG965+AJ965+AM965+AP965+AS965+AV965+AY965+BB965+BE965+BH965+BK965+BN965+BQ965+BT965+BW965+BZ965</f>
        <v>0</v>
      </c>
      <c r="I965">
        <f>+K965*J965</f>
        <v>0</v>
      </c>
      <c r="L965">
        <f>+M965*N965</f>
        <v>0</v>
      </c>
      <c r="O965">
        <f>+P965*Q965</f>
        <v>0</v>
      </c>
      <c r="R965">
        <f>+S965*T965</f>
        <v>0</v>
      </c>
      <c r="U965">
        <f>+V965*W965</f>
        <v>0</v>
      </c>
      <c r="X965">
        <f>+Y965*Z965</f>
        <v>0</v>
      </c>
      <c r="AA965">
        <f>+AB965*AC965</f>
        <v>0</v>
      </c>
      <c r="AD965">
        <f>+AE965*AF965</f>
        <v>0</v>
      </c>
      <c r="AG965">
        <f>+AH965*AI965</f>
        <v>0</v>
      </c>
      <c r="AJ965">
        <f>+AK965*AL965</f>
        <v>0</v>
      </c>
      <c r="AM965">
        <f>+AN965*AO965</f>
        <v>0</v>
      </c>
      <c r="AP965">
        <f>+AQ965*AR965</f>
        <v>0</v>
      </c>
      <c r="AS965">
        <f>+AT965*AU965</f>
        <v>0</v>
      </c>
      <c r="AV965">
        <f>+AW965*AX965</f>
        <v>0</v>
      </c>
      <c r="AY965">
        <f>+AZ965*BA965</f>
        <v>0</v>
      </c>
      <c r="BB965">
        <f>+BC965*BD965</f>
        <v>0</v>
      </c>
      <c r="BE965">
        <f>+BF965*BG965</f>
        <v>0</v>
      </c>
      <c r="BH965">
        <f>+BI965*BJ965</f>
        <v>0</v>
      </c>
      <c r="BK965">
        <f>+BL965*BM965</f>
        <v>0</v>
      </c>
    </row>
    <row r="966" spans="1:86" customHeight="1" ht="15.5">
      <c r="A966" s="4">
        <f>ROW()-ROW($A$4:$CH$4)</f>
        <v>962</v>
      </c>
      <c r="C966" s="8"/>
      <c r="D966" s="15"/>
      <c r="G966" s="10" t="str">
        <f>IFERROR(VLOOKUP(F966,#REF!,2,0),"")</f>
        <v/>
      </c>
      <c r="H966">
        <f>I966+L966+O966+R966+U966+X966+AA966+AD966+AG966+AJ966+AM966+AP966+AS966+AV966+AY966+BB966+BE966+BH966+BK966+BN966+BQ966+BT966+BW966+BZ966</f>
        <v>0</v>
      </c>
      <c r="I966">
        <f>+K966*J966</f>
        <v>0</v>
      </c>
      <c r="L966">
        <f>+M966*N966</f>
        <v>0</v>
      </c>
      <c r="O966">
        <f>+P966*Q966</f>
        <v>0</v>
      </c>
      <c r="R966">
        <f>+S966*T966</f>
        <v>0</v>
      </c>
      <c r="U966">
        <f>+V966*W966</f>
        <v>0</v>
      </c>
      <c r="X966">
        <f>+Y966*Z966</f>
        <v>0</v>
      </c>
      <c r="AA966">
        <f>+AB966*AC966</f>
        <v>0</v>
      </c>
      <c r="AD966">
        <f>+AE966*AF966</f>
        <v>0</v>
      </c>
      <c r="AG966">
        <f>+AH966*AI966</f>
        <v>0</v>
      </c>
      <c r="AJ966">
        <f>+AK966*AL966</f>
        <v>0</v>
      </c>
      <c r="AM966">
        <f>+AN966*AO966</f>
        <v>0</v>
      </c>
      <c r="AP966">
        <f>+AQ966*AR966</f>
        <v>0</v>
      </c>
      <c r="AS966">
        <f>+AT966*AU966</f>
        <v>0</v>
      </c>
      <c r="AV966">
        <f>+AW966*AX966</f>
        <v>0</v>
      </c>
      <c r="AY966">
        <f>+AZ966*BA966</f>
        <v>0</v>
      </c>
      <c r="BB966">
        <f>+BC966*BD966</f>
        <v>0</v>
      </c>
      <c r="BE966">
        <f>+BF966*BG966</f>
        <v>0</v>
      </c>
      <c r="BH966">
        <f>+BI966*BJ966</f>
        <v>0</v>
      </c>
      <c r="BK966">
        <f>+BL966*BM966</f>
        <v>0</v>
      </c>
    </row>
    <row r="967" spans="1:86" customHeight="1" ht="15.5">
      <c r="A967" s="4">
        <f>ROW()-ROW($A$4:$CH$4)</f>
        <v>963</v>
      </c>
      <c r="C967" s="8"/>
      <c r="D967" s="15"/>
      <c r="G967" s="10" t="str">
        <f>IFERROR(VLOOKUP(F967,#REF!,2,0),"")</f>
        <v/>
      </c>
      <c r="H967">
        <f>I967+L967+O967+R967+U967+X967+AA967+AD967+AG967+AJ967+AM967+AP967+AS967+AV967+AY967+BB967+BE967+BH967+BK967+BN967+BQ967+BT967+BW967+BZ967</f>
        <v>0</v>
      </c>
      <c r="I967">
        <f>+K967*J967</f>
        <v>0</v>
      </c>
      <c r="L967">
        <f>+M967*N967</f>
        <v>0</v>
      </c>
      <c r="O967">
        <f>+P967*Q967</f>
        <v>0</v>
      </c>
      <c r="R967">
        <f>+S967*T967</f>
        <v>0</v>
      </c>
      <c r="U967">
        <f>+V967*W967</f>
        <v>0</v>
      </c>
      <c r="X967">
        <f>+Y967*Z967</f>
        <v>0</v>
      </c>
      <c r="AA967">
        <f>+AB967*AC967</f>
        <v>0</v>
      </c>
      <c r="AD967">
        <f>+AE967*AF967</f>
        <v>0</v>
      </c>
      <c r="AG967">
        <f>+AH967*AI967</f>
        <v>0</v>
      </c>
      <c r="AJ967">
        <f>+AK967*AL967</f>
        <v>0</v>
      </c>
      <c r="AM967">
        <f>+AN967*AO967</f>
        <v>0</v>
      </c>
      <c r="AP967">
        <f>+AQ967*AR967</f>
        <v>0</v>
      </c>
      <c r="AS967">
        <f>+AT967*AU967</f>
        <v>0</v>
      </c>
      <c r="AV967">
        <f>+AW967*AX967</f>
        <v>0</v>
      </c>
      <c r="AY967">
        <f>+AZ967*BA967</f>
        <v>0</v>
      </c>
      <c r="BB967">
        <f>+BC967*BD967</f>
        <v>0</v>
      </c>
      <c r="BE967">
        <f>+BF967*BG967</f>
        <v>0</v>
      </c>
      <c r="BH967">
        <f>+BI967*BJ967</f>
        <v>0</v>
      </c>
      <c r="BK967">
        <f>+BL967*BM967</f>
        <v>0</v>
      </c>
    </row>
    <row r="968" spans="1:86" customHeight="1" ht="15.5">
      <c r="A968" s="4">
        <f>ROW()-ROW($A$4:$CH$4)</f>
        <v>964</v>
      </c>
      <c r="C968" s="8"/>
      <c r="D968" s="15"/>
      <c r="G968" s="10" t="str">
        <f>IFERROR(VLOOKUP(F968,#REF!,2,0),"")</f>
        <v/>
      </c>
      <c r="H968">
        <f>I968+L968+O968+R968+U968+X968+AA968+AD968+AG968+AJ968+AM968+AP968+AS968+AV968+AY968+BB968+BE968+BH968+BK968+BN968+BQ968+BT968+BW968+BZ968</f>
        <v>0</v>
      </c>
      <c r="I968">
        <f>+K968*J968</f>
        <v>0</v>
      </c>
      <c r="L968">
        <f>+M968*N968</f>
        <v>0</v>
      </c>
      <c r="O968">
        <f>+P968*Q968</f>
        <v>0</v>
      </c>
      <c r="R968">
        <f>+S968*T968</f>
        <v>0</v>
      </c>
      <c r="U968">
        <f>+V968*W968</f>
        <v>0</v>
      </c>
      <c r="X968">
        <f>+Y968*Z968</f>
        <v>0</v>
      </c>
      <c r="AA968">
        <f>+AB968*AC968</f>
        <v>0</v>
      </c>
      <c r="AD968">
        <f>+AE968*AF968</f>
        <v>0</v>
      </c>
      <c r="AG968">
        <f>+AH968*AI968</f>
        <v>0</v>
      </c>
      <c r="AJ968">
        <f>+AK968*AL968</f>
        <v>0</v>
      </c>
      <c r="AM968">
        <f>+AN968*AO968</f>
        <v>0</v>
      </c>
      <c r="AP968">
        <f>+AQ968*AR968</f>
        <v>0</v>
      </c>
      <c r="AS968">
        <f>+AT968*AU968</f>
        <v>0</v>
      </c>
      <c r="AV968">
        <f>+AW968*AX968</f>
        <v>0</v>
      </c>
      <c r="AY968">
        <f>+AZ968*BA968</f>
        <v>0</v>
      </c>
      <c r="BB968">
        <f>+BC968*BD968</f>
        <v>0</v>
      </c>
      <c r="BE968">
        <f>+BF968*BG968</f>
        <v>0</v>
      </c>
      <c r="BH968">
        <f>+BI968*BJ968</f>
        <v>0</v>
      </c>
      <c r="BK968">
        <f>+BL968*BM968</f>
        <v>0</v>
      </c>
    </row>
    <row r="969" spans="1:86" customHeight="1" ht="15.5">
      <c r="A969" s="4">
        <f>ROW()-ROW($A$4:$CH$4)</f>
        <v>965</v>
      </c>
      <c r="C969" s="8"/>
      <c r="D969" s="15"/>
      <c r="G969" s="10" t="str">
        <f>IFERROR(VLOOKUP(F969,#REF!,2,0),"")</f>
        <v/>
      </c>
      <c r="H969">
        <f>I969+L969+O969+R969+U969+X969+AA969+AD969+AG969+AJ969+AM969+AP969+AS969+AV969+AY969+BB969+BE969+BH969+BK969+BN969+BQ969+BT969+BW969+BZ969</f>
        <v>0</v>
      </c>
      <c r="I969">
        <f>+K969*J969</f>
        <v>0</v>
      </c>
      <c r="L969">
        <f>+M969*N969</f>
        <v>0</v>
      </c>
      <c r="O969">
        <f>+P969*Q969</f>
        <v>0</v>
      </c>
      <c r="R969">
        <f>+S969*T969</f>
        <v>0</v>
      </c>
      <c r="U969">
        <f>+V969*W969</f>
        <v>0</v>
      </c>
      <c r="X969">
        <f>+Y969*Z969</f>
        <v>0</v>
      </c>
      <c r="AA969">
        <f>+AB969*AC969</f>
        <v>0</v>
      </c>
      <c r="AD969">
        <f>+AE969*AF969</f>
        <v>0</v>
      </c>
      <c r="AG969">
        <f>+AH969*AI969</f>
        <v>0</v>
      </c>
      <c r="AJ969">
        <f>+AK969*AL969</f>
        <v>0</v>
      </c>
      <c r="AM969">
        <f>+AN969*AO969</f>
        <v>0</v>
      </c>
      <c r="AP969">
        <f>+AQ969*AR969</f>
        <v>0</v>
      </c>
      <c r="AS969">
        <f>+AT969*AU969</f>
        <v>0</v>
      </c>
      <c r="AV969">
        <f>+AW969*AX969</f>
        <v>0</v>
      </c>
      <c r="AY969">
        <f>+AZ969*BA969</f>
        <v>0</v>
      </c>
      <c r="BB969">
        <f>+BC969*BD969</f>
        <v>0</v>
      </c>
      <c r="BE969">
        <f>+BF969*BG969</f>
        <v>0</v>
      </c>
      <c r="BH969">
        <f>+BI969*BJ969</f>
        <v>0</v>
      </c>
      <c r="BK969">
        <f>+BL969*BM969</f>
        <v>0</v>
      </c>
    </row>
    <row r="970" spans="1:86" customHeight="1" ht="15.5">
      <c r="A970" s="4">
        <f>ROW()-ROW($A$4:$CH$4)</f>
        <v>966</v>
      </c>
      <c r="C970" s="8"/>
      <c r="G970" s="10" t="str">
        <f>IFERROR(VLOOKUP(F970,#REF!,2,0),"")</f>
        <v/>
      </c>
      <c r="H970">
        <f>I970+L970+O970+R970+U970+X970+AA970+AD970+AG970+AJ970+AM970+AP970+AS970+AV970+AY970+BB970+BE970+BH970+BK970+BN970+BQ970+BT970+BW970+BZ970</f>
        <v>0</v>
      </c>
      <c r="I970">
        <f>+K970*J970</f>
        <v>0</v>
      </c>
      <c r="L970">
        <f>+M970*N970</f>
        <v>0</v>
      </c>
      <c r="O970">
        <f>+P970*Q970</f>
        <v>0</v>
      </c>
      <c r="R970">
        <f>+S970*T970</f>
        <v>0</v>
      </c>
      <c r="U970">
        <f>+V970*W970</f>
        <v>0</v>
      </c>
      <c r="X970">
        <f>+Y970*Z970</f>
        <v>0</v>
      </c>
      <c r="AA970">
        <f>+AB970*AC970</f>
        <v>0</v>
      </c>
      <c r="AD970">
        <f>+AE970*AF970</f>
        <v>0</v>
      </c>
      <c r="AG970">
        <f>+AH970*AI970</f>
        <v>0</v>
      </c>
      <c r="AJ970">
        <f>+AK970*AL970</f>
        <v>0</v>
      </c>
      <c r="AM970">
        <f>+AN970*AO970</f>
        <v>0</v>
      </c>
      <c r="AP970">
        <f>+AQ970*AR970</f>
        <v>0</v>
      </c>
      <c r="AS970">
        <f>+AT970*AU970</f>
        <v>0</v>
      </c>
      <c r="AV970">
        <f>+AW970*AX970</f>
        <v>0</v>
      </c>
      <c r="AY970">
        <f>+AZ970*BA970</f>
        <v>0</v>
      </c>
      <c r="BB970">
        <f>+BC970*BD970</f>
        <v>0</v>
      </c>
      <c r="BE970">
        <f>+BF970*BG970</f>
        <v>0</v>
      </c>
      <c r="BH970">
        <f>+BI970*BJ970</f>
        <v>0</v>
      </c>
      <c r="BK970">
        <f>+BL970*BM970</f>
        <v>0</v>
      </c>
    </row>
    <row r="971" spans="1:86" customHeight="1" ht="15.5">
      <c r="A971" s="4">
        <f>ROW()-ROW($A$4:$CH$4)</f>
        <v>967</v>
      </c>
      <c r="C971" s="8"/>
      <c r="G971" s="10" t="str">
        <f>IFERROR(VLOOKUP(F971,#REF!,2,0),"")</f>
        <v/>
      </c>
      <c r="H971">
        <f>I971+L971+O971+R971+U971+X971+AA971+AD971+AG971+AJ971+AM971+AP971+AS971+AV971+AY971+BB971+BE971+BH971+BK971+BN971+BQ971+BT971+BW971+BZ971</f>
        <v>0</v>
      </c>
      <c r="I971">
        <f>+K971*J971</f>
        <v>0</v>
      </c>
      <c r="L971">
        <f>+M971*N971</f>
        <v>0</v>
      </c>
      <c r="O971">
        <f>+P971*Q971</f>
        <v>0</v>
      </c>
      <c r="R971">
        <f>+S971*T971</f>
        <v>0</v>
      </c>
      <c r="U971">
        <f>+V971*W971</f>
        <v>0</v>
      </c>
      <c r="X971">
        <f>+Y971*Z971</f>
        <v>0</v>
      </c>
      <c r="AA971">
        <f>+AB971*AC971</f>
        <v>0</v>
      </c>
      <c r="AD971">
        <f>+AE971*AF971</f>
        <v>0</v>
      </c>
      <c r="AG971">
        <f>+AH971*AI971</f>
        <v>0</v>
      </c>
      <c r="AJ971">
        <f>+AK971*AL971</f>
        <v>0</v>
      </c>
      <c r="AM971">
        <f>+AN971*AO971</f>
        <v>0</v>
      </c>
      <c r="AP971">
        <f>+AQ971*AR971</f>
        <v>0</v>
      </c>
      <c r="AS971">
        <f>+AT971*AU971</f>
        <v>0</v>
      </c>
      <c r="AV971">
        <f>+AW971*AX971</f>
        <v>0</v>
      </c>
      <c r="AY971">
        <f>+AZ971*BA971</f>
        <v>0</v>
      </c>
      <c r="BB971">
        <f>+BC971*BD971</f>
        <v>0</v>
      </c>
      <c r="BE971">
        <f>+BF971*BG971</f>
        <v>0</v>
      </c>
      <c r="BH971">
        <f>+BI971*BJ971</f>
        <v>0</v>
      </c>
      <c r="BK971">
        <f>+BL971*BM971</f>
        <v>0</v>
      </c>
    </row>
    <row r="972" spans="1:86" customHeight="1" ht="15.5">
      <c r="A972" s="4">
        <f>ROW()-ROW($A$4:$CH$4)</f>
        <v>968</v>
      </c>
      <c r="C972" s="8"/>
      <c r="G972" s="10" t="str">
        <f>IFERROR(VLOOKUP(F972,#REF!,2,0),"")</f>
        <v/>
      </c>
      <c r="H972">
        <f>I972+L972+O972+R972+U972+X972+AA972+AD972+AG972+AJ972+AM972+AP972+AS972+AV972+AY972+BB972+BE972+BH972+BK972+BN972+BQ972+BT972+BW972+BZ972</f>
        <v>0</v>
      </c>
      <c r="I972">
        <f>+K972*J972</f>
        <v>0</v>
      </c>
      <c r="L972">
        <f>+M972*N972</f>
        <v>0</v>
      </c>
      <c r="O972">
        <f>+P972*Q972</f>
        <v>0</v>
      </c>
      <c r="R972">
        <f>+S972*T972</f>
        <v>0</v>
      </c>
      <c r="U972">
        <f>+V972*W972</f>
        <v>0</v>
      </c>
      <c r="X972">
        <f>+Y972*Z972</f>
        <v>0</v>
      </c>
      <c r="AA972">
        <f>+AB972*AC972</f>
        <v>0</v>
      </c>
      <c r="AD972">
        <f>+AE972*AF972</f>
        <v>0</v>
      </c>
      <c r="AG972">
        <f>+AH972*AI972</f>
        <v>0</v>
      </c>
      <c r="AJ972">
        <f>+AK972*AL972</f>
        <v>0</v>
      </c>
      <c r="AM972">
        <f>+AN972*AO972</f>
        <v>0</v>
      </c>
      <c r="AP972">
        <f>+AQ972*AR972</f>
        <v>0</v>
      </c>
      <c r="AS972">
        <f>+AT972*AU972</f>
        <v>0</v>
      </c>
      <c r="AV972">
        <f>+AW972*AX972</f>
        <v>0</v>
      </c>
      <c r="AY972">
        <f>+AZ972*BA972</f>
        <v>0</v>
      </c>
      <c r="BB972">
        <f>+BC972*BD972</f>
        <v>0</v>
      </c>
      <c r="BE972">
        <f>+BF972*BG972</f>
        <v>0</v>
      </c>
      <c r="BH972">
        <f>+BI972*BJ972</f>
        <v>0</v>
      </c>
      <c r="BK972">
        <f>+BL972*BM972</f>
        <v>0</v>
      </c>
    </row>
    <row r="973" spans="1:86" customHeight="1" ht="15.5">
      <c r="A973" s="4">
        <f>ROW()-ROW($A$4:$CH$4)</f>
        <v>969</v>
      </c>
      <c r="C973" s="8"/>
      <c r="G973" s="10" t="str">
        <f>IFERROR(VLOOKUP(F973,#REF!,2,0),"")</f>
        <v/>
      </c>
      <c r="H973">
        <f>I973+L973+O973+R973+U973+X973+AA973+AD973+AG973+AJ973+AM973+AP973+AS973+AV973+AY973+BB973+BE973+BH973+BK973+BN973+BQ973+BT973+BW973+BZ973</f>
        <v>0</v>
      </c>
      <c r="I973">
        <f>+K973*J973</f>
        <v>0</v>
      </c>
      <c r="L973">
        <f>+M973*N973</f>
        <v>0</v>
      </c>
      <c r="O973">
        <f>+P973*Q973</f>
        <v>0</v>
      </c>
      <c r="R973">
        <f>+S973*T973</f>
        <v>0</v>
      </c>
      <c r="U973">
        <f>+V973*W973</f>
        <v>0</v>
      </c>
      <c r="X973">
        <f>+Y973*Z973</f>
        <v>0</v>
      </c>
      <c r="AA973">
        <f>+AB973*AC973</f>
        <v>0</v>
      </c>
      <c r="AD973">
        <f>+AE973*AF973</f>
        <v>0</v>
      </c>
      <c r="AG973">
        <f>+AH973*AI973</f>
        <v>0</v>
      </c>
      <c r="AJ973">
        <f>+AK973*AL973</f>
        <v>0</v>
      </c>
      <c r="AM973">
        <f>+AN973*AO973</f>
        <v>0</v>
      </c>
      <c r="AP973">
        <f>+AQ973*AR973</f>
        <v>0</v>
      </c>
      <c r="AS973">
        <f>+AT973*AU973</f>
        <v>0</v>
      </c>
      <c r="AV973">
        <f>+AW973*AX973</f>
        <v>0</v>
      </c>
      <c r="AY973">
        <f>+AZ973*BA973</f>
        <v>0</v>
      </c>
      <c r="BB973">
        <f>+BC973*BD973</f>
        <v>0</v>
      </c>
      <c r="BE973">
        <f>+BF973*BG973</f>
        <v>0</v>
      </c>
      <c r="BH973">
        <f>+BI973*BJ973</f>
        <v>0</v>
      </c>
      <c r="BK973">
        <f>+BL973*BM973</f>
        <v>0</v>
      </c>
    </row>
    <row r="974" spans="1:86" customHeight="1" ht="15.5">
      <c r="A974" s="4">
        <f>ROW()-ROW($A$4:$CH$4)</f>
        <v>970</v>
      </c>
      <c r="C974" s="8"/>
      <c r="G974" s="10" t="str">
        <f>IFERROR(VLOOKUP(F974,#REF!,2,0),"")</f>
        <v/>
      </c>
      <c r="H974">
        <f>I974+L974+O974+R974+U974+X974+AA974+AD974+AG974+AJ974+AM974+AP974+AS974+AV974+AY974+BB974+BE974+BH974+BK974+BN974+BQ974+BT974+BW974+BZ974</f>
        <v>0</v>
      </c>
      <c r="I974">
        <f>+K974*J974</f>
        <v>0</v>
      </c>
      <c r="L974">
        <f>+M974*N974</f>
        <v>0</v>
      </c>
      <c r="O974">
        <f>+P974*Q974</f>
        <v>0</v>
      </c>
      <c r="R974">
        <f>+S974*T974</f>
        <v>0</v>
      </c>
      <c r="U974">
        <f>+V974*W974</f>
        <v>0</v>
      </c>
      <c r="X974">
        <f>+Y974*Z974</f>
        <v>0</v>
      </c>
      <c r="AA974">
        <f>+AB974*AC974</f>
        <v>0</v>
      </c>
      <c r="AD974">
        <f>+AE974*AF974</f>
        <v>0</v>
      </c>
      <c r="AG974">
        <f>+AH974*AI974</f>
        <v>0</v>
      </c>
      <c r="AJ974">
        <f>+AK974*AL974</f>
        <v>0</v>
      </c>
      <c r="AM974">
        <f>+AN974*AO974</f>
        <v>0</v>
      </c>
      <c r="AP974">
        <f>+AQ974*AR974</f>
        <v>0</v>
      </c>
      <c r="AS974">
        <f>+AT974*AU974</f>
        <v>0</v>
      </c>
      <c r="AV974">
        <f>+AW974*AX974</f>
        <v>0</v>
      </c>
      <c r="AY974">
        <f>+AZ974*BA974</f>
        <v>0</v>
      </c>
      <c r="BB974">
        <f>+BC974*BD974</f>
        <v>0</v>
      </c>
      <c r="BE974">
        <f>+BF974*BG974</f>
        <v>0</v>
      </c>
      <c r="BH974">
        <f>+BI974*BJ974</f>
        <v>0</v>
      </c>
      <c r="BK974">
        <f>+BL974*BM974</f>
        <v>0</v>
      </c>
    </row>
    <row r="975" spans="1:86" customHeight="1" ht="15.5">
      <c r="A975" s="4">
        <f>ROW()-ROW($A$4:$CH$4)</f>
        <v>971</v>
      </c>
      <c r="C975" s="8"/>
      <c r="G975" s="10" t="str">
        <f>IFERROR(VLOOKUP(F975,#REF!,2,0),"")</f>
        <v/>
      </c>
      <c r="H975">
        <f>I975+L975+O975+R975+U975+X975+AA975+AD975+AG975+AJ975+AM975+AP975+AS975+AV975+AY975+BB975+BE975+BH975+BK975+BN975+BQ975+BT975+BW975+BZ975</f>
        <v>0</v>
      </c>
      <c r="I975">
        <f>+K975*J975</f>
        <v>0</v>
      </c>
      <c r="L975">
        <f>+M975*N975</f>
        <v>0</v>
      </c>
      <c r="O975">
        <f>+P975*Q975</f>
        <v>0</v>
      </c>
      <c r="R975">
        <f>+S975*T975</f>
        <v>0</v>
      </c>
      <c r="U975">
        <f>+V975*W975</f>
        <v>0</v>
      </c>
      <c r="X975">
        <f>+Y975*Z975</f>
        <v>0</v>
      </c>
      <c r="AA975">
        <f>+AB975*AC975</f>
        <v>0</v>
      </c>
      <c r="AD975">
        <f>+AE975*AF975</f>
        <v>0</v>
      </c>
      <c r="AG975">
        <f>+AH975*AI975</f>
        <v>0</v>
      </c>
      <c r="AJ975">
        <f>+AK975*AL975</f>
        <v>0</v>
      </c>
      <c r="AM975">
        <f>+AN975*AO975</f>
        <v>0</v>
      </c>
      <c r="AP975">
        <f>+AQ975*AR975</f>
        <v>0</v>
      </c>
      <c r="AS975">
        <f>+AT975*AU975</f>
        <v>0</v>
      </c>
      <c r="AV975">
        <f>+AW975*AX975</f>
        <v>0</v>
      </c>
      <c r="AY975">
        <f>+AZ975*BA975</f>
        <v>0</v>
      </c>
      <c r="BB975">
        <f>+BC975*BD975</f>
        <v>0</v>
      </c>
      <c r="BE975">
        <f>+BF975*BG975</f>
        <v>0</v>
      </c>
      <c r="BH975">
        <f>+BI975*BJ975</f>
        <v>0</v>
      </c>
      <c r="BK975">
        <f>+BL975*BM975</f>
        <v>0</v>
      </c>
    </row>
    <row r="976" spans="1:86" customHeight="1" ht="15.5">
      <c r="A976" s="4">
        <f>ROW()-ROW($A$4:$CH$4)</f>
        <v>972</v>
      </c>
      <c r="C976" s="8"/>
      <c r="G976" s="10" t="str">
        <f>IFERROR(VLOOKUP(F976,#REF!,2,0),"")</f>
        <v/>
      </c>
      <c r="H976">
        <f>I976+L976+O976+R976+U976+X976+AA976+AD976+AG976+AJ976+AM976+AP976+AS976+AV976+AY976+BB976+BE976+BH976+BK976+BN976+BQ976+BT976+BW976+BZ976</f>
        <v>0</v>
      </c>
      <c r="I976">
        <f>+K976*J976</f>
        <v>0</v>
      </c>
      <c r="L976">
        <f>+M976*N976</f>
        <v>0</v>
      </c>
      <c r="O976">
        <f>+P976*Q976</f>
        <v>0</v>
      </c>
      <c r="R976">
        <f>+S976*T976</f>
        <v>0</v>
      </c>
      <c r="U976">
        <f>+V976*W976</f>
        <v>0</v>
      </c>
      <c r="X976">
        <f>+Y976*Z976</f>
        <v>0</v>
      </c>
      <c r="AA976">
        <f>+AB976*AC976</f>
        <v>0</v>
      </c>
      <c r="AD976">
        <f>+AE976*AF976</f>
        <v>0</v>
      </c>
      <c r="AG976">
        <f>+AH976*AI976</f>
        <v>0</v>
      </c>
      <c r="AJ976">
        <f>+AK976*AL976</f>
        <v>0</v>
      </c>
      <c r="AM976">
        <f>+AN976*AO976</f>
        <v>0</v>
      </c>
      <c r="AP976">
        <f>+AQ976*AR976</f>
        <v>0</v>
      </c>
      <c r="AS976">
        <f>+AT976*AU976</f>
        <v>0</v>
      </c>
      <c r="AV976">
        <f>+AW976*AX976</f>
        <v>0</v>
      </c>
      <c r="AY976">
        <f>+AZ976*BA976</f>
        <v>0</v>
      </c>
      <c r="BB976">
        <f>+BC976*BD976</f>
        <v>0</v>
      </c>
      <c r="BE976">
        <f>+BF976*BG976</f>
        <v>0</v>
      </c>
      <c r="BH976">
        <f>+BI976*BJ976</f>
        <v>0</v>
      </c>
      <c r="BK976">
        <f>+BL976*BM976</f>
        <v>0</v>
      </c>
    </row>
    <row r="977" spans="1:86" customHeight="1" ht="15.5">
      <c r="A977" s="4">
        <f>ROW()-ROW($A$4:$CH$4)</f>
        <v>973</v>
      </c>
      <c r="C977" s="8"/>
      <c r="G977" s="10" t="str">
        <f>IFERROR(VLOOKUP(F977,#REF!,2,0),"")</f>
        <v/>
      </c>
      <c r="H977">
        <f>I977+L977+O977+R977+U977+X977+AA977+AD977+AG977+AJ977+AM977+AP977+AS977+AV977+AY977+BB977+BE977+BH977+BK977+BN977+BQ977+BT977+BW977+BZ977</f>
        <v>0</v>
      </c>
      <c r="I977">
        <f>+K977*J977</f>
        <v>0</v>
      </c>
      <c r="L977">
        <f>+M977*N977</f>
        <v>0</v>
      </c>
      <c r="O977">
        <f>+P977*Q977</f>
        <v>0</v>
      </c>
      <c r="R977">
        <f>+S977*T977</f>
        <v>0</v>
      </c>
      <c r="U977">
        <f>+V977*W977</f>
        <v>0</v>
      </c>
      <c r="X977">
        <f>+Y977*Z977</f>
        <v>0</v>
      </c>
      <c r="AA977">
        <f>+AB977*AC977</f>
        <v>0</v>
      </c>
      <c r="AD977">
        <f>+AE977*AF977</f>
        <v>0</v>
      </c>
      <c r="AG977">
        <f>+AH977*AI977</f>
        <v>0</v>
      </c>
      <c r="AJ977">
        <f>+AK977*AL977</f>
        <v>0</v>
      </c>
      <c r="AM977">
        <f>+AN977*AO977</f>
        <v>0</v>
      </c>
      <c r="AP977">
        <f>+AQ977*AR977</f>
        <v>0</v>
      </c>
      <c r="AS977">
        <f>+AT977*AU977</f>
        <v>0</v>
      </c>
      <c r="AV977">
        <f>+AW977*AX977</f>
        <v>0</v>
      </c>
      <c r="AY977">
        <f>+AZ977*BA977</f>
        <v>0</v>
      </c>
      <c r="BB977">
        <f>+BC977*BD977</f>
        <v>0</v>
      </c>
      <c r="BE977">
        <f>+BF977*BG977</f>
        <v>0</v>
      </c>
      <c r="BH977">
        <f>+BI977*BJ977</f>
        <v>0</v>
      </c>
      <c r="BK977">
        <f>+BL977*BM977</f>
        <v>0</v>
      </c>
    </row>
    <row r="978" spans="1:86" customHeight="1" ht="15.5">
      <c r="A978" s="4">
        <f>ROW()-ROW($A$4:$CH$4)</f>
        <v>974</v>
      </c>
      <c r="C978" s="8"/>
      <c r="G978" s="10" t="str">
        <f>IFERROR(VLOOKUP(F978,#REF!,2,0),"")</f>
        <v/>
      </c>
      <c r="H978">
        <f>I978+L978+O978+R978+U978+X978+AA978+AD978+AG978+AJ978+AM978+AP978+AS978+AV978+AY978+BB978+BE978+BH978+BK978+BN978+BQ978+BT978+BW978+BZ978</f>
        <v>0</v>
      </c>
      <c r="I978">
        <f>+K978*J978</f>
        <v>0</v>
      </c>
      <c r="L978">
        <f>+M978*N978</f>
        <v>0</v>
      </c>
      <c r="O978">
        <f>+P978*Q978</f>
        <v>0</v>
      </c>
      <c r="R978">
        <f>+S978*T978</f>
        <v>0</v>
      </c>
      <c r="U978">
        <f>+V978*W978</f>
        <v>0</v>
      </c>
      <c r="X978">
        <f>+Y978*Z978</f>
        <v>0</v>
      </c>
      <c r="AA978">
        <f>+AB978*AC978</f>
        <v>0</v>
      </c>
      <c r="AD978">
        <f>+AE978*AF978</f>
        <v>0</v>
      </c>
      <c r="AG978">
        <f>+AH978*AI978</f>
        <v>0</v>
      </c>
      <c r="AJ978">
        <f>+AK978*AL978</f>
        <v>0</v>
      </c>
      <c r="AM978">
        <f>+AN978*AO978</f>
        <v>0</v>
      </c>
      <c r="AP978">
        <f>+AQ978*AR978</f>
        <v>0</v>
      </c>
      <c r="AS978">
        <f>+AT978*AU978</f>
        <v>0</v>
      </c>
      <c r="AV978">
        <f>+AW978*AX978</f>
        <v>0</v>
      </c>
      <c r="AY978">
        <f>+AZ978*BA978</f>
        <v>0</v>
      </c>
      <c r="BB978">
        <f>+BC978*BD978</f>
        <v>0</v>
      </c>
      <c r="BE978">
        <f>+BF978*BG978</f>
        <v>0</v>
      </c>
      <c r="BH978">
        <f>+BI978*BJ978</f>
        <v>0</v>
      </c>
      <c r="BK978">
        <f>+BL978*BM978</f>
        <v>0</v>
      </c>
    </row>
    <row r="979" spans="1:86" customHeight="1" ht="15.5">
      <c r="A979" s="4">
        <f>ROW()-ROW($A$4:$CH$4)</f>
        <v>975</v>
      </c>
      <c r="C979" s="8"/>
      <c r="G979" s="10" t="str">
        <f>IFERROR(VLOOKUP(F979,#REF!,2,0),"")</f>
        <v/>
      </c>
      <c r="H979">
        <f>I979+L979+O979+R979+U979+X979+AA979+AD979+AG979+AJ979+AM979+AP979+AS979+AV979+AY979+BB979+BE979+BH979+BK979+BN979+BQ979+BT979+BW979+BZ979</f>
        <v>0</v>
      </c>
      <c r="I979">
        <f>+K979*J979</f>
        <v>0</v>
      </c>
      <c r="L979">
        <f>+M979*N979</f>
        <v>0</v>
      </c>
      <c r="O979">
        <f>+P979*Q979</f>
        <v>0</v>
      </c>
      <c r="R979">
        <f>+S979*T979</f>
        <v>0</v>
      </c>
      <c r="U979">
        <f>+V979*W979</f>
        <v>0</v>
      </c>
      <c r="X979">
        <f>+Y979*Z979</f>
        <v>0</v>
      </c>
      <c r="AA979">
        <f>+AB979*AC979</f>
        <v>0</v>
      </c>
      <c r="AD979">
        <f>+AE979*AF979</f>
        <v>0</v>
      </c>
      <c r="AG979">
        <f>+AH979*AI979</f>
        <v>0</v>
      </c>
      <c r="AJ979">
        <f>+AK979*AL979</f>
        <v>0</v>
      </c>
      <c r="AM979">
        <f>+AN979*AO979</f>
        <v>0</v>
      </c>
      <c r="AP979">
        <f>+AQ979*AR979</f>
        <v>0</v>
      </c>
      <c r="AS979">
        <f>+AT979*AU979</f>
        <v>0</v>
      </c>
      <c r="AV979">
        <f>+AW979*AX979</f>
        <v>0</v>
      </c>
      <c r="AY979">
        <f>+AZ979*BA979</f>
        <v>0</v>
      </c>
      <c r="BB979">
        <f>+BC979*BD979</f>
        <v>0</v>
      </c>
      <c r="BE979">
        <f>+BF979*BG979</f>
        <v>0</v>
      </c>
      <c r="BH979">
        <f>+BI979*BJ979</f>
        <v>0</v>
      </c>
      <c r="BK979">
        <f>+BL979*BM979</f>
        <v>0</v>
      </c>
    </row>
    <row r="980" spans="1:86" customHeight="1" ht="15.5">
      <c r="A980" s="4">
        <f>ROW()-ROW($A$4:$CH$4)</f>
        <v>976</v>
      </c>
      <c r="C980" s="8"/>
      <c r="G980" s="10" t="str">
        <f>IFERROR(VLOOKUP(F980,#REF!,2,0),"")</f>
        <v/>
      </c>
      <c r="H980">
        <f>I980+L980+O980+R980+U980+X980+AA980+AD980+AG980+AJ980+AM980+AP980+AS980+AV980+AY980+BB980+BE980+BH980+BK980+BN980+BQ980+BT980+BW980+BZ980</f>
        <v>0</v>
      </c>
      <c r="I980">
        <f>+K980*J980</f>
        <v>0</v>
      </c>
      <c r="L980">
        <f>+M980*N980</f>
        <v>0</v>
      </c>
      <c r="O980">
        <f>+P980*Q980</f>
        <v>0</v>
      </c>
      <c r="R980">
        <f>+S980*T980</f>
        <v>0</v>
      </c>
      <c r="U980">
        <f>+V980*W980</f>
        <v>0</v>
      </c>
      <c r="X980">
        <f>+Y980*Z980</f>
        <v>0</v>
      </c>
      <c r="AA980">
        <f>+AB980*AC980</f>
        <v>0</v>
      </c>
      <c r="AD980">
        <f>+AE980*AF980</f>
        <v>0</v>
      </c>
      <c r="AG980">
        <f>+AH980*AI980</f>
        <v>0</v>
      </c>
      <c r="AJ980">
        <f>+AK980*AL980</f>
        <v>0</v>
      </c>
      <c r="AM980">
        <f>+AN980*AO980</f>
        <v>0</v>
      </c>
      <c r="AP980">
        <f>+AQ980*AR980</f>
        <v>0</v>
      </c>
      <c r="AS980">
        <f>+AT980*AU980</f>
        <v>0</v>
      </c>
      <c r="AV980">
        <f>+AW980*AX980</f>
        <v>0</v>
      </c>
      <c r="AY980">
        <f>+AZ980*BA980</f>
        <v>0</v>
      </c>
      <c r="BB980">
        <f>+BC980*BD980</f>
        <v>0</v>
      </c>
      <c r="BE980">
        <f>+BF980*BG980</f>
        <v>0</v>
      </c>
      <c r="BH980">
        <f>+BI980*BJ980</f>
        <v>0</v>
      </c>
      <c r="BK980">
        <f>+BL980*BM980</f>
        <v>0</v>
      </c>
    </row>
    <row r="981" spans="1:86" customHeight="1" ht="15.5">
      <c r="A981" s="4">
        <f>ROW()-ROW($A$4:$CH$4)</f>
        <v>977</v>
      </c>
      <c r="C981" s="8"/>
      <c r="G981" s="10" t="str">
        <f>IFERROR(VLOOKUP(F981,#REF!,2,0),"")</f>
        <v/>
      </c>
      <c r="H981">
        <f>I981+L981+O981+R981+U981+X981+AA981+AD981+AG981+AJ981+AM981+AP981+AS981+AV981+AY981+BB981+BE981+BH981+BK981+BN981+BQ981+BT981+BW981+BZ981</f>
        <v>0</v>
      </c>
      <c r="I981">
        <f>+K981*J981</f>
        <v>0</v>
      </c>
      <c r="L981">
        <f>+M981*N981</f>
        <v>0</v>
      </c>
      <c r="O981">
        <f>+P981*Q981</f>
        <v>0</v>
      </c>
      <c r="R981">
        <f>+S981*T981</f>
        <v>0</v>
      </c>
      <c r="U981">
        <f>+V981*W981</f>
        <v>0</v>
      </c>
      <c r="X981">
        <f>+Y981*Z981</f>
        <v>0</v>
      </c>
      <c r="AA981">
        <f>+AB981*AC981</f>
        <v>0</v>
      </c>
      <c r="AD981">
        <f>+AE981*AF981</f>
        <v>0</v>
      </c>
      <c r="AG981">
        <f>+AH981*AI981</f>
        <v>0</v>
      </c>
      <c r="AJ981">
        <f>+AK981*AL981</f>
        <v>0</v>
      </c>
      <c r="AM981">
        <f>+AN981*AO981</f>
        <v>0</v>
      </c>
      <c r="AP981">
        <f>+AQ981*AR981</f>
        <v>0</v>
      </c>
      <c r="AS981">
        <f>+AT981*AU981</f>
        <v>0</v>
      </c>
      <c r="AV981">
        <f>+AW981*AX981</f>
        <v>0</v>
      </c>
      <c r="AY981">
        <f>+AZ981*BA981</f>
        <v>0</v>
      </c>
      <c r="BB981">
        <f>+BC981*BD981</f>
        <v>0</v>
      </c>
      <c r="BE981">
        <f>+BF981*BG981</f>
        <v>0</v>
      </c>
      <c r="BH981">
        <f>+BI981*BJ981</f>
        <v>0</v>
      </c>
      <c r="BK981">
        <f>+BL981*BM981</f>
        <v>0</v>
      </c>
    </row>
    <row r="982" spans="1:86" customHeight="1" ht="15.5">
      <c r="A982" s="4">
        <f>ROW()-ROW($A$4:$CH$4)</f>
        <v>978</v>
      </c>
      <c r="C982" s="8"/>
      <c r="G982" s="10" t="str">
        <f>IFERROR(VLOOKUP(F982,#REF!,2,0),"")</f>
        <v/>
      </c>
      <c r="H982">
        <f>I982+L982+O982+R982+U982+X982+AA982+AD982+AG982+AJ982+AM982+AP982+AS982+AV982+AY982+BB982+BE982+BH982+BK982+BN982+BQ982+BT982+BW982+BZ982</f>
        <v>0</v>
      </c>
      <c r="I982">
        <f>+K982*J982</f>
        <v>0</v>
      </c>
      <c r="L982">
        <f>+M982*N982</f>
        <v>0</v>
      </c>
      <c r="O982">
        <f>+P982*Q982</f>
        <v>0</v>
      </c>
      <c r="R982">
        <f>+S982*T982</f>
        <v>0</v>
      </c>
      <c r="U982">
        <f>+V982*W982</f>
        <v>0</v>
      </c>
      <c r="X982">
        <f>+Y982*Z982</f>
        <v>0</v>
      </c>
      <c r="AA982">
        <f>+AB982*AC982</f>
        <v>0</v>
      </c>
      <c r="AD982">
        <f>+AE982*AF982</f>
        <v>0</v>
      </c>
      <c r="AG982">
        <f>+AH982*AI982</f>
        <v>0</v>
      </c>
      <c r="AJ982">
        <f>+AK982*AL982</f>
        <v>0</v>
      </c>
      <c r="AM982">
        <f>+AN982*AO982</f>
        <v>0</v>
      </c>
      <c r="AP982">
        <f>+AQ982*AR982</f>
        <v>0</v>
      </c>
      <c r="AS982">
        <f>+AT982*AU982</f>
        <v>0</v>
      </c>
      <c r="AV982">
        <f>+AW982*AX982</f>
        <v>0</v>
      </c>
      <c r="AY982">
        <f>+AZ982*BA982</f>
        <v>0</v>
      </c>
      <c r="BB982">
        <f>+BC982*BD982</f>
        <v>0</v>
      </c>
      <c r="BE982">
        <f>+BF982*BG982</f>
        <v>0</v>
      </c>
      <c r="BH982">
        <f>+BI982*BJ982</f>
        <v>0</v>
      </c>
      <c r="BK982">
        <f>+BL982*BM982</f>
        <v>0</v>
      </c>
    </row>
    <row r="983" spans="1:86" customHeight="1" ht="15.5">
      <c r="A983" s="4">
        <f>ROW()-ROW($A$4:$CH$4)</f>
        <v>979</v>
      </c>
      <c r="C983" s="8"/>
      <c r="G983" s="10" t="str">
        <f>IFERROR(VLOOKUP(F983,#REF!,2,0),"")</f>
        <v/>
      </c>
      <c r="H983">
        <f>I983+L983+O983+R983+U983+X983+AA983+AD983+AG983+AJ983+AM983+AP983+AS983+AV983+AY983+BB983+BE983+BH983+BK983+BN983+BQ983+BT983+BW983+BZ983</f>
        <v>0</v>
      </c>
      <c r="I983">
        <f>+K983*J983</f>
        <v>0</v>
      </c>
      <c r="L983">
        <f>+M983*N983</f>
        <v>0</v>
      </c>
      <c r="O983">
        <f>+P983*Q983</f>
        <v>0</v>
      </c>
      <c r="R983">
        <f>+S983*T983</f>
        <v>0</v>
      </c>
      <c r="U983">
        <f>+V983*W983</f>
        <v>0</v>
      </c>
      <c r="X983">
        <f>+Y983*Z983</f>
        <v>0</v>
      </c>
      <c r="AA983">
        <f>+AB983*AC983</f>
        <v>0</v>
      </c>
      <c r="AD983">
        <f>+AE983*AF983</f>
        <v>0</v>
      </c>
      <c r="AG983">
        <f>+AH983*AI983</f>
        <v>0</v>
      </c>
      <c r="AJ983">
        <f>+AK983*AL983</f>
        <v>0</v>
      </c>
      <c r="AM983">
        <f>+AN983*AO983</f>
        <v>0</v>
      </c>
      <c r="AP983">
        <f>+AQ983*AR983</f>
        <v>0</v>
      </c>
      <c r="AS983">
        <f>+AT983*AU983</f>
        <v>0</v>
      </c>
      <c r="AV983">
        <f>+AW983*AX983</f>
        <v>0</v>
      </c>
      <c r="AY983">
        <f>+AZ983*BA983</f>
        <v>0</v>
      </c>
      <c r="BB983">
        <f>+BC983*BD983</f>
        <v>0</v>
      </c>
      <c r="BE983">
        <f>+BF983*BG983</f>
        <v>0</v>
      </c>
      <c r="BH983">
        <f>+BI983*BJ983</f>
        <v>0</v>
      </c>
      <c r="BK983">
        <f>+BL983*BM983</f>
        <v>0</v>
      </c>
    </row>
    <row r="984" spans="1:86" customHeight="1" ht="15.5">
      <c r="A984" s="4">
        <f>ROW()-ROW($A$4:$CH$4)</f>
        <v>980</v>
      </c>
      <c r="C984" s="8"/>
      <c r="G984" s="10" t="str">
        <f>IFERROR(VLOOKUP(F984,#REF!,2,0),"")</f>
        <v/>
      </c>
      <c r="H984">
        <f>I984+L984+O984+R984+U984+X984+AA984+AD984+AG984+AJ984+AM984+AP984+AS984+AV984+AY984+BB984+BE984+BH984+BK984+BN984+BQ984+BT984+BW984+BZ984</f>
        <v>0</v>
      </c>
      <c r="I984">
        <f>+K984*J984</f>
        <v>0</v>
      </c>
      <c r="L984">
        <f>+M984*N984</f>
        <v>0</v>
      </c>
      <c r="O984">
        <f>+P984*Q984</f>
        <v>0</v>
      </c>
      <c r="R984">
        <f>+S984*T984</f>
        <v>0</v>
      </c>
      <c r="U984">
        <f>+V984*W984</f>
        <v>0</v>
      </c>
      <c r="X984">
        <f>+Y984*Z984</f>
        <v>0</v>
      </c>
      <c r="AA984">
        <f>+AB984*AC984</f>
        <v>0</v>
      </c>
      <c r="AD984">
        <f>+AE984*AF984</f>
        <v>0</v>
      </c>
      <c r="AG984">
        <f>+AH984*AI984</f>
        <v>0</v>
      </c>
      <c r="AJ984">
        <f>+AK984*AL984</f>
        <v>0</v>
      </c>
      <c r="AM984">
        <f>+AN984*AO984</f>
        <v>0</v>
      </c>
      <c r="AP984">
        <f>+AQ984*AR984</f>
        <v>0</v>
      </c>
      <c r="AS984">
        <f>+AT984*AU984</f>
        <v>0</v>
      </c>
      <c r="AV984">
        <f>+AW984*AX984</f>
        <v>0</v>
      </c>
      <c r="AY984">
        <f>+AZ984*BA984</f>
        <v>0</v>
      </c>
      <c r="BB984">
        <f>+BC984*BD984</f>
        <v>0</v>
      </c>
      <c r="BE984">
        <f>+BF984*BG984</f>
        <v>0</v>
      </c>
      <c r="BH984">
        <f>+BI984*BJ984</f>
        <v>0</v>
      </c>
      <c r="BK984">
        <f>+BL984*BM984</f>
        <v>0</v>
      </c>
    </row>
    <row r="985" spans="1:86" customHeight="1" ht="15.5">
      <c r="A985" s="4">
        <f>ROW()-ROW($A$4:$CH$4)</f>
        <v>981</v>
      </c>
      <c r="C985" s="8"/>
      <c r="G985" s="10" t="str">
        <f>IFERROR(VLOOKUP(F985,#REF!,2,0),"")</f>
        <v/>
      </c>
      <c r="H985">
        <f>I985+L985+O985+R985+U985+X985+AA985+AD985+AG985+AJ985+AM985+AP985+AS985+AV985+AY985+BB985+BE985+BH985+BK985+BN985+BQ985+BT985+BW985+BZ985</f>
        <v>0</v>
      </c>
      <c r="I985">
        <f>+K985*J985</f>
        <v>0</v>
      </c>
      <c r="L985">
        <f>+M985*N985</f>
        <v>0</v>
      </c>
      <c r="O985">
        <f>+P985*Q985</f>
        <v>0</v>
      </c>
      <c r="R985">
        <f>+S985*T985</f>
        <v>0</v>
      </c>
      <c r="U985">
        <f>+V985*W985</f>
        <v>0</v>
      </c>
      <c r="X985">
        <f>+Y985*Z985</f>
        <v>0</v>
      </c>
      <c r="AA985">
        <f>+AB985*AC985</f>
        <v>0</v>
      </c>
      <c r="AD985">
        <f>+AE985*AF985</f>
        <v>0</v>
      </c>
      <c r="AG985">
        <f>+AH985*AI985</f>
        <v>0</v>
      </c>
      <c r="AJ985">
        <f>+AK985*AL985</f>
        <v>0</v>
      </c>
      <c r="AM985">
        <f>+AN985*AO985</f>
        <v>0</v>
      </c>
      <c r="AP985">
        <f>+AQ985*AR985</f>
        <v>0</v>
      </c>
      <c r="AS985">
        <f>+AT985*AU985</f>
        <v>0</v>
      </c>
      <c r="AV985">
        <f>+AW985*AX985</f>
        <v>0</v>
      </c>
      <c r="AY985">
        <f>+AZ985*BA985</f>
        <v>0</v>
      </c>
      <c r="BB985">
        <f>+BC985*BD985</f>
        <v>0</v>
      </c>
      <c r="BE985">
        <f>+BF985*BG985</f>
        <v>0</v>
      </c>
      <c r="BH985">
        <f>+BI985*BJ985</f>
        <v>0</v>
      </c>
      <c r="BK985">
        <f>+BL985*BM985</f>
        <v>0</v>
      </c>
    </row>
    <row r="986" spans="1:86" customHeight="1" ht="15.5">
      <c r="A986" s="4">
        <f>ROW()-ROW($A$4:$CH$4)</f>
        <v>982</v>
      </c>
      <c r="C986" s="8"/>
      <c r="G986" s="10" t="str">
        <f>IFERROR(VLOOKUP(F986,#REF!,2,0),"")</f>
        <v/>
      </c>
      <c r="H986">
        <f>I986+L986+O986+R986+U986+X986+AA986+AD986+AG986+AJ986+AM986+AP986+AS986+AV986+AY986+BB986+BE986+BH986+BK986+BN986+BQ986+BT986+BW986+BZ986</f>
        <v>0</v>
      </c>
      <c r="I986">
        <f>+K986*J986</f>
        <v>0</v>
      </c>
      <c r="L986">
        <f>+M986*N986</f>
        <v>0</v>
      </c>
      <c r="O986">
        <f>+P986*Q986</f>
        <v>0</v>
      </c>
      <c r="R986">
        <f>+S986*T986</f>
        <v>0</v>
      </c>
      <c r="U986">
        <f>+V986*W986</f>
        <v>0</v>
      </c>
      <c r="X986">
        <f>+Y986*Z986</f>
        <v>0</v>
      </c>
      <c r="AA986">
        <f>+AB986*AC986</f>
        <v>0</v>
      </c>
      <c r="AD986">
        <f>+AE986*AF986</f>
        <v>0</v>
      </c>
      <c r="AG986">
        <f>+AH986*AI986</f>
        <v>0</v>
      </c>
      <c r="AJ986">
        <f>+AK986*AL986</f>
        <v>0</v>
      </c>
      <c r="AM986">
        <f>+AN986*AO986</f>
        <v>0</v>
      </c>
      <c r="AP986">
        <f>+AQ986*AR986</f>
        <v>0</v>
      </c>
      <c r="AS986">
        <f>+AT986*AU986</f>
        <v>0</v>
      </c>
      <c r="AV986">
        <f>+AW986*AX986</f>
        <v>0</v>
      </c>
      <c r="AY986">
        <f>+AZ986*BA986</f>
        <v>0</v>
      </c>
      <c r="BB986">
        <f>+BC986*BD986</f>
        <v>0</v>
      </c>
      <c r="BE986">
        <f>+BF986*BG986</f>
        <v>0</v>
      </c>
      <c r="BH986">
        <f>+BI986*BJ986</f>
        <v>0</v>
      </c>
      <c r="BK986">
        <f>+BL986*BM986</f>
        <v>0</v>
      </c>
    </row>
    <row r="987" spans="1:86" customHeight="1" ht="15.5">
      <c r="A987" s="4">
        <f>ROW()-ROW($A$4:$CH$4)</f>
        <v>983</v>
      </c>
      <c r="C987" s="8"/>
      <c r="G987" s="10" t="str">
        <f>IFERROR(VLOOKUP(F987,#REF!,2,0),"")</f>
        <v/>
      </c>
      <c r="H987">
        <f>I987+L987+O987+R987+U987+X987+AA987+AD987+AG987+AJ987+AM987+AP987+AS987+AV987+AY987+BB987+BE987+BH987+BK987+BN987+BQ987+BT987+BW987+BZ987</f>
        <v>0</v>
      </c>
      <c r="I987">
        <f>+K987*J987</f>
        <v>0</v>
      </c>
      <c r="L987">
        <f>+M987*N987</f>
        <v>0</v>
      </c>
      <c r="O987">
        <f>+P987*Q987</f>
        <v>0</v>
      </c>
      <c r="R987">
        <f>+S987*T987</f>
        <v>0</v>
      </c>
      <c r="U987">
        <f>+V987*W987</f>
        <v>0</v>
      </c>
      <c r="X987">
        <f>+Y987*Z987</f>
        <v>0</v>
      </c>
      <c r="AA987">
        <f>+AB987*AC987</f>
        <v>0</v>
      </c>
      <c r="AD987">
        <f>+AE987*AF987</f>
        <v>0</v>
      </c>
      <c r="AG987">
        <f>+AH987*AI987</f>
        <v>0</v>
      </c>
      <c r="AJ987">
        <f>+AK987*AL987</f>
        <v>0</v>
      </c>
      <c r="AM987">
        <f>+AN987*AO987</f>
        <v>0</v>
      </c>
      <c r="AP987">
        <f>+AQ987*AR987</f>
        <v>0</v>
      </c>
      <c r="AS987">
        <f>+AT987*AU987</f>
        <v>0</v>
      </c>
      <c r="AV987">
        <f>+AW987*AX987</f>
        <v>0</v>
      </c>
      <c r="AY987">
        <f>+AZ987*BA987</f>
        <v>0</v>
      </c>
      <c r="BB987">
        <f>+BC987*BD987</f>
        <v>0</v>
      </c>
      <c r="BE987">
        <f>+BF987*BG987</f>
        <v>0</v>
      </c>
      <c r="BH987">
        <f>+BI987*BJ987</f>
        <v>0</v>
      </c>
      <c r="BK987">
        <f>+BL987*BM987</f>
        <v>0</v>
      </c>
    </row>
    <row r="988" spans="1:86" customHeight="1" ht="15.5">
      <c r="A988" s="4">
        <f>ROW()-ROW($A$4:$CH$4)</f>
        <v>984</v>
      </c>
      <c r="C988" s="8"/>
      <c r="G988" s="10" t="str">
        <f>IFERROR(VLOOKUP(F988,#REF!,2,0),"")</f>
        <v/>
      </c>
      <c r="H988">
        <f>I988+L988+O988+R988+U988+X988+AA988+AD988+AG988+AJ988+AM988+AP988+AS988+AV988+AY988+BB988+BE988+BH988+BK988+BN988+BQ988+BT988+BW988+BZ988</f>
        <v>0</v>
      </c>
      <c r="I988">
        <f>+K988*J988</f>
        <v>0</v>
      </c>
      <c r="L988">
        <f>+M988*N988</f>
        <v>0</v>
      </c>
      <c r="O988">
        <f>+P988*Q988</f>
        <v>0</v>
      </c>
      <c r="R988">
        <f>+S988*T988</f>
        <v>0</v>
      </c>
      <c r="U988">
        <f>+V988*W988</f>
        <v>0</v>
      </c>
      <c r="X988">
        <f>+Y988*Z988</f>
        <v>0</v>
      </c>
      <c r="AA988">
        <f>+AB988*AC988</f>
        <v>0</v>
      </c>
      <c r="AD988">
        <f>+AE988*AF988</f>
        <v>0</v>
      </c>
      <c r="AG988">
        <f>+AH988*AI988</f>
        <v>0</v>
      </c>
      <c r="AJ988">
        <f>+AK988*AL988</f>
        <v>0</v>
      </c>
      <c r="AM988">
        <f>+AN988*AO988</f>
        <v>0</v>
      </c>
      <c r="AP988">
        <f>+AQ988*AR988</f>
        <v>0</v>
      </c>
      <c r="AS988">
        <f>+AT988*AU988</f>
        <v>0</v>
      </c>
      <c r="AV988">
        <f>+AW988*AX988</f>
        <v>0</v>
      </c>
      <c r="AY988">
        <f>+AZ988*BA988</f>
        <v>0</v>
      </c>
      <c r="BB988">
        <f>+BC988*BD988</f>
        <v>0</v>
      </c>
      <c r="BE988">
        <f>+BF988*BG988</f>
        <v>0</v>
      </c>
      <c r="BH988">
        <f>+BI988*BJ988</f>
        <v>0</v>
      </c>
      <c r="BK988">
        <f>+BL988*BM988</f>
        <v>0</v>
      </c>
    </row>
    <row r="989" spans="1:86" customHeight="1" ht="15.5">
      <c r="A989" s="4">
        <f>ROW()-ROW($A$4:$CH$4)</f>
        <v>985</v>
      </c>
      <c r="C989" s="8"/>
      <c r="G989" s="10" t="str">
        <f>IFERROR(VLOOKUP(F989,#REF!,2,0),"")</f>
        <v/>
      </c>
      <c r="H989">
        <f>I989+L989+O989+R989+U989+X989+AA989+AD989+AG989+AJ989+AM989+AP989+AS989+AV989+AY989+BB989+BE989+BH989+BK989+BN989+BQ989+BT989+BW989+BZ989</f>
        <v>0</v>
      </c>
      <c r="I989">
        <f>+K989*J989</f>
        <v>0</v>
      </c>
      <c r="L989">
        <f>+M989*N989</f>
        <v>0</v>
      </c>
      <c r="O989">
        <f>+P989*Q989</f>
        <v>0</v>
      </c>
      <c r="R989">
        <f>+S989*T989</f>
        <v>0</v>
      </c>
      <c r="U989">
        <f>+V989*W989</f>
        <v>0</v>
      </c>
      <c r="X989">
        <f>+Y989*Z989</f>
        <v>0</v>
      </c>
      <c r="AA989">
        <f>+AB989*AC989</f>
        <v>0</v>
      </c>
      <c r="AD989">
        <f>+AE989*AF989</f>
        <v>0</v>
      </c>
      <c r="AG989">
        <f>+AH989*AI989</f>
        <v>0</v>
      </c>
      <c r="AJ989">
        <f>+AK989*AL989</f>
        <v>0</v>
      </c>
      <c r="AM989">
        <f>+AN989*AO989</f>
        <v>0</v>
      </c>
      <c r="AP989">
        <f>+AQ989*AR989</f>
        <v>0</v>
      </c>
      <c r="AS989">
        <f>+AT989*AU989</f>
        <v>0</v>
      </c>
      <c r="AV989">
        <f>+AW989*AX989</f>
        <v>0</v>
      </c>
      <c r="AY989">
        <f>+AZ989*BA989</f>
        <v>0</v>
      </c>
      <c r="BB989">
        <f>+BC989*BD989</f>
        <v>0</v>
      </c>
      <c r="BE989">
        <f>+BF989*BG989</f>
        <v>0</v>
      </c>
      <c r="BH989">
        <f>+BI989*BJ989</f>
        <v>0</v>
      </c>
      <c r="BK989">
        <f>+BL989*BM989</f>
        <v>0</v>
      </c>
    </row>
    <row r="990" spans="1:86" customHeight="1" ht="15.5">
      <c r="A990" s="4">
        <f>ROW()-ROW($A$4:$CH$4)</f>
        <v>986</v>
      </c>
      <c r="C990" s="8"/>
      <c r="G990" s="10" t="str">
        <f>IFERROR(VLOOKUP(F990,#REF!,2,0),"")</f>
        <v/>
      </c>
      <c r="H990">
        <f>I990+L990+O990+R990+U990+X990+AA990+AD990+AG990+AJ990+AM990+AP990+AS990+AV990+AY990+BB990+BE990+BH990+BK990+BN990+BQ990+BT990+BW990+BZ990</f>
        <v>0</v>
      </c>
      <c r="I990">
        <f>+K990*J990</f>
        <v>0</v>
      </c>
      <c r="L990">
        <f>+M990*N990</f>
        <v>0</v>
      </c>
      <c r="O990">
        <f>+P990*Q990</f>
        <v>0</v>
      </c>
      <c r="R990">
        <f>+S990*T990</f>
        <v>0</v>
      </c>
      <c r="U990">
        <f>+V990*W990</f>
        <v>0</v>
      </c>
      <c r="X990">
        <f>+Y990*Z990</f>
        <v>0</v>
      </c>
      <c r="AA990">
        <f>+AB990*AC990</f>
        <v>0</v>
      </c>
      <c r="AD990">
        <f>+AE990*AF990</f>
        <v>0</v>
      </c>
      <c r="AG990">
        <f>+AH990*AI990</f>
        <v>0</v>
      </c>
      <c r="AJ990">
        <f>+AK990*AL990</f>
        <v>0</v>
      </c>
      <c r="AM990">
        <f>+AN990*AO990</f>
        <v>0</v>
      </c>
      <c r="AP990">
        <f>+AQ990*AR990</f>
        <v>0</v>
      </c>
      <c r="AS990">
        <f>+AT990*AU990</f>
        <v>0</v>
      </c>
      <c r="AV990">
        <f>+AW990*AX990</f>
        <v>0</v>
      </c>
      <c r="AY990">
        <f>+AZ990*BA990</f>
        <v>0</v>
      </c>
      <c r="BB990">
        <f>+BC990*BD990</f>
        <v>0</v>
      </c>
      <c r="BE990">
        <f>+BF990*BG990</f>
        <v>0</v>
      </c>
      <c r="BH990">
        <f>+BI990*BJ990</f>
        <v>0</v>
      </c>
      <c r="BK990">
        <f>+BL990*BM990</f>
        <v>0</v>
      </c>
    </row>
    <row r="991" spans="1:86" customHeight="1" ht="15.5">
      <c r="A991" s="4">
        <f>ROW()-ROW($A$4:$CH$4)</f>
        <v>987</v>
      </c>
      <c r="C991" s="8"/>
      <c r="G991" s="10" t="str">
        <f>IFERROR(VLOOKUP(F991,#REF!,2,0),"")</f>
        <v/>
      </c>
      <c r="H991">
        <f>I991+L991+O991+R991+U991+X991+AA991+AD991+AG991+AJ991+AM991+AP991+AS991+AV991+AY991+BB991+BE991+BH991+BK991+BN991+BQ991+BT991+BW991+BZ991</f>
        <v>0</v>
      </c>
      <c r="I991">
        <f>+K991*J991</f>
        <v>0</v>
      </c>
      <c r="L991">
        <f>+M991*N991</f>
        <v>0</v>
      </c>
      <c r="O991">
        <f>+P991*Q991</f>
        <v>0</v>
      </c>
      <c r="R991">
        <f>+S991*T991</f>
        <v>0</v>
      </c>
      <c r="U991">
        <f>+V991*W991</f>
        <v>0</v>
      </c>
      <c r="X991">
        <f>+Y991*Z991</f>
        <v>0</v>
      </c>
      <c r="AA991">
        <f>+AB991*AC991</f>
        <v>0</v>
      </c>
      <c r="AD991">
        <f>+AE991*AF991</f>
        <v>0</v>
      </c>
      <c r="AG991">
        <f>+AH991*AI991</f>
        <v>0</v>
      </c>
      <c r="AJ991">
        <f>+AK991*AL991</f>
        <v>0</v>
      </c>
      <c r="AM991">
        <f>+AN991*AO991</f>
        <v>0</v>
      </c>
      <c r="AP991">
        <f>+AQ991*AR991</f>
        <v>0</v>
      </c>
      <c r="AS991">
        <f>+AT991*AU991</f>
        <v>0</v>
      </c>
      <c r="AV991">
        <f>+AW991*AX991</f>
        <v>0</v>
      </c>
      <c r="AY991">
        <f>+AZ991*BA991</f>
        <v>0</v>
      </c>
      <c r="BB991">
        <f>+BC991*BD991</f>
        <v>0</v>
      </c>
      <c r="BE991">
        <f>+BF991*BG991</f>
        <v>0</v>
      </c>
      <c r="BH991">
        <f>+BI991*BJ991</f>
        <v>0</v>
      </c>
      <c r="BK991">
        <f>+BL991*BM991</f>
        <v>0</v>
      </c>
    </row>
    <row r="992" spans="1:86" customHeight="1" ht="15.5">
      <c r="A992" s="4">
        <f>ROW()-ROW($A$4:$CH$4)</f>
        <v>988</v>
      </c>
      <c r="C992" s="8"/>
      <c r="G992" s="10" t="str">
        <f>IFERROR(VLOOKUP(F992,#REF!,2,0),"")</f>
        <v/>
      </c>
      <c r="H992">
        <f>I992+L992+O992+R992+U992+X992+AA992+AD992+AG992+AJ992+AM992+AP992+AS992+AV992+AY992+BB992+BE992+BH992+BK992+BN992+BQ992+BT992+BW992+BZ992</f>
        <v>0</v>
      </c>
      <c r="I992">
        <f>+K992*J992</f>
        <v>0</v>
      </c>
      <c r="L992">
        <f>+M992*N992</f>
        <v>0</v>
      </c>
      <c r="O992">
        <f>+P992*Q992</f>
        <v>0</v>
      </c>
      <c r="R992">
        <f>+S992*T992</f>
        <v>0</v>
      </c>
      <c r="U992">
        <f>+V992*W992</f>
        <v>0</v>
      </c>
      <c r="X992">
        <f>+Y992*Z992</f>
        <v>0</v>
      </c>
      <c r="AA992">
        <f>+AB992*AC992</f>
        <v>0</v>
      </c>
      <c r="AD992">
        <f>+AE992*AF992</f>
        <v>0</v>
      </c>
      <c r="AG992">
        <f>+AH992*AI992</f>
        <v>0</v>
      </c>
      <c r="AJ992">
        <f>+AK992*AL992</f>
        <v>0</v>
      </c>
      <c r="AM992">
        <f>+AN992*AO992</f>
        <v>0</v>
      </c>
      <c r="AP992">
        <f>+AQ992*AR992</f>
        <v>0</v>
      </c>
      <c r="AS992">
        <f>+AT992*AU992</f>
        <v>0</v>
      </c>
      <c r="AV992">
        <f>+AW992*AX992</f>
        <v>0</v>
      </c>
      <c r="AY992">
        <f>+AZ992*BA992</f>
        <v>0</v>
      </c>
      <c r="BB992">
        <f>+BC992*BD992</f>
        <v>0</v>
      </c>
      <c r="BE992">
        <f>+BF992*BG992</f>
        <v>0</v>
      </c>
      <c r="BH992">
        <f>+BI992*BJ992</f>
        <v>0</v>
      </c>
      <c r="BK992">
        <f>+BL992*BM992</f>
        <v>0</v>
      </c>
    </row>
    <row r="993" spans="1:86" customHeight="1" ht="15.5">
      <c r="A993" s="4">
        <f>ROW()-ROW($A$4:$CH$4)</f>
        <v>989</v>
      </c>
      <c r="C993" s="8"/>
      <c r="G993" s="10" t="str">
        <f>IFERROR(VLOOKUP(F993,#REF!,2,0),"")</f>
        <v/>
      </c>
      <c r="H993">
        <f>I993+L993+O993+R993+U993+X993+AA993+AD993+AG993+AJ993+AM993+AP993+AS993+AV993+AY993+BB993+BE993+BH993+BK993+BN993+BQ993+BT993+BW993+BZ993</f>
        <v>0</v>
      </c>
      <c r="I993">
        <f>+K993*J993</f>
        <v>0</v>
      </c>
      <c r="L993">
        <f>+M993*N993</f>
        <v>0</v>
      </c>
      <c r="O993">
        <f>+P993*Q993</f>
        <v>0</v>
      </c>
      <c r="R993">
        <f>+S993*T993</f>
        <v>0</v>
      </c>
      <c r="U993">
        <f>+V993*W993</f>
        <v>0</v>
      </c>
      <c r="X993">
        <f>+Y993*Z993</f>
        <v>0</v>
      </c>
      <c r="AA993">
        <f>+AB993*AC993</f>
        <v>0</v>
      </c>
      <c r="AD993">
        <f>+AE993*AF993</f>
        <v>0</v>
      </c>
      <c r="AG993">
        <f>+AH993*AI993</f>
        <v>0</v>
      </c>
      <c r="AJ993">
        <f>+AK993*AL993</f>
        <v>0</v>
      </c>
      <c r="AM993">
        <f>+AN993*AO993</f>
        <v>0</v>
      </c>
      <c r="AP993">
        <f>+AQ993*AR993</f>
        <v>0</v>
      </c>
      <c r="AS993">
        <f>+AT993*AU993</f>
        <v>0</v>
      </c>
      <c r="AV993">
        <f>+AW993*AX993</f>
        <v>0</v>
      </c>
      <c r="AY993">
        <f>+AZ993*BA993</f>
        <v>0</v>
      </c>
      <c r="BB993">
        <f>+BC993*BD993</f>
        <v>0</v>
      </c>
      <c r="BE993">
        <f>+BF993*BG993</f>
        <v>0</v>
      </c>
      <c r="BH993">
        <f>+BI993*BJ993</f>
        <v>0</v>
      </c>
      <c r="BK993">
        <f>+BL993*BM993</f>
        <v>0</v>
      </c>
    </row>
    <row r="994" spans="1:86" customHeight="1" ht="15.5">
      <c r="A994" s="4">
        <f>ROW()-ROW($A$4:$CH$4)</f>
        <v>990</v>
      </c>
      <c r="C994" s="8"/>
      <c r="G994" s="10" t="str">
        <f>IFERROR(VLOOKUP(F994,#REF!,2,0),"")</f>
        <v/>
      </c>
      <c r="H994">
        <f>I994+L994+O994+R994+U994+X994+AA994+AD994+AG994+AJ994+AM994+AP994+AS994+AV994+AY994+BB994+BE994+BH994+BK994+BN994+BQ994+BT994+BW994+BZ994</f>
        <v>0</v>
      </c>
      <c r="I994">
        <f>+K994*J994</f>
        <v>0</v>
      </c>
      <c r="L994">
        <f>+M994*N994</f>
        <v>0</v>
      </c>
      <c r="O994">
        <f>+P994*Q994</f>
        <v>0</v>
      </c>
      <c r="R994">
        <f>+S994*T994</f>
        <v>0</v>
      </c>
      <c r="U994">
        <f>+V994*W994</f>
        <v>0</v>
      </c>
      <c r="X994">
        <f>+Y994*Z994</f>
        <v>0</v>
      </c>
      <c r="AA994">
        <f>+AB994*AC994</f>
        <v>0</v>
      </c>
      <c r="AD994">
        <f>+AE994*AF994</f>
        <v>0</v>
      </c>
      <c r="AG994">
        <f>+AH994*AI994</f>
        <v>0</v>
      </c>
      <c r="AJ994">
        <f>+AK994*AL994</f>
        <v>0</v>
      </c>
      <c r="AM994">
        <f>+AN994*AO994</f>
        <v>0</v>
      </c>
      <c r="AP994">
        <f>+AQ994*AR994</f>
        <v>0</v>
      </c>
      <c r="AS994">
        <f>+AT994*AU994</f>
        <v>0</v>
      </c>
      <c r="AV994">
        <f>+AW994*AX994</f>
        <v>0</v>
      </c>
      <c r="AY994">
        <f>+AZ994*BA994</f>
        <v>0</v>
      </c>
      <c r="BB994">
        <f>+BC994*BD994</f>
        <v>0</v>
      </c>
      <c r="BE994">
        <f>+BF994*BG994</f>
        <v>0</v>
      </c>
      <c r="BH994">
        <f>+BI994*BJ994</f>
        <v>0</v>
      </c>
      <c r="BK994">
        <f>+BL994*BM994</f>
        <v>0</v>
      </c>
    </row>
    <row r="995" spans="1:86" customHeight="1" ht="15.5">
      <c r="A995" s="4">
        <f>ROW()-ROW($A$4:$CH$4)</f>
        <v>991</v>
      </c>
      <c r="C995" s="8"/>
      <c r="G995" s="10" t="str">
        <f>IFERROR(VLOOKUP(F995,#REF!,2,0),"")</f>
        <v/>
      </c>
      <c r="H995">
        <f>I995+L995+O995+R995+U995+X995+AA995+AD995+AG995+AJ995+AM995+AP995+AS995+AV995+AY995+BB995+BE995+BH995+BK995+BN995+BQ995+BT995+BW995+BZ995</f>
        <v>0</v>
      </c>
      <c r="I995">
        <f>+K995*J995</f>
        <v>0</v>
      </c>
      <c r="L995">
        <f>+M995*N995</f>
        <v>0</v>
      </c>
      <c r="O995">
        <f>+P995*Q995</f>
        <v>0</v>
      </c>
      <c r="R995">
        <f>+S995*T995</f>
        <v>0</v>
      </c>
      <c r="U995">
        <f>+V995*W995</f>
        <v>0</v>
      </c>
      <c r="X995">
        <f>+Y995*Z995</f>
        <v>0</v>
      </c>
      <c r="AA995">
        <f>+AB995*AC995</f>
        <v>0</v>
      </c>
      <c r="AD995">
        <f>+AE995*AF995</f>
        <v>0</v>
      </c>
      <c r="AG995">
        <f>+AH995*AI995</f>
        <v>0</v>
      </c>
      <c r="AJ995">
        <f>+AK995*AL995</f>
        <v>0</v>
      </c>
      <c r="AM995">
        <f>+AN995*AO995</f>
        <v>0</v>
      </c>
      <c r="AP995">
        <f>+AQ995*AR995</f>
        <v>0</v>
      </c>
      <c r="AS995">
        <f>+AT995*AU995</f>
        <v>0</v>
      </c>
      <c r="AV995">
        <f>+AW995*AX995</f>
        <v>0</v>
      </c>
      <c r="AY995">
        <f>+AZ995*BA995</f>
        <v>0</v>
      </c>
      <c r="BB995">
        <f>+BC995*BD995</f>
        <v>0</v>
      </c>
      <c r="BE995">
        <f>+BF995*BG995</f>
        <v>0</v>
      </c>
      <c r="BH995">
        <f>+BI995*BJ995</f>
        <v>0</v>
      </c>
      <c r="BK995">
        <f>+BL995*BM995</f>
        <v>0</v>
      </c>
    </row>
    <row r="996" spans="1:86" customHeight="1" ht="15.5">
      <c r="A996" s="4">
        <f>ROW()-ROW($A$4:$CH$4)</f>
        <v>992</v>
      </c>
      <c r="C996" s="8"/>
      <c r="G996" s="10" t="str">
        <f>IFERROR(VLOOKUP(F996,#REF!,2,0),"")</f>
        <v/>
      </c>
      <c r="H996">
        <f>I996+L996+O996+R996+U996+X996+AA996+AD996+AG996+AJ996+AM996+AP996+AS996+AV996+AY996+BB996+BE996+BH996+BK996+BN996+BQ996+BT996+BW996+BZ996</f>
        <v>0</v>
      </c>
      <c r="I996">
        <f>+K996*J996</f>
        <v>0</v>
      </c>
      <c r="L996">
        <f>+M996*N996</f>
        <v>0</v>
      </c>
      <c r="O996">
        <f>+P996*Q996</f>
        <v>0</v>
      </c>
      <c r="R996">
        <f>+S996*T996</f>
        <v>0</v>
      </c>
      <c r="U996">
        <f>+V996*W996</f>
        <v>0</v>
      </c>
      <c r="X996">
        <f>+Y996*Z996</f>
        <v>0</v>
      </c>
      <c r="AA996">
        <f>+AB996*AC996</f>
        <v>0</v>
      </c>
      <c r="AD996">
        <f>+AE996*AF996</f>
        <v>0</v>
      </c>
      <c r="AG996">
        <f>+AH996*AI996</f>
        <v>0</v>
      </c>
      <c r="AJ996">
        <f>+AK996*AL996</f>
        <v>0</v>
      </c>
      <c r="AM996">
        <f>+AN996*AO996</f>
        <v>0</v>
      </c>
      <c r="AP996">
        <f>+AQ996*AR996</f>
        <v>0</v>
      </c>
      <c r="AS996">
        <f>+AT996*AU996</f>
        <v>0</v>
      </c>
      <c r="AV996">
        <f>+AW996*AX996</f>
        <v>0</v>
      </c>
      <c r="AY996">
        <f>+AZ996*BA996</f>
        <v>0</v>
      </c>
      <c r="BB996">
        <f>+BC996*BD996</f>
        <v>0</v>
      </c>
      <c r="BE996">
        <f>+BF996*BG996</f>
        <v>0</v>
      </c>
      <c r="BH996">
        <f>+BI996*BJ996</f>
        <v>0</v>
      </c>
      <c r="BK996">
        <f>+BL996*BM996</f>
        <v>0</v>
      </c>
    </row>
    <row r="997" spans="1:86" customHeight="1" ht="15.5">
      <c r="A997" s="4">
        <f>ROW()-ROW($A$4:$CH$4)</f>
        <v>993</v>
      </c>
      <c r="C997" s="8"/>
      <c r="G997" s="10" t="str">
        <f>IFERROR(VLOOKUP(F997,#REF!,2,0),"")</f>
        <v/>
      </c>
      <c r="H997">
        <f>I997+L997+O997+R997+U997+X997+AA997+AD997+AG997+AJ997+AM997+AP997+AS997+AV997+AY997+BB997+BE997+BH997+BK997+BN997+BQ997+BT997+BW997+BZ997</f>
        <v>0</v>
      </c>
      <c r="I997">
        <f>+K997*J997</f>
        <v>0</v>
      </c>
      <c r="L997">
        <f>+M997*N997</f>
        <v>0</v>
      </c>
      <c r="O997">
        <f>+P997*Q997</f>
        <v>0</v>
      </c>
      <c r="R997">
        <f>+S997*T997</f>
        <v>0</v>
      </c>
      <c r="U997">
        <f>+V997*W997</f>
        <v>0</v>
      </c>
      <c r="X997">
        <f>+Y997*Z997</f>
        <v>0</v>
      </c>
      <c r="AA997">
        <f>+AB997*AC997</f>
        <v>0</v>
      </c>
      <c r="AD997">
        <f>+AE997*AF997</f>
        <v>0</v>
      </c>
      <c r="AG997">
        <f>+AH997*AI997</f>
        <v>0</v>
      </c>
      <c r="AJ997">
        <f>+AK997*AL997</f>
        <v>0</v>
      </c>
      <c r="AM997">
        <f>+AN997*AO997</f>
        <v>0</v>
      </c>
      <c r="AP997">
        <f>+AQ997*AR997</f>
        <v>0</v>
      </c>
      <c r="AS997">
        <f>+AT997*AU997</f>
        <v>0</v>
      </c>
      <c r="AV997">
        <f>+AW997*AX997</f>
        <v>0</v>
      </c>
      <c r="AY997">
        <f>+AZ997*BA997</f>
        <v>0</v>
      </c>
      <c r="BB997">
        <f>+BC997*BD997</f>
        <v>0</v>
      </c>
      <c r="BE997">
        <f>+BF997*BG997</f>
        <v>0</v>
      </c>
      <c r="BH997">
        <f>+BI997*BJ997</f>
        <v>0</v>
      </c>
      <c r="BK997">
        <f>+BL997*BM997</f>
        <v>0</v>
      </c>
    </row>
    <row r="998" spans="1:86" customHeight="1" ht="15.5">
      <c r="A998" s="4">
        <f>ROW()-ROW($A$4:$CH$4)</f>
        <v>994</v>
      </c>
      <c r="C998" s="8"/>
      <c r="G998" s="10" t="str">
        <f>IFERROR(VLOOKUP(F998,#REF!,2,0),"")</f>
        <v/>
      </c>
      <c r="H998">
        <f>I998+L998+O998+R998+U998+X998+AA998+AD998+AG998+AJ998+AM998+AP998+AS998+AV998+AY998+BB998+BE998+BH998+BK998+BN998+BQ998+BT998+BW998+BZ998</f>
        <v>0</v>
      </c>
      <c r="I998">
        <f>+K998*J998</f>
        <v>0</v>
      </c>
      <c r="L998">
        <f>+M998*N998</f>
        <v>0</v>
      </c>
      <c r="O998">
        <f>+P998*Q998</f>
        <v>0</v>
      </c>
      <c r="R998">
        <f>+S998*T998</f>
        <v>0</v>
      </c>
      <c r="U998">
        <f>+V998*W998</f>
        <v>0</v>
      </c>
      <c r="X998">
        <f>+Y998*Z998</f>
        <v>0</v>
      </c>
      <c r="AA998">
        <f>+AB998*AC998</f>
        <v>0</v>
      </c>
      <c r="AD998">
        <f>+AE998*AF998</f>
        <v>0</v>
      </c>
      <c r="AG998">
        <f>+AH998*AI998</f>
        <v>0</v>
      </c>
      <c r="AJ998">
        <f>+AK998*AL998</f>
        <v>0</v>
      </c>
      <c r="AM998">
        <f>+AN998*AO998</f>
        <v>0</v>
      </c>
      <c r="AP998">
        <f>+AQ998*AR998</f>
        <v>0</v>
      </c>
      <c r="AS998">
        <f>+AT998*AU998</f>
        <v>0</v>
      </c>
      <c r="AV998">
        <f>+AW998*AX998</f>
        <v>0</v>
      </c>
      <c r="AY998">
        <f>+AZ998*BA998</f>
        <v>0</v>
      </c>
      <c r="BB998">
        <f>+BC998*BD998</f>
        <v>0</v>
      </c>
      <c r="BE998">
        <f>+BF998*BG998</f>
        <v>0</v>
      </c>
      <c r="BH998">
        <f>+BI998*BJ998</f>
        <v>0</v>
      </c>
      <c r="BK998">
        <f>+BL998*BM998</f>
        <v>0</v>
      </c>
    </row>
    <row r="999" spans="1:86" customHeight="1" ht="15.5">
      <c r="A999" s="4">
        <f>ROW()-ROW($A$4:$CH$4)</f>
        <v>995</v>
      </c>
      <c r="C999" s="8"/>
      <c r="G999" s="10" t="str">
        <f>IFERROR(VLOOKUP(F999,#REF!,2,0),"")</f>
        <v/>
      </c>
      <c r="H999">
        <f>I999+L999+O999+R999+U999+X999+AA999+AD999+AG999+AJ999+AM999+AP999+AS999+AV999+AY999+BB999+BE999+BH999+BK999+BN999+BQ999+BT999+BW999+BZ999</f>
        <v>0</v>
      </c>
      <c r="I999">
        <f>+K999*J999</f>
        <v>0</v>
      </c>
      <c r="L999">
        <f>+M999*N999</f>
        <v>0</v>
      </c>
      <c r="O999">
        <f>+P999*Q999</f>
        <v>0</v>
      </c>
      <c r="R999">
        <f>+S999*T999</f>
        <v>0</v>
      </c>
      <c r="U999">
        <f>+V999*W999</f>
        <v>0</v>
      </c>
      <c r="X999">
        <f>+Y999*Z999</f>
        <v>0</v>
      </c>
      <c r="AA999">
        <f>+AB999*AC999</f>
        <v>0</v>
      </c>
      <c r="AD999">
        <f>+AE999*AF999</f>
        <v>0</v>
      </c>
      <c r="AG999">
        <f>+AH999*AI999</f>
        <v>0</v>
      </c>
      <c r="AJ999">
        <f>+AK999*AL999</f>
        <v>0</v>
      </c>
      <c r="AM999">
        <f>+AN999*AO999</f>
        <v>0</v>
      </c>
      <c r="AP999">
        <f>+AQ999*AR999</f>
        <v>0</v>
      </c>
      <c r="AS999">
        <f>+AT999*AU999</f>
        <v>0</v>
      </c>
      <c r="AV999">
        <f>+AW999*AX999</f>
        <v>0</v>
      </c>
      <c r="AY999">
        <f>+AZ999*BA999</f>
        <v>0</v>
      </c>
      <c r="BB999">
        <f>+BC999*BD999</f>
        <v>0</v>
      </c>
      <c r="BE999">
        <f>+BF999*BG999</f>
        <v>0</v>
      </c>
      <c r="BH999">
        <f>+BI999*BJ999</f>
        <v>0</v>
      </c>
      <c r="BK999">
        <f>+BL999*BM999</f>
        <v>0</v>
      </c>
    </row>
    <row r="1000" spans="1:86" customHeight="1" ht="15.5">
      <c r="A1000" s="4">
        <f>ROW()-ROW($A$4:$CH$4)</f>
        <v>996</v>
      </c>
      <c r="C1000" s="8"/>
      <c r="G1000" s="10" t="str">
        <f>IFERROR(VLOOKUP(F1000,#REF!,2,0),"")</f>
        <v/>
      </c>
      <c r="H1000">
        <f>I1000+L1000+O1000+R1000+U1000+X1000+AA1000+AD1000+AG1000+AJ1000+AM1000+AP1000+AS1000+AV1000+AY1000+BB1000+BE1000+BH1000+BK1000+BN1000+BQ1000+BT1000+BW1000+BZ1000</f>
        <v>0</v>
      </c>
      <c r="I1000">
        <f>+K1000*J1000</f>
        <v>0</v>
      </c>
      <c r="L1000">
        <f>+M1000*N1000</f>
        <v>0</v>
      </c>
      <c r="O1000">
        <f>+P1000*Q1000</f>
        <v>0</v>
      </c>
      <c r="R1000">
        <f>+S1000*T1000</f>
        <v>0</v>
      </c>
      <c r="U1000">
        <f>+V1000*W1000</f>
        <v>0</v>
      </c>
      <c r="X1000">
        <f>+Y1000*Z1000</f>
        <v>0</v>
      </c>
      <c r="AA1000">
        <f>+AB1000*AC1000</f>
        <v>0</v>
      </c>
      <c r="AD1000">
        <f>+AE1000*AF1000</f>
        <v>0</v>
      </c>
      <c r="AG1000">
        <f>+AH1000*AI1000</f>
        <v>0</v>
      </c>
      <c r="AJ1000">
        <f>+AK1000*AL1000</f>
        <v>0</v>
      </c>
      <c r="AM1000">
        <f>+AN1000*AO1000</f>
        <v>0</v>
      </c>
      <c r="AP1000">
        <f>+AQ1000*AR1000</f>
        <v>0</v>
      </c>
      <c r="AS1000">
        <f>+AT1000*AU1000</f>
        <v>0</v>
      </c>
      <c r="AV1000">
        <f>+AW1000*AX1000</f>
        <v>0</v>
      </c>
      <c r="AY1000">
        <f>+AZ1000*BA1000</f>
        <v>0</v>
      </c>
      <c r="BB1000">
        <f>+BC1000*BD1000</f>
        <v>0</v>
      </c>
      <c r="BE1000">
        <f>+BF1000*BG1000</f>
        <v>0</v>
      </c>
      <c r="BH1000">
        <f>+BI1000*BJ1000</f>
        <v>0</v>
      </c>
      <c r="BK1000">
        <f>+BL1000*BM1000</f>
        <v>0</v>
      </c>
    </row>
    <row r="1001" spans="1:86" customHeight="1" ht="15.5">
      <c r="A1001" s="4">
        <f>ROW()-ROW($A$4:$CH$4)</f>
        <v>997</v>
      </c>
      <c r="C1001" s="8"/>
      <c r="G1001" s="10" t="str">
        <f>IFERROR(VLOOKUP(F1001,#REF!,2,0),"")</f>
        <v/>
      </c>
      <c r="H1001">
        <f>I1001+L1001+O1001+R1001+U1001+X1001+AA1001+AD1001+AG1001+AJ1001+AM1001+AP1001+AS1001+AV1001+AY1001+BB1001+BE1001+BH1001+BK1001+BN1001+BQ1001+BT1001+BW1001+BZ1001</f>
        <v>0</v>
      </c>
      <c r="I1001">
        <f>+K1001*J1001</f>
        <v>0</v>
      </c>
      <c r="L1001">
        <f>+M1001*N1001</f>
        <v>0</v>
      </c>
      <c r="O1001">
        <f>+P1001*Q1001</f>
        <v>0</v>
      </c>
      <c r="R1001">
        <f>+S1001*T1001</f>
        <v>0</v>
      </c>
      <c r="U1001">
        <f>+V1001*W1001</f>
        <v>0</v>
      </c>
      <c r="X1001">
        <f>+Y1001*Z1001</f>
        <v>0</v>
      </c>
      <c r="AA1001">
        <f>+AB1001*AC1001</f>
        <v>0</v>
      </c>
      <c r="AD1001">
        <f>+AE1001*AF1001</f>
        <v>0</v>
      </c>
      <c r="AG1001">
        <f>+AH1001*AI1001</f>
        <v>0</v>
      </c>
      <c r="AJ1001">
        <f>+AK1001*AL1001</f>
        <v>0</v>
      </c>
      <c r="AM1001">
        <f>+AN1001*AO1001</f>
        <v>0</v>
      </c>
      <c r="AP1001">
        <f>+AQ1001*AR1001</f>
        <v>0</v>
      </c>
      <c r="AS1001">
        <f>+AT1001*AU1001</f>
        <v>0</v>
      </c>
      <c r="AV1001">
        <f>+AW1001*AX1001</f>
        <v>0</v>
      </c>
      <c r="AY1001">
        <f>+AZ1001*BA1001</f>
        <v>0</v>
      </c>
      <c r="BB1001">
        <f>+BC1001*BD1001</f>
        <v>0</v>
      </c>
      <c r="BE1001">
        <f>+BF1001*BG1001</f>
        <v>0</v>
      </c>
      <c r="BH1001">
        <f>+BI1001*BJ1001</f>
        <v>0</v>
      </c>
      <c r="BK1001">
        <f>+BL1001*BM1001</f>
        <v>0</v>
      </c>
    </row>
    <row r="1002" spans="1:86" customHeight="1" ht="15.5">
      <c r="A1002" s="4">
        <f>ROW()-ROW($A$4:$CH$4)</f>
        <v>998</v>
      </c>
      <c r="C1002" s="8"/>
      <c r="G1002" s="10" t="str">
        <f>IFERROR(VLOOKUP(F1002,#REF!,2,0),"")</f>
        <v/>
      </c>
      <c r="H1002">
        <f>I1002+L1002+O1002+R1002+U1002+X1002+AA1002+AD1002+AG1002+AJ1002+AM1002+AP1002+AS1002+AV1002+AY1002+BB1002+BE1002+BH1002+BK1002+BN1002+BQ1002+BT1002+BW1002+BZ1002</f>
        <v>0</v>
      </c>
      <c r="I1002">
        <f>+K1002*J1002</f>
        <v>0</v>
      </c>
      <c r="L1002">
        <f>+M1002*N1002</f>
        <v>0</v>
      </c>
      <c r="O1002">
        <f>+P1002*Q1002</f>
        <v>0</v>
      </c>
      <c r="R1002">
        <f>+S1002*T1002</f>
        <v>0</v>
      </c>
      <c r="U1002">
        <f>+V1002*W1002</f>
        <v>0</v>
      </c>
      <c r="X1002">
        <f>+Y1002*Z1002</f>
        <v>0</v>
      </c>
      <c r="AA1002">
        <f>+AB1002*AC1002</f>
        <v>0</v>
      </c>
      <c r="AD1002">
        <f>+AE1002*AF1002</f>
        <v>0</v>
      </c>
      <c r="AG1002">
        <f>+AH1002*AI1002</f>
        <v>0</v>
      </c>
      <c r="AJ1002">
        <f>+AK1002*AL1002</f>
        <v>0</v>
      </c>
      <c r="AM1002">
        <f>+AN1002*AO1002</f>
        <v>0</v>
      </c>
      <c r="AP1002">
        <f>+AQ1002*AR1002</f>
        <v>0</v>
      </c>
      <c r="AS1002">
        <f>+AT1002*AU1002</f>
        <v>0</v>
      </c>
      <c r="AV1002">
        <f>+AW1002*AX1002</f>
        <v>0</v>
      </c>
      <c r="AY1002">
        <f>+AZ1002*BA1002</f>
        <v>0</v>
      </c>
      <c r="BB1002">
        <f>+BC1002*BD1002</f>
        <v>0</v>
      </c>
      <c r="BE1002">
        <f>+BF1002*BG1002</f>
        <v>0</v>
      </c>
      <c r="BH1002">
        <f>+BI1002*BJ1002</f>
        <v>0</v>
      </c>
      <c r="BK1002">
        <f>+BL1002*BM1002</f>
        <v>0</v>
      </c>
    </row>
    <row r="1003" spans="1:86" customHeight="1" ht="15.5">
      <c r="A1003" s="4">
        <f>ROW()-ROW($A$4:$CH$4)</f>
        <v>999</v>
      </c>
      <c r="C1003" s="8"/>
      <c r="G1003" s="10" t="str">
        <f>IFERROR(VLOOKUP(F1003,#REF!,2,0),"")</f>
        <v/>
      </c>
      <c r="H1003">
        <f>I1003+L1003+O1003+R1003+U1003+X1003+AA1003+AD1003+AG1003+AJ1003+AM1003+AP1003+AS1003+AV1003+AY1003+BB1003+BE1003+BH1003+BK1003+BN1003+BQ1003+BT1003+BW1003+BZ1003</f>
        <v>0</v>
      </c>
      <c r="I1003">
        <f>+K1003*J1003</f>
        <v>0</v>
      </c>
      <c r="L1003">
        <f>+M1003*N1003</f>
        <v>0</v>
      </c>
      <c r="O1003">
        <f>+P1003*Q1003</f>
        <v>0</v>
      </c>
      <c r="R1003">
        <f>+S1003*T1003</f>
        <v>0</v>
      </c>
      <c r="U1003">
        <f>+V1003*W1003</f>
        <v>0</v>
      </c>
      <c r="X1003">
        <f>+Y1003*Z1003</f>
        <v>0</v>
      </c>
      <c r="AA1003">
        <f>+AB1003*AC1003</f>
        <v>0</v>
      </c>
      <c r="AD1003">
        <f>+AE1003*AF1003</f>
        <v>0</v>
      </c>
      <c r="AG1003">
        <f>+AH1003*AI1003</f>
        <v>0</v>
      </c>
      <c r="AJ1003">
        <f>+AK1003*AL1003</f>
        <v>0</v>
      </c>
      <c r="AM1003">
        <f>+AN1003*AO1003</f>
        <v>0</v>
      </c>
      <c r="AP1003">
        <f>+AQ1003*AR1003</f>
        <v>0</v>
      </c>
      <c r="AS1003">
        <f>+AT1003*AU1003</f>
        <v>0</v>
      </c>
      <c r="AV1003">
        <f>+AW1003*AX1003</f>
        <v>0</v>
      </c>
      <c r="AY1003">
        <f>+AZ1003*BA1003</f>
        <v>0</v>
      </c>
      <c r="BB1003">
        <f>+BC1003*BD1003</f>
        <v>0</v>
      </c>
      <c r="BE1003">
        <f>+BF1003*BG1003</f>
        <v>0</v>
      </c>
      <c r="BH1003">
        <f>+BI1003*BJ1003</f>
        <v>0</v>
      </c>
      <c r="BK1003">
        <f>+BL1003*BM1003</f>
        <v>0</v>
      </c>
    </row>
    <row r="1004" spans="1:86" customHeight="1" ht="15.5">
      <c r="A1004" s="4">
        <f>ROW()-ROW($A$4:$CH$4)</f>
        <v>1000</v>
      </c>
      <c r="C1004" s="8"/>
      <c r="G1004" s="10" t="str">
        <f>IFERROR(VLOOKUP(F1004,#REF!,2,0),"")</f>
        <v/>
      </c>
      <c r="H1004">
        <f>I1004+L1004+O1004+R1004+U1004+X1004+AA1004+AD1004+AG1004+AJ1004+AM1004+AP1004+AS1004+AV1004+AY1004+BB1004+BE1004+BH1004+BK1004+BN1004+BQ1004+BT1004+BW1004+BZ1004</f>
        <v>0</v>
      </c>
      <c r="I1004">
        <f>+K1004*J1004</f>
        <v>0</v>
      </c>
      <c r="L1004">
        <f>+M1004*N1004</f>
        <v>0</v>
      </c>
      <c r="O1004">
        <f>+P1004*Q1004</f>
        <v>0</v>
      </c>
      <c r="R1004">
        <f>+S1004*T1004</f>
        <v>0</v>
      </c>
      <c r="U1004">
        <f>+V1004*W1004</f>
        <v>0</v>
      </c>
      <c r="X1004">
        <f>+Y1004*Z1004</f>
        <v>0</v>
      </c>
      <c r="AA1004">
        <f>+AB1004*AC1004</f>
        <v>0</v>
      </c>
      <c r="AD1004">
        <f>+AE1004*AF1004</f>
        <v>0</v>
      </c>
      <c r="AG1004">
        <f>+AH1004*AI1004</f>
        <v>0</v>
      </c>
      <c r="AJ1004">
        <f>+AK1004*AL1004</f>
        <v>0</v>
      </c>
      <c r="AM1004">
        <f>+AN1004*AO1004</f>
        <v>0</v>
      </c>
      <c r="AP1004">
        <f>+AQ1004*AR1004</f>
        <v>0</v>
      </c>
      <c r="AS1004">
        <f>+AT1004*AU1004</f>
        <v>0</v>
      </c>
      <c r="AV1004">
        <f>+AW1004*AX1004</f>
        <v>0</v>
      </c>
      <c r="AY1004">
        <f>+AZ1004*BA1004</f>
        <v>0</v>
      </c>
      <c r="BB1004">
        <f>+BC1004*BD1004</f>
        <v>0</v>
      </c>
      <c r="BE1004">
        <f>+BF1004*BG1004</f>
        <v>0</v>
      </c>
      <c r="BH1004">
        <f>+BI1004*BJ1004</f>
        <v>0</v>
      </c>
      <c r="BK1004">
        <f>+BL1004*BM1004</f>
        <v>0</v>
      </c>
    </row>
    <row r="1005" spans="1:86" customHeight="1" ht="15.5">
      <c r="A1005" s="4">
        <f>ROW()-ROW($A$4:$CH$4)</f>
        <v>1001</v>
      </c>
      <c r="C1005" s="8"/>
      <c r="G1005" s="10" t="str">
        <f>IFERROR(VLOOKUP(F1005,#REF!,2,0),"")</f>
        <v/>
      </c>
      <c r="H1005">
        <f>I1005+L1005+O1005+R1005+U1005+X1005+AA1005+AD1005+AG1005+AJ1005+AM1005+AP1005+AS1005+AV1005+AY1005+BB1005+BE1005+BH1005+BK1005+BN1005+BQ1005+BT1005+BW1005+BZ1005</f>
        <v>0</v>
      </c>
      <c r="I1005">
        <f>+K1005*J1005</f>
        <v>0</v>
      </c>
      <c r="L1005">
        <f>+M1005*N1005</f>
        <v>0</v>
      </c>
      <c r="O1005">
        <f>+P1005*Q1005</f>
        <v>0</v>
      </c>
      <c r="R1005">
        <f>+S1005*T1005</f>
        <v>0</v>
      </c>
      <c r="U1005">
        <f>+V1005*W1005</f>
        <v>0</v>
      </c>
      <c r="X1005">
        <f>+Y1005*Z1005</f>
        <v>0</v>
      </c>
      <c r="AA1005">
        <f>+AB1005*AC1005</f>
        <v>0</v>
      </c>
      <c r="AD1005">
        <f>+AE1005*AF1005</f>
        <v>0</v>
      </c>
      <c r="AG1005">
        <f>+AH1005*AI1005</f>
        <v>0</v>
      </c>
      <c r="AJ1005">
        <f>+AK1005*AL1005</f>
        <v>0</v>
      </c>
      <c r="AM1005">
        <f>+AN1005*AO1005</f>
        <v>0</v>
      </c>
      <c r="AP1005">
        <f>+AQ1005*AR1005</f>
        <v>0</v>
      </c>
      <c r="AS1005">
        <f>+AT1005*AU1005</f>
        <v>0</v>
      </c>
      <c r="AV1005">
        <f>+AW1005*AX1005</f>
        <v>0</v>
      </c>
      <c r="AY1005">
        <f>+AZ1005*BA1005</f>
        <v>0</v>
      </c>
      <c r="BB1005">
        <f>+BC1005*BD1005</f>
        <v>0</v>
      </c>
      <c r="BE1005">
        <f>+BF1005*BG1005</f>
        <v>0</v>
      </c>
      <c r="BH1005">
        <f>+BI1005*BJ1005</f>
        <v>0</v>
      </c>
      <c r="BK1005">
        <f>+BL1005*BM1005</f>
        <v>0</v>
      </c>
    </row>
    <row r="1006" spans="1:86" customHeight="1" ht="15.5">
      <c r="A1006" s="4">
        <f>ROW()-ROW($A$4:$CH$4)</f>
        <v>1002</v>
      </c>
      <c r="C1006" s="8"/>
      <c r="G1006" s="10" t="str">
        <f>IFERROR(VLOOKUP(F1006,#REF!,2,0),"")</f>
        <v/>
      </c>
      <c r="H1006">
        <f>I1006+L1006+O1006+R1006+U1006+X1006+AA1006+AD1006+AG1006+AJ1006+AM1006+AP1006+AS1006+AV1006+AY1006+BB1006+BE1006+BH1006+BK1006+BN1006+BQ1006+BT1006+BW1006+BZ1006</f>
        <v>0</v>
      </c>
      <c r="I1006">
        <f>+K1006*J1006</f>
        <v>0</v>
      </c>
      <c r="L1006">
        <f>+M1006*N1006</f>
        <v>0</v>
      </c>
      <c r="O1006">
        <f>+P1006*Q1006</f>
        <v>0</v>
      </c>
      <c r="R1006">
        <f>+S1006*T1006</f>
        <v>0</v>
      </c>
      <c r="U1006">
        <f>+V1006*W1006</f>
        <v>0</v>
      </c>
      <c r="X1006">
        <f>+Y1006*Z1006</f>
        <v>0</v>
      </c>
      <c r="AA1006">
        <f>+AB1006*AC1006</f>
        <v>0</v>
      </c>
      <c r="AD1006">
        <f>+AE1006*AF1006</f>
        <v>0</v>
      </c>
      <c r="AG1006">
        <f>+AH1006*AI1006</f>
        <v>0</v>
      </c>
      <c r="AJ1006">
        <f>+AK1006*AL1006</f>
        <v>0</v>
      </c>
      <c r="AM1006">
        <f>+AN1006*AO1006</f>
        <v>0</v>
      </c>
      <c r="AP1006">
        <f>+AQ1006*AR1006</f>
        <v>0</v>
      </c>
      <c r="AS1006">
        <f>+AT1006*AU1006</f>
        <v>0</v>
      </c>
      <c r="AV1006">
        <f>+AW1006*AX1006</f>
        <v>0</v>
      </c>
      <c r="AY1006">
        <f>+AZ1006*BA1006</f>
        <v>0</v>
      </c>
      <c r="BB1006">
        <f>+BC1006*BD1006</f>
        <v>0</v>
      </c>
      <c r="BE1006">
        <f>+BF1006*BG1006</f>
        <v>0</v>
      </c>
      <c r="BH1006">
        <f>+BI1006*BJ1006</f>
        <v>0</v>
      </c>
      <c r="BK1006">
        <f>+BL1006*BM1006</f>
        <v>0</v>
      </c>
    </row>
    <row r="1007" spans="1:86" customHeight="1" ht="15.5">
      <c r="A1007" s="4">
        <f>ROW()-ROW($A$4:$CH$4)</f>
        <v>1003</v>
      </c>
      <c r="C1007" s="8"/>
      <c r="G1007" s="10" t="str">
        <f>IFERROR(VLOOKUP(F1007,#REF!,2,0),"")</f>
        <v/>
      </c>
      <c r="H1007">
        <f>I1007+L1007+O1007+R1007+U1007+X1007+AA1007+AD1007+AG1007+AJ1007+AM1007+AP1007+AS1007+AV1007+AY1007+BB1007+BE1007+BH1007+BK1007+BN1007+BQ1007+BT1007+BW1007+BZ1007</f>
        <v>0</v>
      </c>
      <c r="I1007">
        <f>+K1007*J1007</f>
        <v>0</v>
      </c>
      <c r="L1007">
        <f>+M1007*N1007</f>
        <v>0</v>
      </c>
      <c r="O1007">
        <f>+P1007*Q1007</f>
        <v>0</v>
      </c>
      <c r="R1007">
        <f>+S1007*T1007</f>
        <v>0</v>
      </c>
      <c r="U1007">
        <f>+V1007*W1007</f>
        <v>0</v>
      </c>
      <c r="X1007">
        <f>+Y1007*Z1007</f>
        <v>0</v>
      </c>
      <c r="AA1007">
        <f>+AB1007*AC1007</f>
        <v>0</v>
      </c>
      <c r="AD1007">
        <f>+AE1007*AF1007</f>
        <v>0</v>
      </c>
      <c r="AG1007">
        <f>+AH1007*AI1007</f>
        <v>0</v>
      </c>
      <c r="AJ1007">
        <f>+AK1007*AL1007</f>
        <v>0</v>
      </c>
      <c r="AM1007">
        <f>+AN1007*AO1007</f>
        <v>0</v>
      </c>
      <c r="AP1007">
        <f>+AQ1007*AR1007</f>
        <v>0</v>
      </c>
      <c r="AS1007">
        <f>+AT1007*AU1007</f>
        <v>0</v>
      </c>
      <c r="AV1007">
        <f>+AW1007*AX1007</f>
        <v>0</v>
      </c>
      <c r="AY1007">
        <f>+AZ1007*BA1007</f>
        <v>0</v>
      </c>
      <c r="BB1007">
        <f>+BC1007*BD1007</f>
        <v>0</v>
      </c>
      <c r="BE1007">
        <f>+BF1007*BG1007</f>
        <v>0</v>
      </c>
      <c r="BH1007">
        <f>+BI1007*BJ1007</f>
        <v>0</v>
      </c>
      <c r="BK1007">
        <f>+BL1007*BM1007</f>
        <v>0</v>
      </c>
    </row>
    <row r="1008" spans="1:86" customHeight="1" ht="15.5">
      <c r="A1008" s="4">
        <f>ROW()-ROW($A$4:$CH$4)</f>
        <v>1004</v>
      </c>
      <c r="C1008" s="8"/>
      <c r="G1008" s="10" t="str">
        <f>IFERROR(VLOOKUP(F1008,#REF!,2,0),"")</f>
        <v/>
      </c>
      <c r="H1008">
        <f>I1008+L1008+O1008+R1008+U1008+X1008+AA1008+AD1008+AG1008+AJ1008+AM1008+AP1008+AS1008+AV1008+AY1008+BB1008+BE1008+BH1008+BK1008+BN1008+BQ1008+BT1008+BW1008+BZ1008</f>
        <v>0</v>
      </c>
      <c r="I1008">
        <f>+K1008*J1008</f>
        <v>0</v>
      </c>
      <c r="L1008">
        <f>+M1008*N1008</f>
        <v>0</v>
      </c>
      <c r="O1008">
        <f>+P1008*Q1008</f>
        <v>0</v>
      </c>
      <c r="R1008">
        <f>+S1008*T1008</f>
        <v>0</v>
      </c>
      <c r="U1008">
        <f>+V1008*W1008</f>
        <v>0</v>
      </c>
      <c r="X1008">
        <f>+Y1008*Z1008</f>
        <v>0</v>
      </c>
      <c r="AA1008">
        <f>+AB1008*AC1008</f>
        <v>0</v>
      </c>
      <c r="AD1008">
        <f>+AE1008*AF1008</f>
        <v>0</v>
      </c>
      <c r="AG1008">
        <f>+AH1008*AI1008</f>
        <v>0</v>
      </c>
      <c r="AJ1008">
        <f>+AK1008*AL1008</f>
        <v>0</v>
      </c>
      <c r="AM1008">
        <f>+AN1008*AO1008</f>
        <v>0</v>
      </c>
      <c r="AP1008">
        <f>+AQ1008*AR1008</f>
        <v>0</v>
      </c>
      <c r="AS1008">
        <f>+AT1008*AU1008</f>
        <v>0</v>
      </c>
      <c r="AV1008">
        <f>+AW1008*AX1008</f>
        <v>0</v>
      </c>
      <c r="AY1008">
        <f>+AZ1008*BA1008</f>
        <v>0</v>
      </c>
      <c r="BB1008">
        <f>+BC1008*BD1008</f>
        <v>0</v>
      </c>
      <c r="BE1008">
        <f>+BF1008*BG1008</f>
        <v>0</v>
      </c>
      <c r="BH1008">
        <f>+BI1008*BJ1008</f>
        <v>0</v>
      </c>
      <c r="BK1008">
        <f>+BL1008*BM1008</f>
        <v>0</v>
      </c>
    </row>
    <row r="1009" spans="1:86" customHeight="1" ht="15.5">
      <c r="A1009" s="4">
        <f>ROW()-ROW($A$4:$CH$4)</f>
        <v>1005</v>
      </c>
      <c r="C1009" s="8"/>
      <c r="G1009" s="10" t="str">
        <f>IFERROR(VLOOKUP(F1009,#REF!,2,0),"")</f>
        <v/>
      </c>
      <c r="H1009">
        <f>I1009+L1009+O1009+R1009+U1009+X1009+AA1009+AD1009+AG1009+AJ1009+AM1009+AP1009+AS1009+AV1009+AY1009+BB1009+BE1009+BH1009+BK1009+BN1009+BQ1009+BT1009+BW1009+BZ1009</f>
        <v>0</v>
      </c>
      <c r="I1009">
        <f>+K1009*J1009</f>
        <v>0</v>
      </c>
      <c r="L1009">
        <f>+M1009*N1009</f>
        <v>0</v>
      </c>
      <c r="O1009">
        <f>+P1009*Q1009</f>
        <v>0</v>
      </c>
      <c r="R1009">
        <f>+S1009*T1009</f>
        <v>0</v>
      </c>
      <c r="U1009">
        <f>+V1009*W1009</f>
        <v>0</v>
      </c>
      <c r="X1009">
        <f>+Y1009*Z1009</f>
        <v>0</v>
      </c>
      <c r="AA1009">
        <f>+AB1009*AC1009</f>
        <v>0</v>
      </c>
      <c r="AD1009">
        <f>+AE1009*AF1009</f>
        <v>0</v>
      </c>
      <c r="AG1009">
        <f>+AH1009*AI1009</f>
        <v>0</v>
      </c>
      <c r="AJ1009">
        <f>+AK1009*AL1009</f>
        <v>0</v>
      </c>
      <c r="AM1009">
        <f>+AN1009*AO1009</f>
        <v>0</v>
      </c>
      <c r="AP1009">
        <f>+AQ1009*AR1009</f>
        <v>0</v>
      </c>
      <c r="AS1009">
        <f>+AT1009*AU1009</f>
        <v>0</v>
      </c>
      <c r="AV1009">
        <f>+AW1009*AX1009</f>
        <v>0</v>
      </c>
      <c r="AY1009">
        <f>+AZ1009*BA1009</f>
        <v>0</v>
      </c>
      <c r="BB1009">
        <f>+BC1009*BD1009</f>
        <v>0</v>
      </c>
      <c r="BE1009">
        <f>+BF1009*BG1009</f>
        <v>0</v>
      </c>
      <c r="BH1009">
        <f>+BI1009*BJ1009</f>
        <v>0</v>
      </c>
      <c r="BK1009">
        <f>+BL1009*BM1009</f>
        <v>0</v>
      </c>
    </row>
    <row r="1010" spans="1:86" customHeight="1" ht="15.5">
      <c r="A1010" s="4">
        <f>ROW()-ROW($A$4:$CH$4)</f>
        <v>1006</v>
      </c>
      <c r="C1010" s="8"/>
      <c r="G1010" s="10" t="str">
        <f>IFERROR(VLOOKUP(F1010,#REF!,2,0),"")</f>
        <v/>
      </c>
      <c r="H1010">
        <f>I1010+L1010+O1010+R1010+U1010+X1010+AA1010+AD1010+AG1010+AJ1010+AM1010+AP1010+AS1010+AV1010+AY1010+BB1010+BE1010+BH1010+BK1010+BN1010+BQ1010+BT1010+BW1010+BZ1010</f>
        <v>0</v>
      </c>
      <c r="I1010">
        <f>+K1010*J1010</f>
        <v>0</v>
      </c>
      <c r="L1010">
        <f>+M1010*N1010</f>
        <v>0</v>
      </c>
      <c r="O1010">
        <f>+P1010*Q1010</f>
        <v>0</v>
      </c>
      <c r="R1010">
        <f>+S1010*T1010</f>
        <v>0</v>
      </c>
      <c r="U1010">
        <f>+V1010*W1010</f>
        <v>0</v>
      </c>
      <c r="X1010">
        <f>+Y1010*Z1010</f>
        <v>0</v>
      </c>
      <c r="AA1010">
        <f>+AB1010*AC1010</f>
        <v>0</v>
      </c>
      <c r="AD1010">
        <f>+AE1010*AF1010</f>
        <v>0</v>
      </c>
      <c r="AG1010">
        <f>+AH1010*AI1010</f>
        <v>0</v>
      </c>
      <c r="AJ1010">
        <f>+AK1010*AL1010</f>
        <v>0</v>
      </c>
      <c r="AM1010">
        <f>+AN1010*AO1010</f>
        <v>0</v>
      </c>
      <c r="AP1010">
        <f>+AQ1010*AR1010</f>
        <v>0</v>
      </c>
      <c r="AS1010">
        <f>+AT1010*AU1010</f>
        <v>0</v>
      </c>
      <c r="AV1010">
        <f>+AW1010*AX1010</f>
        <v>0</v>
      </c>
      <c r="AY1010">
        <f>+AZ1010*BA1010</f>
        <v>0</v>
      </c>
      <c r="BB1010">
        <f>+BC1010*BD1010</f>
        <v>0</v>
      </c>
      <c r="BE1010">
        <f>+BF1010*BG1010</f>
        <v>0</v>
      </c>
      <c r="BH1010">
        <f>+BI1010*BJ1010</f>
        <v>0</v>
      </c>
      <c r="BK1010">
        <f>+BL1010*BM1010</f>
        <v>0</v>
      </c>
    </row>
    <row r="1011" spans="1:86" customHeight="1" ht="15.5">
      <c r="A1011" s="4">
        <f>ROW()-ROW($A$4:$CH$4)</f>
        <v>1007</v>
      </c>
      <c r="C1011" s="8"/>
      <c r="G1011" s="10" t="str">
        <f>IFERROR(VLOOKUP(F1011,#REF!,2,0),"")</f>
        <v/>
      </c>
      <c r="H1011">
        <f>I1011+L1011+O1011+R1011+U1011+X1011+AA1011+AD1011+AG1011+AJ1011+AM1011+AP1011+AS1011+AV1011+AY1011+BB1011+BE1011+BH1011+BK1011+BN1011+BQ1011+BT1011+BW1011+BZ1011</f>
        <v>0</v>
      </c>
      <c r="I1011">
        <f>+K1011*J1011</f>
        <v>0</v>
      </c>
      <c r="L1011">
        <f>+M1011*N1011</f>
        <v>0</v>
      </c>
      <c r="O1011">
        <f>+P1011*Q1011</f>
        <v>0</v>
      </c>
      <c r="R1011">
        <f>+S1011*T1011</f>
        <v>0</v>
      </c>
      <c r="U1011">
        <f>+V1011*W1011</f>
        <v>0</v>
      </c>
      <c r="X1011">
        <f>+Y1011*Z1011</f>
        <v>0</v>
      </c>
      <c r="AA1011">
        <f>+AB1011*AC1011</f>
        <v>0</v>
      </c>
      <c r="AD1011">
        <f>+AE1011*AF1011</f>
        <v>0</v>
      </c>
      <c r="AG1011">
        <f>+AH1011*AI1011</f>
        <v>0</v>
      </c>
      <c r="AJ1011">
        <f>+AK1011*AL1011</f>
        <v>0</v>
      </c>
      <c r="AM1011">
        <f>+AN1011*AO1011</f>
        <v>0</v>
      </c>
      <c r="AP1011">
        <f>+AQ1011*AR1011</f>
        <v>0</v>
      </c>
      <c r="AS1011">
        <f>+AT1011*AU1011</f>
        <v>0</v>
      </c>
      <c r="AV1011">
        <f>+AW1011*AX1011</f>
        <v>0</v>
      </c>
      <c r="AY1011">
        <f>+AZ1011*BA1011</f>
        <v>0</v>
      </c>
      <c r="BB1011">
        <f>+BC1011*BD1011</f>
        <v>0</v>
      </c>
      <c r="BE1011">
        <f>+BF1011*BG1011</f>
        <v>0</v>
      </c>
      <c r="BH1011">
        <f>+BI1011*BJ1011</f>
        <v>0</v>
      </c>
      <c r="BK1011">
        <f>+BL1011*BM1011</f>
        <v>0</v>
      </c>
    </row>
    <row r="1012" spans="1:86" customHeight="1" ht="15.5">
      <c r="A1012" s="4">
        <f>ROW()-ROW($A$4:$CH$4)</f>
        <v>1008</v>
      </c>
      <c r="C1012" s="8"/>
      <c r="G1012" s="10" t="str">
        <f>IFERROR(VLOOKUP(F1012,#REF!,2,0),"")</f>
        <v/>
      </c>
      <c r="H1012">
        <f>I1012+L1012+O1012+R1012+U1012+X1012+AA1012+AD1012+AG1012+AJ1012+AM1012+AP1012+AS1012+AV1012+AY1012+BB1012+BE1012+BH1012+BK1012+BN1012+BQ1012+BT1012+BW1012+BZ1012</f>
        <v>0</v>
      </c>
      <c r="I1012">
        <f>+K1012*J1012</f>
        <v>0</v>
      </c>
      <c r="L1012">
        <f>+M1012*N1012</f>
        <v>0</v>
      </c>
      <c r="O1012">
        <f>+P1012*Q1012</f>
        <v>0</v>
      </c>
      <c r="R1012">
        <f>+S1012*T1012</f>
        <v>0</v>
      </c>
      <c r="U1012">
        <f>+V1012*W1012</f>
        <v>0</v>
      </c>
      <c r="X1012">
        <f>+Y1012*Z1012</f>
        <v>0</v>
      </c>
      <c r="AA1012">
        <f>+AB1012*AC1012</f>
        <v>0</v>
      </c>
      <c r="AD1012">
        <f>+AE1012*AF1012</f>
        <v>0</v>
      </c>
      <c r="AG1012">
        <f>+AH1012*AI1012</f>
        <v>0</v>
      </c>
      <c r="AJ1012">
        <f>+AK1012*AL1012</f>
        <v>0</v>
      </c>
      <c r="AM1012">
        <f>+AN1012*AO1012</f>
        <v>0</v>
      </c>
      <c r="AP1012">
        <f>+AQ1012*AR1012</f>
        <v>0</v>
      </c>
      <c r="AS1012">
        <f>+AT1012*AU1012</f>
        <v>0</v>
      </c>
      <c r="AV1012">
        <f>+AW1012*AX1012</f>
        <v>0</v>
      </c>
      <c r="AY1012">
        <f>+AZ1012*BA1012</f>
        <v>0</v>
      </c>
      <c r="BB1012">
        <f>+BC1012*BD1012</f>
        <v>0</v>
      </c>
      <c r="BE1012">
        <f>+BF1012*BG1012</f>
        <v>0</v>
      </c>
      <c r="BH1012">
        <f>+BI1012*BJ1012</f>
        <v>0</v>
      </c>
      <c r="BK1012">
        <f>+BL1012*BM1012</f>
        <v>0</v>
      </c>
    </row>
    <row r="1013" spans="1:86" customHeight="1" ht="15.5">
      <c r="A1013" s="4">
        <f>ROW()-ROW($A$4:$CH$4)</f>
        <v>1009</v>
      </c>
      <c r="C1013" s="8"/>
      <c r="G1013" s="10" t="str">
        <f>IFERROR(VLOOKUP(F1013,#REF!,2,0),"")</f>
        <v/>
      </c>
      <c r="H1013">
        <f>I1013+L1013+O1013+R1013+U1013+X1013+AA1013+AD1013+AG1013+AJ1013+AM1013+AP1013+AS1013+AV1013+AY1013+BB1013+BE1013+BH1013+BK1013+BN1013+BQ1013+BT1013+BW1013+BZ1013</f>
        <v>0</v>
      </c>
      <c r="I1013">
        <f>+K1013*J1013</f>
        <v>0</v>
      </c>
      <c r="L1013">
        <f>+M1013*N1013</f>
        <v>0</v>
      </c>
      <c r="O1013">
        <f>+P1013*Q1013</f>
        <v>0</v>
      </c>
      <c r="R1013">
        <f>+S1013*T1013</f>
        <v>0</v>
      </c>
      <c r="U1013">
        <f>+V1013*W1013</f>
        <v>0</v>
      </c>
      <c r="X1013">
        <f>+Y1013*Z1013</f>
        <v>0</v>
      </c>
      <c r="AA1013">
        <f>+AB1013*AC1013</f>
        <v>0</v>
      </c>
      <c r="AD1013">
        <f>+AE1013*AF1013</f>
        <v>0</v>
      </c>
      <c r="AG1013">
        <f>+AH1013*AI1013</f>
        <v>0</v>
      </c>
      <c r="AJ1013">
        <f>+AK1013*AL1013</f>
        <v>0</v>
      </c>
      <c r="AM1013">
        <f>+AN1013*AO1013</f>
        <v>0</v>
      </c>
      <c r="AP1013">
        <f>+AQ1013*AR1013</f>
        <v>0</v>
      </c>
      <c r="AS1013">
        <f>+AT1013*AU1013</f>
        <v>0</v>
      </c>
      <c r="AV1013">
        <f>+AW1013*AX1013</f>
        <v>0</v>
      </c>
      <c r="AY1013">
        <f>+AZ1013*BA1013</f>
        <v>0</v>
      </c>
      <c r="BB1013">
        <f>+BC1013*BD1013</f>
        <v>0</v>
      </c>
      <c r="BE1013">
        <f>+BF1013*BG1013</f>
        <v>0</v>
      </c>
      <c r="BH1013">
        <f>+BI1013*BJ1013</f>
        <v>0</v>
      </c>
      <c r="BK1013">
        <f>+BL1013*BM1013</f>
        <v>0</v>
      </c>
    </row>
    <row r="1014" spans="1:86" customHeight="1" ht="15.5">
      <c r="A1014" s="4">
        <f>ROW()-ROW($A$4:$CH$4)</f>
        <v>1010</v>
      </c>
      <c r="C1014" s="8"/>
      <c r="G1014" s="10" t="str">
        <f>IFERROR(VLOOKUP(F1014,#REF!,2,0),"")</f>
        <v/>
      </c>
      <c r="H1014">
        <f>I1014+L1014+O1014+R1014+U1014+X1014+AA1014+AD1014+AG1014+AJ1014+AM1014+AP1014+AS1014+AV1014+AY1014+BB1014+BE1014+BH1014+BK1014+BN1014+BQ1014+BT1014+BW1014+BZ1014</f>
        <v>0</v>
      </c>
      <c r="I1014">
        <f>+K1014*J1014</f>
        <v>0</v>
      </c>
      <c r="L1014">
        <f>+M1014*N1014</f>
        <v>0</v>
      </c>
      <c r="O1014">
        <f>+P1014*Q1014</f>
        <v>0</v>
      </c>
      <c r="R1014">
        <f>+S1014*T1014</f>
        <v>0</v>
      </c>
      <c r="U1014">
        <f>+V1014*W1014</f>
        <v>0</v>
      </c>
      <c r="X1014">
        <f>+Y1014*Z1014</f>
        <v>0</v>
      </c>
      <c r="AA1014">
        <f>+AB1014*AC1014</f>
        <v>0</v>
      </c>
      <c r="AD1014">
        <f>+AE1014*AF1014</f>
        <v>0</v>
      </c>
      <c r="AG1014">
        <f>+AH1014*AI1014</f>
        <v>0</v>
      </c>
      <c r="AJ1014">
        <f>+AK1014*AL1014</f>
        <v>0</v>
      </c>
      <c r="AM1014">
        <f>+AN1014*AO1014</f>
        <v>0</v>
      </c>
      <c r="AP1014">
        <f>+AQ1014*AR1014</f>
        <v>0</v>
      </c>
      <c r="AS1014">
        <f>+AT1014*AU1014</f>
        <v>0</v>
      </c>
      <c r="AV1014">
        <f>+AW1014*AX1014</f>
        <v>0</v>
      </c>
      <c r="AY1014">
        <f>+AZ1014*BA1014</f>
        <v>0</v>
      </c>
      <c r="BB1014">
        <f>+BC1014*BD1014</f>
        <v>0</v>
      </c>
      <c r="BE1014">
        <f>+BF1014*BG1014</f>
        <v>0</v>
      </c>
      <c r="BH1014">
        <f>+BI1014*BJ1014</f>
        <v>0</v>
      </c>
      <c r="BK1014">
        <f>+BL1014*BM1014</f>
        <v>0</v>
      </c>
    </row>
    <row r="1015" spans="1:86" customHeight="1" ht="15.5">
      <c r="A1015" s="4">
        <f>ROW()-ROW($A$4:$CH$4)</f>
        <v>1011</v>
      </c>
      <c r="C1015" s="8"/>
      <c r="G1015" s="10" t="str">
        <f>IFERROR(VLOOKUP(F1015,#REF!,2,0),"")</f>
        <v/>
      </c>
      <c r="H1015">
        <f>I1015+L1015+O1015+R1015+U1015+X1015+AA1015+AD1015+AG1015+AJ1015+AM1015+AP1015+AS1015+AV1015+AY1015+BB1015+BE1015+BH1015+BK1015+BN1015+BQ1015+BT1015+BW1015+BZ1015</f>
        <v>0</v>
      </c>
      <c r="I1015">
        <f>+K1015*J1015</f>
        <v>0</v>
      </c>
      <c r="L1015">
        <f>+M1015*N1015</f>
        <v>0</v>
      </c>
      <c r="O1015">
        <f>+P1015*Q1015</f>
        <v>0</v>
      </c>
      <c r="R1015">
        <f>+S1015*T1015</f>
        <v>0</v>
      </c>
      <c r="U1015">
        <f>+V1015*W1015</f>
        <v>0</v>
      </c>
      <c r="X1015">
        <f>+Y1015*Z1015</f>
        <v>0</v>
      </c>
      <c r="AA1015">
        <f>+AB1015*AC1015</f>
        <v>0</v>
      </c>
      <c r="AD1015">
        <f>+AE1015*AF1015</f>
        <v>0</v>
      </c>
      <c r="AG1015">
        <f>+AH1015*AI1015</f>
        <v>0</v>
      </c>
      <c r="AJ1015">
        <f>+AK1015*AL1015</f>
        <v>0</v>
      </c>
      <c r="AM1015">
        <f>+AN1015*AO1015</f>
        <v>0</v>
      </c>
      <c r="AP1015">
        <f>+AQ1015*AR1015</f>
        <v>0</v>
      </c>
      <c r="AS1015">
        <f>+AT1015*AU1015</f>
        <v>0</v>
      </c>
      <c r="AV1015">
        <f>+AW1015*AX1015</f>
        <v>0</v>
      </c>
      <c r="AY1015">
        <f>+AZ1015*BA1015</f>
        <v>0</v>
      </c>
      <c r="BB1015">
        <f>+BC1015*BD1015</f>
        <v>0</v>
      </c>
      <c r="BE1015">
        <f>+BF1015*BG1015</f>
        <v>0</v>
      </c>
      <c r="BH1015">
        <f>+BI1015*BJ1015</f>
        <v>0</v>
      </c>
      <c r="BK1015">
        <f>+BL1015*BM1015</f>
        <v>0</v>
      </c>
    </row>
    <row r="1016" spans="1:86" customHeight="1" ht="15.5">
      <c r="A1016" s="4">
        <f>ROW()-ROW($A$4:$CH$4)</f>
        <v>1012</v>
      </c>
      <c r="C1016" s="8"/>
      <c r="G1016" s="10" t="str">
        <f>IFERROR(VLOOKUP(F1016,#REF!,2,0),"")</f>
        <v/>
      </c>
      <c r="H1016">
        <f>I1016+L1016+O1016+R1016+U1016+X1016+AA1016+AD1016+AG1016+AJ1016+AM1016+AP1016+AS1016+AV1016+AY1016+BB1016+BE1016+BH1016+BK1016+BN1016+BQ1016+BT1016+BW1016+BZ1016</f>
        <v>0</v>
      </c>
      <c r="I1016">
        <f>+K1016*J1016</f>
        <v>0</v>
      </c>
      <c r="L1016">
        <f>+M1016*N1016</f>
        <v>0</v>
      </c>
      <c r="O1016">
        <f>+P1016*Q1016</f>
        <v>0</v>
      </c>
      <c r="R1016">
        <f>+S1016*T1016</f>
        <v>0</v>
      </c>
      <c r="U1016">
        <f>+V1016*W1016</f>
        <v>0</v>
      </c>
      <c r="X1016">
        <f>+Y1016*Z1016</f>
        <v>0</v>
      </c>
      <c r="AA1016">
        <f>+AB1016*AC1016</f>
        <v>0</v>
      </c>
      <c r="AD1016">
        <f>+AE1016*AF1016</f>
        <v>0</v>
      </c>
      <c r="AG1016">
        <f>+AH1016*AI1016</f>
        <v>0</v>
      </c>
      <c r="AJ1016">
        <f>+AK1016*AL1016</f>
        <v>0</v>
      </c>
      <c r="AM1016">
        <f>+AN1016*AO1016</f>
        <v>0</v>
      </c>
      <c r="AP1016">
        <f>+AQ1016*AR1016</f>
        <v>0</v>
      </c>
      <c r="AS1016">
        <f>+AT1016*AU1016</f>
        <v>0</v>
      </c>
      <c r="AV1016">
        <f>+AW1016*AX1016</f>
        <v>0</v>
      </c>
      <c r="AY1016">
        <f>+AZ1016*BA1016</f>
        <v>0</v>
      </c>
      <c r="BB1016">
        <f>+BC1016*BD1016</f>
        <v>0</v>
      </c>
      <c r="BE1016">
        <f>+BF1016*BG1016</f>
        <v>0</v>
      </c>
      <c r="BH1016">
        <f>+BI1016*BJ1016</f>
        <v>0</v>
      </c>
      <c r="BK1016">
        <f>+BL1016*BM1016</f>
        <v>0</v>
      </c>
    </row>
    <row r="1017" spans="1:86" customHeight="1" ht="15.5">
      <c r="A1017" s="4">
        <f>ROW()-ROW($A$4:$CH$4)</f>
        <v>1013</v>
      </c>
      <c r="C1017" s="8"/>
      <c r="G1017" s="10" t="str">
        <f>IFERROR(VLOOKUP(F1017,#REF!,2,0),"")</f>
        <v/>
      </c>
      <c r="H1017">
        <f>I1017+L1017+O1017+R1017+U1017+X1017+AA1017+AD1017+AG1017+AJ1017+AM1017+AP1017+AS1017+AV1017+AY1017+BB1017+BE1017+BH1017+BK1017+BN1017+BQ1017+BT1017+BW1017+BZ1017</f>
        <v>0</v>
      </c>
      <c r="I1017">
        <f>+K1017*J1017</f>
        <v>0</v>
      </c>
      <c r="L1017">
        <f>+M1017*N1017</f>
        <v>0</v>
      </c>
      <c r="O1017">
        <f>+P1017*Q1017</f>
        <v>0</v>
      </c>
      <c r="R1017">
        <f>+S1017*T1017</f>
        <v>0</v>
      </c>
      <c r="U1017">
        <f>+V1017*W1017</f>
        <v>0</v>
      </c>
      <c r="X1017">
        <f>+Y1017*Z1017</f>
        <v>0</v>
      </c>
      <c r="AA1017">
        <f>+AB1017*AC1017</f>
        <v>0</v>
      </c>
      <c r="AD1017">
        <f>+AE1017*AF1017</f>
        <v>0</v>
      </c>
      <c r="AG1017">
        <f>+AH1017*AI1017</f>
        <v>0</v>
      </c>
      <c r="AJ1017">
        <f>+AK1017*AL1017</f>
        <v>0</v>
      </c>
      <c r="AM1017">
        <f>+AN1017*AO1017</f>
        <v>0</v>
      </c>
      <c r="AP1017">
        <f>+AQ1017*AR1017</f>
        <v>0</v>
      </c>
      <c r="AS1017">
        <f>+AT1017*AU1017</f>
        <v>0</v>
      </c>
      <c r="AV1017">
        <f>+AW1017*AX1017</f>
        <v>0</v>
      </c>
      <c r="AY1017">
        <f>+AZ1017*BA1017</f>
        <v>0</v>
      </c>
      <c r="BB1017">
        <f>+BC1017*BD1017</f>
        <v>0</v>
      </c>
      <c r="BE1017">
        <f>+BF1017*BG1017</f>
        <v>0</v>
      </c>
      <c r="BH1017">
        <f>+BI1017*BJ1017</f>
        <v>0</v>
      </c>
      <c r="BK1017">
        <f>+BL1017*BM1017</f>
        <v>0</v>
      </c>
    </row>
    <row r="1018" spans="1:86" customHeight="1" ht="15.5">
      <c r="A1018" s="4">
        <f>ROW()-ROW($A$4:$CH$4)</f>
        <v>1014</v>
      </c>
      <c r="C1018" s="8"/>
      <c r="G1018" s="10" t="str">
        <f>IFERROR(VLOOKUP(F1018,#REF!,2,0),"")</f>
        <v/>
      </c>
      <c r="H1018">
        <f>I1018+L1018+O1018+R1018+U1018+X1018+AA1018+AD1018+AG1018+AJ1018+AM1018+AP1018+AS1018+AV1018+AY1018+BB1018+BE1018+BH1018+BK1018+BN1018+BQ1018+BT1018+BW1018+BZ1018</f>
        <v>0</v>
      </c>
      <c r="I1018">
        <f>+K1018*J1018</f>
        <v>0</v>
      </c>
      <c r="L1018">
        <f>+M1018*N1018</f>
        <v>0</v>
      </c>
      <c r="O1018">
        <f>+P1018*Q1018</f>
        <v>0</v>
      </c>
      <c r="R1018">
        <f>+S1018*T1018</f>
        <v>0</v>
      </c>
      <c r="U1018">
        <f>+V1018*W1018</f>
        <v>0</v>
      </c>
      <c r="X1018">
        <f>+Y1018*Z1018</f>
        <v>0</v>
      </c>
      <c r="AA1018">
        <f>+AB1018*AC1018</f>
        <v>0</v>
      </c>
      <c r="AD1018">
        <f>+AE1018*AF1018</f>
        <v>0</v>
      </c>
      <c r="AG1018">
        <f>+AH1018*AI1018</f>
        <v>0</v>
      </c>
      <c r="AJ1018">
        <f>+AK1018*AL1018</f>
        <v>0</v>
      </c>
      <c r="AM1018">
        <f>+AN1018*AO1018</f>
        <v>0</v>
      </c>
      <c r="AP1018">
        <f>+AQ1018*AR1018</f>
        <v>0</v>
      </c>
      <c r="AS1018">
        <f>+AT1018*AU1018</f>
        <v>0</v>
      </c>
      <c r="AV1018">
        <f>+AW1018*AX1018</f>
        <v>0</v>
      </c>
      <c r="AY1018">
        <f>+AZ1018*BA1018</f>
        <v>0</v>
      </c>
      <c r="BB1018">
        <f>+BC1018*BD1018</f>
        <v>0</v>
      </c>
      <c r="BE1018">
        <f>+BF1018*BG1018</f>
        <v>0</v>
      </c>
      <c r="BH1018">
        <f>+BI1018*BJ1018</f>
        <v>0</v>
      </c>
      <c r="BK1018">
        <f>+BL1018*BM1018</f>
        <v>0</v>
      </c>
    </row>
    <row r="1019" spans="1:86" customHeight="1" ht="15.5">
      <c r="A1019" s="4">
        <f>ROW()-ROW($A$4:$CH$4)</f>
        <v>1015</v>
      </c>
      <c r="C1019" s="8"/>
      <c r="G1019" s="10" t="str">
        <f>IFERROR(VLOOKUP(F1019,#REF!,2,0),"")</f>
        <v/>
      </c>
      <c r="H1019">
        <f>I1019+L1019+O1019+R1019+U1019+X1019+AA1019+AD1019+AG1019+AJ1019+AM1019+AP1019+AS1019+AV1019+AY1019+BB1019+BE1019+BH1019+BK1019+BN1019+BQ1019+BT1019+BW1019+BZ1019</f>
        <v>0</v>
      </c>
      <c r="I1019">
        <f>+K1019*J1019</f>
        <v>0</v>
      </c>
      <c r="L1019">
        <f>+M1019*N1019</f>
        <v>0</v>
      </c>
      <c r="O1019">
        <f>+P1019*Q1019</f>
        <v>0</v>
      </c>
      <c r="R1019">
        <f>+S1019*T1019</f>
        <v>0</v>
      </c>
      <c r="U1019">
        <f>+V1019*W1019</f>
        <v>0</v>
      </c>
      <c r="X1019">
        <f>+Y1019*Z1019</f>
        <v>0</v>
      </c>
      <c r="AA1019">
        <f>+AB1019*AC1019</f>
        <v>0</v>
      </c>
      <c r="AD1019">
        <f>+AE1019*AF1019</f>
        <v>0</v>
      </c>
      <c r="AG1019">
        <f>+AH1019*AI1019</f>
        <v>0</v>
      </c>
      <c r="AJ1019">
        <f>+AK1019*AL1019</f>
        <v>0</v>
      </c>
      <c r="AM1019">
        <f>+AN1019*AO1019</f>
        <v>0</v>
      </c>
      <c r="AP1019">
        <f>+AQ1019*AR1019</f>
        <v>0</v>
      </c>
      <c r="AS1019">
        <f>+AT1019*AU1019</f>
        <v>0</v>
      </c>
      <c r="AV1019">
        <f>+AW1019*AX1019</f>
        <v>0</v>
      </c>
      <c r="AY1019">
        <f>+AZ1019*BA1019</f>
        <v>0</v>
      </c>
      <c r="BB1019">
        <f>+BC1019*BD1019</f>
        <v>0</v>
      </c>
      <c r="BE1019">
        <f>+BF1019*BG1019</f>
        <v>0</v>
      </c>
      <c r="BH1019">
        <f>+BI1019*BJ1019</f>
        <v>0</v>
      </c>
      <c r="BK1019">
        <f>+BL1019*BM1019</f>
        <v>0</v>
      </c>
    </row>
    <row r="1020" spans="1:86" customHeight="1" ht="15.5">
      <c r="A1020" s="4">
        <f>ROW()-ROW($A$4:$CH$4)</f>
        <v>1016</v>
      </c>
      <c r="C1020" s="8"/>
      <c r="G1020" s="10" t="str">
        <f>IFERROR(VLOOKUP(F1020,#REF!,2,0),"")</f>
        <v/>
      </c>
      <c r="H1020">
        <f>I1020+L1020+O1020+R1020+U1020+X1020+AA1020+AD1020+AG1020+AJ1020+AM1020+AP1020+AS1020+AV1020+AY1020+BB1020+BE1020+BH1020+BK1020+BN1020+BQ1020+BT1020+BW1020+BZ1020</f>
        <v>0</v>
      </c>
      <c r="I1020">
        <f>+K1020*J1020</f>
        <v>0</v>
      </c>
      <c r="L1020">
        <f>+M1020*N1020</f>
        <v>0</v>
      </c>
      <c r="O1020">
        <f>+P1020*Q1020</f>
        <v>0</v>
      </c>
      <c r="R1020">
        <f>+S1020*T1020</f>
        <v>0</v>
      </c>
      <c r="U1020">
        <f>+V1020*W1020</f>
        <v>0</v>
      </c>
      <c r="X1020">
        <f>+Y1020*Z1020</f>
        <v>0</v>
      </c>
      <c r="AA1020">
        <f>+AB1020*AC1020</f>
        <v>0</v>
      </c>
      <c r="AD1020">
        <f>+AE1020*AF1020</f>
        <v>0</v>
      </c>
      <c r="AG1020">
        <f>+AH1020*AI1020</f>
        <v>0</v>
      </c>
      <c r="AJ1020">
        <f>+AK1020*AL1020</f>
        <v>0</v>
      </c>
      <c r="AM1020">
        <f>+AN1020*AO1020</f>
        <v>0</v>
      </c>
      <c r="AP1020">
        <f>+AQ1020*AR1020</f>
        <v>0</v>
      </c>
      <c r="AS1020">
        <f>+AT1020*AU1020</f>
        <v>0</v>
      </c>
      <c r="AV1020">
        <f>+AW1020*AX1020</f>
        <v>0</v>
      </c>
      <c r="AY1020">
        <f>+AZ1020*BA1020</f>
        <v>0</v>
      </c>
      <c r="BB1020">
        <f>+BC1020*BD1020</f>
        <v>0</v>
      </c>
      <c r="BE1020">
        <f>+BF1020*BG1020</f>
        <v>0</v>
      </c>
      <c r="BH1020">
        <f>+BI1020*BJ1020</f>
        <v>0</v>
      </c>
      <c r="BK1020">
        <f>+BL1020*BM1020</f>
        <v>0</v>
      </c>
    </row>
    <row r="1021" spans="1:86" customHeight="1" ht="15.5">
      <c r="A1021" s="4">
        <f>ROW()-ROW($A$4:$CH$4)</f>
        <v>1017</v>
      </c>
      <c r="C1021" s="8"/>
      <c r="G1021" s="10" t="str">
        <f>IFERROR(VLOOKUP(F1021,#REF!,2,0),"")</f>
        <v/>
      </c>
      <c r="H1021">
        <f>I1021+L1021+O1021+R1021+U1021+X1021+AA1021+AD1021+AG1021+AJ1021+AM1021+AP1021+AS1021+AV1021+AY1021+BB1021+BE1021+BH1021+BK1021+BN1021+BQ1021+BT1021+BW1021+BZ1021</f>
        <v>0</v>
      </c>
      <c r="I1021">
        <f>+K1021*J1021</f>
        <v>0</v>
      </c>
      <c r="L1021">
        <f>+M1021*N1021</f>
        <v>0</v>
      </c>
      <c r="O1021">
        <f>+P1021*Q1021</f>
        <v>0</v>
      </c>
      <c r="R1021">
        <f>+S1021*T1021</f>
        <v>0</v>
      </c>
      <c r="U1021">
        <f>+V1021*W1021</f>
        <v>0</v>
      </c>
      <c r="X1021">
        <f>+Y1021*Z1021</f>
        <v>0</v>
      </c>
      <c r="AA1021">
        <f>+AB1021*AC1021</f>
        <v>0</v>
      </c>
      <c r="AD1021">
        <f>+AE1021*AF1021</f>
        <v>0</v>
      </c>
      <c r="AG1021">
        <f>+AH1021*AI1021</f>
        <v>0</v>
      </c>
      <c r="AJ1021">
        <f>+AK1021*AL1021</f>
        <v>0</v>
      </c>
      <c r="AM1021">
        <f>+AN1021*AO1021</f>
        <v>0</v>
      </c>
      <c r="AP1021">
        <f>+AQ1021*AR1021</f>
        <v>0</v>
      </c>
      <c r="AS1021">
        <f>+AT1021*AU1021</f>
        <v>0</v>
      </c>
      <c r="AV1021">
        <f>+AW1021*AX1021</f>
        <v>0</v>
      </c>
      <c r="AY1021">
        <f>+AZ1021*BA1021</f>
        <v>0</v>
      </c>
      <c r="BB1021">
        <f>+BC1021*BD1021</f>
        <v>0</v>
      </c>
      <c r="BE1021">
        <f>+BF1021*BG1021</f>
        <v>0</v>
      </c>
      <c r="BH1021">
        <f>+BI1021*BJ1021</f>
        <v>0</v>
      </c>
      <c r="BK1021">
        <f>+BL1021*BM1021</f>
        <v>0</v>
      </c>
    </row>
    <row r="1022" spans="1:86" customHeight="1" ht="15.5">
      <c r="A1022" s="4">
        <f>ROW()-ROW($A$4:$CH$4)</f>
        <v>1018</v>
      </c>
      <c r="C1022" s="8"/>
      <c r="G1022" s="10" t="str">
        <f>IFERROR(VLOOKUP(F1022,#REF!,2,0),"")</f>
        <v/>
      </c>
      <c r="H1022">
        <f>I1022+L1022+O1022+R1022+U1022+X1022+AA1022+AD1022+AG1022+AJ1022+AM1022+AP1022+AS1022+AV1022+AY1022+BB1022+BE1022+BH1022+BK1022+BN1022+BQ1022+BT1022+BW1022+BZ1022</f>
        <v>0</v>
      </c>
      <c r="I1022">
        <f>+K1022*J1022</f>
        <v>0</v>
      </c>
      <c r="L1022">
        <f>+M1022*N1022</f>
        <v>0</v>
      </c>
      <c r="O1022">
        <f>+P1022*Q1022</f>
        <v>0</v>
      </c>
      <c r="R1022">
        <f>+S1022*T1022</f>
        <v>0</v>
      </c>
      <c r="U1022">
        <f>+V1022*W1022</f>
        <v>0</v>
      </c>
      <c r="X1022">
        <f>+Y1022*Z1022</f>
        <v>0</v>
      </c>
      <c r="AA1022">
        <f>+AB1022*AC1022</f>
        <v>0</v>
      </c>
      <c r="AD1022">
        <f>+AE1022*AF1022</f>
        <v>0</v>
      </c>
      <c r="AG1022">
        <f>+AH1022*AI1022</f>
        <v>0</v>
      </c>
      <c r="AJ1022">
        <f>+AK1022*AL1022</f>
        <v>0</v>
      </c>
      <c r="AM1022">
        <f>+AN1022*AO1022</f>
        <v>0</v>
      </c>
      <c r="AP1022">
        <f>+AQ1022*AR1022</f>
        <v>0</v>
      </c>
      <c r="AS1022">
        <f>+AT1022*AU1022</f>
        <v>0</v>
      </c>
      <c r="AV1022">
        <f>+AW1022*AX1022</f>
        <v>0</v>
      </c>
      <c r="AY1022">
        <f>+AZ1022*BA1022</f>
        <v>0</v>
      </c>
      <c r="BB1022">
        <f>+BC1022*BD1022</f>
        <v>0</v>
      </c>
      <c r="BE1022">
        <f>+BF1022*BG1022</f>
        <v>0</v>
      </c>
      <c r="BH1022">
        <f>+BI1022*BJ1022</f>
        <v>0</v>
      </c>
      <c r="BK1022">
        <f>+BL1022*BM1022</f>
        <v>0</v>
      </c>
    </row>
    <row r="1023" spans="1:86" customHeight="1" ht="15.5">
      <c r="A1023" s="4">
        <f>ROW()-ROW($A$4:$CH$4)</f>
        <v>1019</v>
      </c>
      <c r="C1023" s="8"/>
      <c r="G1023" s="10" t="str">
        <f>IFERROR(VLOOKUP(F1023,#REF!,2,0),"")</f>
        <v/>
      </c>
      <c r="H1023">
        <f>I1023+L1023+O1023+R1023+U1023+X1023+AA1023+AD1023+AG1023+AJ1023+AM1023+AP1023+AS1023+AV1023+AY1023+BB1023+BE1023+BH1023+BK1023+BN1023+BQ1023+BT1023+BW1023+BZ1023</f>
        <v>0</v>
      </c>
      <c r="I1023">
        <f>+K1023*J1023</f>
        <v>0</v>
      </c>
      <c r="L1023">
        <f>+M1023*N1023</f>
        <v>0</v>
      </c>
      <c r="O1023">
        <f>+P1023*Q1023</f>
        <v>0</v>
      </c>
      <c r="R1023">
        <f>+S1023*T1023</f>
        <v>0</v>
      </c>
      <c r="U1023">
        <f>+V1023*W1023</f>
        <v>0</v>
      </c>
      <c r="X1023">
        <f>+Y1023*Z1023</f>
        <v>0</v>
      </c>
      <c r="AA1023">
        <f>+AB1023*AC1023</f>
        <v>0</v>
      </c>
      <c r="AD1023">
        <f>+AE1023*AF1023</f>
        <v>0</v>
      </c>
      <c r="AG1023">
        <f>+AH1023*AI1023</f>
        <v>0</v>
      </c>
      <c r="AJ1023">
        <f>+AK1023*AL1023</f>
        <v>0</v>
      </c>
      <c r="AM1023">
        <f>+AN1023*AO1023</f>
        <v>0</v>
      </c>
      <c r="AP1023">
        <f>+AQ1023*AR1023</f>
        <v>0</v>
      </c>
      <c r="AS1023">
        <f>+AT1023*AU1023</f>
        <v>0</v>
      </c>
      <c r="AV1023">
        <f>+AW1023*AX1023</f>
        <v>0</v>
      </c>
      <c r="AY1023">
        <f>+AZ1023*BA1023</f>
        <v>0</v>
      </c>
      <c r="BB1023">
        <f>+BC1023*BD1023</f>
        <v>0</v>
      </c>
      <c r="BE1023">
        <f>+BF1023*BG1023</f>
        <v>0</v>
      </c>
      <c r="BH1023">
        <f>+BI1023*BJ1023</f>
        <v>0</v>
      </c>
      <c r="BK1023">
        <f>+BL1023*BM1023</f>
        <v>0</v>
      </c>
    </row>
    <row r="1024" spans="1:86" customHeight="1" ht="15.5">
      <c r="A1024" s="4">
        <f>ROW()-ROW($A$4:$CH$4)</f>
        <v>1020</v>
      </c>
      <c r="C1024" s="8"/>
      <c r="G1024" s="10" t="str">
        <f>IFERROR(VLOOKUP(F1024,#REF!,2,0),"")</f>
        <v/>
      </c>
      <c r="H1024">
        <f>I1024+L1024+O1024+R1024+U1024+X1024+AA1024+AD1024+AG1024+AJ1024+AM1024+AP1024+AS1024+AV1024+AY1024+BB1024+BE1024+BH1024+BK1024+BN1024+BQ1024+BT1024+BW1024+BZ1024</f>
        <v>0</v>
      </c>
      <c r="I1024">
        <f>+K1024*J1024</f>
        <v>0</v>
      </c>
      <c r="L1024">
        <f>+M1024*N1024</f>
        <v>0</v>
      </c>
      <c r="O1024">
        <f>+P1024*Q1024</f>
        <v>0</v>
      </c>
      <c r="R1024">
        <f>+S1024*T1024</f>
        <v>0</v>
      </c>
      <c r="U1024">
        <f>+V1024*W1024</f>
        <v>0</v>
      </c>
      <c r="X1024">
        <f>+Y1024*Z1024</f>
        <v>0</v>
      </c>
      <c r="AA1024">
        <f>+AB1024*AC1024</f>
        <v>0</v>
      </c>
      <c r="AD1024">
        <f>+AE1024*AF1024</f>
        <v>0</v>
      </c>
      <c r="AG1024">
        <f>+AH1024*AI1024</f>
        <v>0</v>
      </c>
      <c r="AJ1024">
        <f>+AK1024*AL1024</f>
        <v>0</v>
      </c>
      <c r="AM1024">
        <f>+AN1024*AO1024</f>
        <v>0</v>
      </c>
      <c r="AP1024">
        <f>+AQ1024*AR1024</f>
        <v>0</v>
      </c>
      <c r="AS1024">
        <f>+AT1024*AU1024</f>
        <v>0</v>
      </c>
      <c r="AV1024">
        <f>+AW1024*AX1024</f>
        <v>0</v>
      </c>
      <c r="AY1024">
        <f>+AZ1024*BA1024</f>
        <v>0</v>
      </c>
      <c r="BB1024">
        <f>+BC1024*BD1024</f>
        <v>0</v>
      </c>
      <c r="BE1024">
        <f>+BF1024*BG1024</f>
        <v>0</v>
      </c>
      <c r="BH1024">
        <f>+BI1024*BJ1024</f>
        <v>0</v>
      </c>
      <c r="BK1024">
        <f>+BL1024*BM1024</f>
        <v>0</v>
      </c>
    </row>
    <row r="1025" spans="1:86" customHeight="1" ht="15.5">
      <c r="A1025" s="4">
        <f>ROW()-ROW($A$4:$CH$4)</f>
        <v>1021</v>
      </c>
      <c r="C1025" s="8"/>
      <c r="G1025" s="10" t="str">
        <f>IFERROR(VLOOKUP(F1025,#REF!,2,0),"")</f>
        <v/>
      </c>
      <c r="H1025">
        <f>I1025+L1025+O1025+R1025+U1025+X1025+AA1025+AD1025+AG1025+AJ1025+AM1025+AP1025+AS1025+AV1025+AY1025+BB1025+BE1025+BH1025+BK1025+BN1025+BQ1025+BT1025+BW1025+BZ1025</f>
        <v>0</v>
      </c>
      <c r="I1025">
        <f>+K1025*J1025</f>
        <v>0</v>
      </c>
      <c r="L1025">
        <f>+M1025*N1025</f>
        <v>0</v>
      </c>
      <c r="O1025">
        <f>+P1025*Q1025</f>
        <v>0</v>
      </c>
      <c r="R1025">
        <f>+S1025*T1025</f>
        <v>0</v>
      </c>
      <c r="U1025">
        <f>+V1025*W1025</f>
        <v>0</v>
      </c>
      <c r="X1025">
        <f>+Y1025*Z1025</f>
        <v>0</v>
      </c>
      <c r="AA1025">
        <f>+AB1025*AC1025</f>
        <v>0</v>
      </c>
      <c r="AD1025">
        <f>+AE1025*AF1025</f>
        <v>0</v>
      </c>
      <c r="AG1025">
        <f>+AH1025*AI1025</f>
        <v>0</v>
      </c>
      <c r="AJ1025">
        <f>+AK1025*AL1025</f>
        <v>0</v>
      </c>
      <c r="AM1025">
        <f>+AN1025*AO1025</f>
        <v>0</v>
      </c>
      <c r="AP1025">
        <f>+AQ1025*AR1025</f>
        <v>0</v>
      </c>
      <c r="AS1025">
        <f>+AT1025*AU1025</f>
        <v>0</v>
      </c>
      <c r="AV1025">
        <f>+AW1025*AX1025</f>
        <v>0</v>
      </c>
      <c r="AY1025">
        <f>+AZ1025*BA1025</f>
        <v>0</v>
      </c>
      <c r="BB1025">
        <f>+BC1025*BD1025</f>
        <v>0</v>
      </c>
      <c r="BE1025">
        <f>+BF1025*BG1025</f>
        <v>0</v>
      </c>
      <c r="BH1025">
        <f>+BI1025*BJ1025</f>
        <v>0</v>
      </c>
      <c r="BK1025">
        <f>+BL1025*BM1025</f>
        <v>0</v>
      </c>
    </row>
    <row r="1026" spans="1:86" customHeight="1" ht="15.5">
      <c r="A1026" s="4">
        <f>ROW()-ROW($A$4:$CH$4)</f>
        <v>1022</v>
      </c>
      <c r="C1026" s="8"/>
      <c r="G1026" s="10" t="str">
        <f>IFERROR(VLOOKUP(F1026,#REF!,2,0),"")</f>
        <v/>
      </c>
      <c r="H1026">
        <f>I1026+L1026+O1026+R1026+U1026+X1026+AA1026+AD1026+AG1026+AJ1026+AM1026+AP1026+AS1026+AV1026+AY1026+BB1026+BE1026+BH1026+BK1026+BN1026+BQ1026+BT1026+BW1026+BZ1026</f>
        <v>0</v>
      </c>
      <c r="I1026">
        <f>+K1026*J1026</f>
        <v>0</v>
      </c>
      <c r="L1026">
        <f>+M1026*N1026</f>
        <v>0</v>
      </c>
      <c r="O1026">
        <f>+P1026*Q1026</f>
        <v>0</v>
      </c>
      <c r="R1026">
        <f>+S1026*T1026</f>
        <v>0</v>
      </c>
      <c r="U1026">
        <f>+V1026*W1026</f>
        <v>0</v>
      </c>
      <c r="X1026">
        <f>+Y1026*Z1026</f>
        <v>0</v>
      </c>
      <c r="AA1026">
        <f>+AB1026*AC1026</f>
        <v>0</v>
      </c>
      <c r="AD1026">
        <f>+AE1026*AF1026</f>
        <v>0</v>
      </c>
      <c r="AG1026">
        <f>+AH1026*AI1026</f>
        <v>0</v>
      </c>
      <c r="AJ1026">
        <f>+AK1026*AL1026</f>
        <v>0</v>
      </c>
      <c r="AM1026">
        <f>+AN1026*AO1026</f>
        <v>0</v>
      </c>
      <c r="AP1026">
        <f>+AQ1026*AR1026</f>
        <v>0</v>
      </c>
      <c r="AS1026">
        <f>+AT1026*AU1026</f>
        <v>0</v>
      </c>
      <c r="AV1026">
        <f>+AW1026*AX1026</f>
        <v>0</v>
      </c>
      <c r="AY1026">
        <f>+AZ1026*BA1026</f>
        <v>0</v>
      </c>
      <c r="BB1026">
        <f>+BC1026*BD1026</f>
        <v>0</v>
      </c>
      <c r="BE1026">
        <f>+BF1026*BG1026</f>
        <v>0</v>
      </c>
      <c r="BH1026">
        <f>+BI1026*BJ1026</f>
        <v>0</v>
      </c>
      <c r="BK1026">
        <f>+BL1026*BM1026</f>
        <v>0</v>
      </c>
    </row>
    <row r="1027" spans="1:86" customHeight="1" ht="15.5">
      <c r="A1027" s="4">
        <f>ROW()-ROW($A$4:$CH$4)</f>
        <v>1023</v>
      </c>
      <c r="C1027" s="8"/>
      <c r="G1027" s="10" t="str">
        <f>IFERROR(VLOOKUP(F1027,#REF!,2,0),"")</f>
        <v/>
      </c>
      <c r="H1027">
        <f>I1027+L1027+O1027+R1027+U1027+X1027+AA1027+AD1027+AG1027+AJ1027+AM1027+AP1027+AS1027+AV1027+AY1027+BB1027+BE1027+BH1027+BK1027+BN1027+BQ1027+BT1027+BW1027+BZ1027</f>
        <v>0</v>
      </c>
      <c r="I1027">
        <f>+K1027*J1027</f>
        <v>0</v>
      </c>
      <c r="L1027">
        <f>+M1027*N1027</f>
        <v>0</v>
      </c>
      <c r="O1027">
        <f>+P1027*Q1027</f>
        <v>0</v>
      </c>
      <c r="R1027">
        <f>+S1027*T1027</f>
        <v>0</v>
      </c>
      <c r="U1027">
        <f>+V1027*W1027</f>
        <v>0</v>
      </c>
      <c r="X1027">
        <f>+Y1027*Z1027</f>
        <v>0</v>
      </c>
      <c r="AA1027">
        <f>+AB1027*AC1027</f>
        <v>0</v>
      </c>
      <c r="AD1027">
        <f>+AE1027*AF1027</f>
        <v>0</v>
      </c>
      <c r="AG1027">
        <f>+AH1027*AI1027</f>
        <v>0</v>
      </c>
      <c r="AJ1027">
        <f>+AK1027*AL1027</f>
        <v>0</v>
      </c>
      <c r="AM1027">
        <f>+AN1027*AO1027</f>
        <v>0</v>
      </c>
      <c r="AP1027">
        <f>+AQ1027*AR1027</f>
        <v>0</v>
      </c>
      <c r="AS1027">
        <f>+AT1027*AU1027</f>
        <v>0</v>
      </c>
      <c r="AV1027">
        <f>+AW1027*AX1027</f>
        <v>0</v>
      </c>
      <c r="AY1027">
        <f>+AZ1027*BA1027</f>
        <v>0</v>
      </c>
      <c r="BB1027">
        <f>+BC1027*BD1027</f>
        <v>0</v>
      </c>
      <c r="BE1027">
        <f>+BF1027*BG1027</f>
        <v>0</v>
      </c>
      <c r="BH1027">
        <f>+BI1027*BJ1027</f>
        <v>0</v>
      </c>
      <c r="BK1027">
        <f>+BL1027*BM1027</f>
        <v>0</v>
      </c>
    </row>
    <row r="1028" spans="1:86" customHeight="1" ht="15.5">
      <c r="A1028" s="4">
        <f>ROW()-ROW($A$4:$CH$4)</f>
        <v>1024</v>
      </c>
      <c r="C1028" s="8"/>
      <c r="G1028" s="10" t="str">
        <f>IFERROR(VLOOKUP(F1028,#REF!,2,0),"")</f>
        <v/>
      </c>
      <c r="H1028">
        <f>I1028+L1028+O1028+R1028+U1028+X1028+AA1028+AD1028+AG1028+AJ1028+AM1028+AP1028+AS1028+AV1028+AY1028+BB1028+BE1028+BH1028+BK1028+BN1028+BQ1028+BT1028+BW1028+BZ1028</f>
        <v>0</v>
      </c>
      <c r="I1028">
        <f>+K1028*J1028</f>
        <v>0</v>
      </c>
      <c r="L1028">
        <f>+M1028*N1028</f>
        <v>0</v>
      </c>
      <c r="O1028">
        <f>+P1028*Q1028</f>
        <v>0</v>
      </c>
      <c r="R1028">
        <f>+S1028*T1028</f>
        <v>0</v>
      </c>
      <c r="U1028">
        <f>+V1028*W1028</f>
        <v>0</v>
      </c>
      <c r="X1028">
        <f>+Y1028*Z1028</f>
        <v>0</v>
      </c>
      <c r="AA1028">
        <f>+AB1028*AC1028</f>
        <v>0</v>
      </c>
      <c r="AD1028">
        <f>+AE1028*AF1028</f>
        <v>0</v>
      </c>
      <c r="AG1028">
        <f>+AH1028*AI1028</f>
        <v>0</v>
      </c>
      <c r="AJ1028">
        <f>+AK1028*AL1028</f>
        <v>0</v>
      </c>
      <c r="AM1028">
        <f>+AN1028*AO1028</f>
        <v>0</v>
      </c>
      <c r="AP1028">
        <f>+AQ1028*AR1028</f>
        <v>0</v>
      </c>
      <c r="AS1028">
        <f>+AT1028*AU1028</f>
        <v>0</v>
      </c>
      <c r="AV1028">
        <f>+AW1028*AX1028</f>
        <v>0</v>
      </c>
      <c r="AY1028">
        <f>+AZ1028*BA1028</f>
        <v>0</v>
      </c>
      <c r="BB1028">
        <f>+BC1028*BD1028</f>
        <v>0</v>
      </c>
      <c r="BE1028">
        <f>+BF1028*BG1028</f>
        <v>0</v>
      </c>
      <c r="BH1028">
        <f>+BI1028*BJ1028</f>
        <v>0</v>
      </c>
      <c r="BK1028">
        <f>+BL1028*BM1028</f>
        <v>0</v>
      </c>
    </row>
    <row r="1029" spans="1:86" customHeight="1" ht="15.5">
      <c r="A1029" s="4">
        <f>ROW()-ROW($A$4:$CH$4)</f>
        <v>1025</v>
      </c>
      <c r="C1029" s="8"/>
      <c r="G1029" s="10" t="str">
        <f>IFERROR(VLOOKUP(F1029,#REF!,2,0),"")</f>
        <v/>
      </c>
      <c r="H1029">
        <f>I1029+L1029+O1029+R1029+U1029+X1029+AA1029+AD1029+AG1029+AJ1029+AM1029+AP1029+AS1029+AV1029+AY1029+BB1029+BE1029+BH1029+BK1029+BN1029+BQ1029+BT1029+BW1029+BZ1029</f>
        <v>0</v>
      </c>
      <c r="I1029">
        <f>+K1029*J1029</f>
        <v>0</v>
      </c>
      <c r="L1029">
        <f>+M1029*N1029</f>
        <v>0</v>
      </c>
      <c r="O1029">
        <f>+P1029*Q1029</f>
        <v>0</v>
      </c>
      <c r="R1029">
        <f>+S1029*T1029</f>
        <v>0</v>
      </c>
      <c r="U1029">
        <f>+V1029*W1029</f>
        <v>0</v>
      </c>
      <c r="X1029">
        <f>+Y1029*Z1029</f>
        <v>0</v>
      </c>
      <c r="AA1029">
        <f>+AB1029*AC1029</f>
        <v>0</v>
      </c>
      <c r="AD1029">
        <f>+AE1029*AF1029</f>
        <v>0</v>
      </c>
      <c r="AG1029">
        <f>+AH1029*AI1029</f>
        <v>0</v>
      </c>
      <c r="AJ1029">
        <f>+AK1029*AL1029</f>
        <v>0</v>
      </c>
      <c r="AM1029">
        <f>+AN1029*AO1029</f>
        <v>0</v>
      </c>
      <c r="AP1029">
        <f>+AQ1029*AR1029</f>
        <v>0</v>
      </c>
      <c r="AS1029">
        <f>+AT1029*AU1029</f>
        <v>0</v>
      </c>
      <c r="AV1029">
        <f>+AW1029*AX1029</f>
        <v>0</v>
      </c>
      <c r="AY1029">
        <f>+AZ1029*BA1029</f>
        <v>0</v>
      </c>
      <c r="BB1029">
        <f>+BC1029*BD1029</f>
        <v>0</v>
      </c>
      <c r="BE1029">
        <f>+BF1029*BG1029</f>
        <v>0</v>
      </c>
      <c r="BH1029">
        <f>+BI1029*BJ1029</f>
        <v>0</v>
      </c>
      <c r="BK1029">
        <f>+BL1029*BM1029</f>
        <v>0</v>
      </c>
    </row>
    <row r="1030" spans="1:86" customHeight="1" ht="15.5">
      <c r="A1030" s="4">
        <f>ROW()-ROW($A$4:$CH$4)</f>
        <v>1026</v>
      </c>
      <c r="C1030" s="8"/>
      <c r="G1030" s="10" t="str">
        <f>IFERROR(VLOOKUP(F1030,#REF!,2,0),"")</f>
        <v/>
      </c>
      <c r="H1030">
        <f>I1030+L1030+O1030+R1030+U1030+X1030+AA1030+AD1030+AG1030+AJ1030+AM1030+AP1030+AS1030+AV1030+AY1030+BB1030+BE1030+BH1030+BK1030+BN1030+BQ1030+BT1030+BW1030+BZ1030</f>
        <v>0</v>
      </c>
      <c r="I1030">
        <f>+K1030*J1030</f>
        <v>0</v>
      </c>
      <c r="L1030">
        <f>+M1030*N1030</f>
        <v>0</v>
      </c>
      <c r="O1030">
        <f>+P1030*Q1030</f>
        <v>0</v>
      </c>
      <c r="R1030">
        <f>+S1030*T1030</f>
        <v>0</v>
      </c>
      <c r="U1030">
        <f>+V1030*W1030</f>
        <v>0</v>
      </c>
      <c r="X1030">
        <f>+Y1030*Z1030</f>
        <v>0</v>
      </c>
      <c r="AA1030">
        <f>+AB1030*AC1030</f>
        <v>0</v>
      </c>
      <c r="AD1030">
        <f>+AE1030*AF1030</f>
        <v>0</v>
      </c>
      <c r="AG1030">
        <f>+AH1030*AI1030</f>
        <v>0</v>
      </c>
      <c r="AJ1030">
        <f>+AK1030*AL1030</f>
        <v>0</v>
      </c>
      <c r="AM1030">
        <f>+AN1030*AO1030</f>
        <v>0</v>
      </c>
      <c r="AP1030">
        <f>+AQ1030*AR1030</f>
        <v>0</v>
      </c>
      <c r="AS1030">
        <f>+AT1030*AU1030</f>
        <v>0</v>
      </c>
      <c r="AV1030">
        <f>+AW1030*AX1030</f>
        <v>0</v>
      </c>
      <c r="AY1030">
        <f>+AZ1030*BA1030</f>
        <v>0</v>
      </c>
      <c r="BB1030">
        <f>+BC1030*BD1030</f>
        <v>0</v>
      </c>
      <c r="BE1030">
        <f>+BF1030*BG1030</f>
        <v>0</v>
      </c>
      <c r="BH1030">
        <f>+BI1030*BJ1030</f>
        <v>0</v>
      </c>
      <c r="BK1030">
        <f>+BL1030*BM1030</f>
        <v>0</v>
      </c>
    </row>
    <row r="1031" spans="1:86" customHeight="1" ht="15.5">
      <c r="A1031" s="4">
        <f>ROW()-ROW($A$4:$CH$4)</f>
        <v>1027</v>
      </c>
      <c r="C1031" s="8"/>
      <c r="G1031" s="10" t="str">
        <f>IFERROR(VLOOKUP(F1031,#REF!,2,0),"")</f>
        <v/>
      </c>
      <c r="H1031">
        <f>I1031+L1031+O1031+R1031+U1031+X1031+AA1031+AD1031+AG1031+AJ1031+AM1031+AP1031+AS1031+AV1031+AY1031+BB1031+BE1031+BH1031+BK1031+BN1031+BQ1031+BT1031+BW1031+BZ1031</f>
        <v>0</v>
      </c>
      <c r="I1031">
        <f>+K1031*J1031</f>
        <v>0</v>
      </c>
      <c r="L1031">
        <f>+M1031*N1031</f>
        <v>0</v>
      </c>
      <c r="O1031">
        <f>+P1031*Q1031</f>
        <v>0</v>
      </c>
      <c r="R1031">
        <f>+S1031*T1031</f>
        <v>0</v>
      </c>
      <c r="U1031">
        <f>+V1031*W1031</f>
        <v>0</v>
      </c>
      <c r="X1031">
        <f>+Y1031*Z1031</f>
        <v>0</v>
      </c>
      <c r="AA1031">
        <f>+AB1031*AC1031</f>
        <v>0</v>
      </c>
      <c r="AD1031">
        <f>+AE1031*AF1031</f>
        <v>0</v>
      </c>
      <c r="AG1031">
        <f>+AH1031*AI1031</f>
        <v>0</v>
      </c>
      <c r="AJ1031">
        <f>+AK1031*AL1031</f>
        <v>0</v>
      </c>
      <c r="AM1031">
        <f>+AN1031*AO1031</f>
        <v>0</v>
      </c>
      <c r="AP1031">
        <f>+AQ1031*AR1031</f>
        <v>0</v>
      </c>
      <c r="AS1031">
        <f>+AT1031*AU1031</f>
        <v>0</v>
      </c>
      <c r="AV1031">
        <f>+AW1031*AX1031</f>
        <v>0</v>
      </c>
      <c r="AY1031">
        <f>+AZ1031*BA1031</f>
        <v>0</v>
      </c>
      <c r="BB1031">
        <f>+BC1031*BD1031</f>
        <v>0</v>
      </c>
      <c r="BE1031">
        <f>+BF1031*BG1031</f>
        <v>0</v>
      </c>
      <c r="BH1031">
        <f>+BI1031*BJ1031</f>
        <v>0</v>
      </c>
      <c r="BK1031">
        <f>+BL1031*BM1031</f>
        <v>0</v>
      </c>
    </row>
    <row r="1032" spans="1:86" customHeight="1" ht="15.5">
      <c r="A1032" s="4">
        <f>ROW()-ROW($A$4:$CH$4)</f>
        <v>1028</v>
      </c>
      <c r="C1032" s="8"/>
      <c r="G1032" s="10" t="str">
        <f>IFERROR(VLOOKUP(F1032,#REF!,2,0),"")</f>
        <v/>
      </c>
      <c r="H1032">
        <f>I1032+L1032+O1032+R1032+U1032+X1032+AA1032+AD1032+AG1032+AJ1032+AM1032+AP1032+AS1032+AV1032+AY1032+BB1032+BE1032+BH1032+BK1032+BN1032+BQ1032+BT1032+BW1032+BZ1032</f>
        <v>0</v>
      </c>
      <c r="I1032">
        <f>+K1032*J1032</f>
        <v>0</v>
      </c>
      <c r="L1032">
        <f>+M1032*N1032</f>
        <v>0</v>
      </c>
      <c r="O1032">
        <f>+P1032*Q1032</f>
        <v>0</v>
      </c>
      <c r="R1032">
        <f>+S1032*T1032</f>
        <v>0</v>
      </c>
      <c r="U1032">
        <f>+V1032*W1032</f>
        <v>0</v>
      </c>
      <c r="X1032">
        <f>+Y1032*Z1032</f>
        <v>0</v>
      </c>
      <c r="AA1032">
        <f>+AB1032*AC1032</f>
        <v>0</v>
      </c>
      <c r="AD1032">
        <f>+AE1032*AF1032</f>
        <v>0</v>
      </c>
      <c r="AG1032">
        <f>+AH1032*AI1032</f>
        <v>0</v>
      </c>
      <c r="AJ1032">
        <f>+AK1032*AL1032</f>
        <v>0</v>
      </c>
      <c r="AM1032">
        <f>+AN1032*AO1032</f>
        <v>0</v>
      </c>
      <c r="AP1032">
        <f>+AQ1032*AR1032</f>
        <v>0</v>
      </c>
      <c r="AS1032">
        <f>+AT1032*AU1032</f>
        <v>0</v>
      </c>
      <c r="AV1032">
        <f>+AW1032*AX1032</f>
        <v>0</v>
      </c>
      <c r="AY1032">
        <f>+AZ1032*BA1032</f>
        <v>0</v>
      </c>
      <c r="BB1032">
        <f>+BC1032*BD1032</f>
        <v>0</v>
      </c>
      <c r="BE1032">
        <f>+BF1032*BG1032</f>
        <v>0</v>
      </c>
      <c r="BH1032">
        <f>+BI1032*BJ1032</f>
        <v>0</v>
      </c>
      <c r="BK1032">
        <f>+BL1032*BM1032</f>
        <v>0</v>
      </c>
    </row>
    <row r="1033" spans="1:86" customHeight="1" ht="15.5">
      <c r="A1033" s="4">
        <f>ROW()-ROW($A$4:$CH$4)</f>
        <v>1029</v>
      </c>
      <c r="C1033" s="8"/>
      <c r="G1033" s="10" t="str">
        <f>IFERROR(VLOOKUP(F1033,#REF!,2,0),"")</f>
        <v/>
      </c>
      <c r="H1033">
        <f>I1033+L1033+O1033+R1033+U1033+X1033+AA1033+AD1033+AG1033+AJ1033+AM1033+AP1033+AS1033+AV1033+AY1033+BB1033+BE1033+BH1033+BK1033+BN1033+BQ1033+BT1033+BW1033+BZ1033</f>
        <v>0</v>
      </c>
      <c r="I1033">
        <f>+K1033*J1033</f>
        <v>0</v>
      </c>
      <c r="L1033">
        <f>+M1033*N1033</f>
        <v>0</v>
      </c>
      <c r="O1033">
        <f>+P1033*Q1033</f>
        <v>0</v>
      </c>
      <c r="R1033">
        <f>+S1033*T1033</f>
        <v>0</v>
      </c>
      <c r="U1033">
        <f>+V1033*W1033</f>
        <v>0</v>
      </c>
      <c r="X1033">
        <f>+Y1033*Z1033</f>
        <v>0</v>
      </c>
      <c r="AA1033">
        <f>+AB1033*AC1033</f>
        <v>0</v>
      </c>
      <c r="AD1033">
        <f>+AE1033*AF1033</f>
        <v>0</v>
      </c>
      <c r="AG1033">
        <f>+AH1033*AI1033</f>
        <v>0</v>
      </c>
      <c r="AJ1033">
        <f>+AK1033*AL1033</f>
        <v>0</v>
      </c>
      <c r="AM1033">
        <f>+AN1033*AO1033</f>
        <v>0</v>
      </c>
      <c r="AP1033">
        <f>+AQ1033*AR1033</f>
        <v>0</v>
      </c>
      <c r="AS1033">
        <f>+AT1033*AU1033</f>
        <v>0</v>
      </c>
      <c r="AV1033">
        <f>+AW1033*AX1033</f>
        <v>0</v>
      </c>
      <c r="AY1033">
        <f>+AZ1033*BA1033</f>
        <v>0</v>
      </c>
      <c r="BB1033">
        <f>+BC1033*BD1033</f>
        <v>0</v>
      </c>
      <c r="BE1033">
        <f>+BF1033*BG1033</f>
        <v>0</v>
      </c>
      <c r="BH1033">
        <f>+BI1033*BJ1033</f>
        <v>0</v>
      </c>
      <c r="BK1033">
        <f>+BL1033*BM1033</f>
        <v>0</v>
      </c>
    </row>
    <row r="1034" spans="1:86" customHeight="1" ht="15.5">
      <c r="A1034" s="4">
        <f>ROW()-ROW($A$4:$CH$4)</f>
        <v>1030</v>
      </c>
      <c r="C1034" s="8"/>
      <c r="G1034" s="10" t="str">
        <f>IFERROR(VLOOKUP(F1034,#REF!,2,0),"")</f>
        <v/>
      </c>
      <c r="H1034">
        <f>I1034+L1034+O1034+R1034+U1034+X1034+AA1034+AD1034+AG1034+AJ1034+AM1034+AP1034+AS1034+AV1034+AY1034+BB1034+BE1034+BH1034+BK1034+BN1034+BQ1034+BT1034+BW1034+BZ1034</f>
        <v>0</v>
      </c>
      <c r="I1034">
        <f>+K1034*J1034</f>
        <v>0</v>
      </c>
      <c r="L1034">
        <f>+M1034*N1034</f>
        <v>0</v>
      </c>
      <c r="O1034">
        <f>+P1034*Q1034</f>
        <v>0</v>
      </c>
      <c r="R1034">
        <f>+S1034*T1034</f>
        <v>0</v>
      </c>
      <c r="U1034">
        <f>+V1034*W1034</f>
        <v>0</v>
      </c>
      <c r="X1034">
        <f>+Y1034*Z1034</f>
        <v>0</v>
      </c>
      <c r="AA1034">
        <f>+AB1034*AC1034</f>
        <v>0</v>
      </c>
      <c r="AD1034">
        <f>+AE1034*AF1034</f>
        <v>0</v>
      </c>
      <c r="AG1034">
        <f>+AH1034*AI1034</f>
        <v>0</v>
      </c>
      <c r="AJ1034">
        <f>+AK1034*AL1034</f>
        <v>0</v>
      </c>
      <c r="AM1034">
        <f>+AN1034*AO1034</f>
        <v>0</v>
      </c>
      <c r="AP1034">
        <f>+AQ1034*AR1034</f>
        <v>0</v>
      </c>
      <c r="AS1034">
        <f>+AT1034*AU1034</f>
        <v>0</v>
      </c>
      <c r="AV1034">
        <f>+AW1034*AX1034</f>
        <v>0</v>
      </c>
      <c r="AY1034">
        <f>+AZ1034*BA1034</f>
        <v>0</v>
      </c>
      <c r="BB1034">
        <f>+BC1034*BD1034</f>
        <v>0</v>
      </c>
      <c r="BE1034">
        <f>+BF1034*BG1034</f>
        <v>0</v>
      </c>
      <c r="BH1034">
        <f>+BI1034*BJ1034</f>
        <v>0</v>
      </c>
      <c r="BK1034">
        <f>+BL1034*BM1034</f>
        <v>0</v>
      </c>
    </row>
    <row r="1035" spans="1:86" customHeight="1" ht="15.5">
      <c r="A1035" s="4">
        <f>ROW()-ROW($A$4:$CH$4)</f>
        <v>1031</v>
      </c>
      <c r="C1035" s="8"/>
      <c r="G1035" s="10" t="str">
        <f>IFERROR(VLOOKUP(F1035,#REF!,2,0),"")</f>
        <v/>
      </c>
      <c r="H1035">
        <f>I1035+L1035+O1035+R1035+U1035+X1035+AA1035+AD1035+AG1035+AJ1035+AM1035+AP1035+AS1035+AV1035+AY1035+BB1035+BE1035+BH1035+BK1035+BN1035+BQ1035+BT1035+BW1035+BZ1035</f>
        <v>0</v>
      </c>
      <c r="I1035">
        <f>+K1035*J1035</f>
        <v>0</v>
      </c>
      <c r="L1035">
        <f>+M1035*N1035</f>
        <v>0</v>
      </c>
      <c r="O1035">
        <f>+P1035*Q1035</f>
        <v>0</v>
      </c>
      <c r="R1035">
        <f>+S1035*T1035</f>
        <v>0</v>
      </c>
      <c r="U1035">
        <f>+V1035*W1035</f>
        <v>0</v>
      </c>
      <c r="X1035">
        <f>+Y1035*Z1035</f>
        <v>0</v>
      </c>
      <c r="AA1035">
        <f>+AB1035*AC1035</f>
        <v>0</v>
      </c>
      <c r="AD1035">
        <f>+AE1035*AF1035</f>
        <v>0</v>
      </c>
      <c r="AG1035">
        <f>+AH1035*AI1035</f>
        <v>0</v>
      </c>
      <c r="AJ1035">
        <f>+AK1035*AL1035</f>
        <v>0</v>
      </c>
      <c r="AM1035">
        <f>+AN1035*AO1035</f>
        <v>0</v>
      </c>
      <c r="AP1035">
        <f>+AQ1035*AR1035</f>
        <v>0</v>
      </c>
      <c r="AS1035">
        <f>+AT1035*AU1035</f>
        <v>0</v>
      </c>
      <c r="AV1035">
        <f>+AW1035*AX1035</f>
        <v>0</v>
      </c>
      <c r="AY1035">
        <f>+AZ1035*BA1035</f>
        <v>0</v>
      </c>
      <c r="BB1035">
        <f>+BC1035*BD1035</f>
        <v>0</v>
      </c>
      <c r="BE1035">
        <f>+BF1035*BG1035</f>
        <v>0</v>
      </c>
      <c r="BH1035">
        <f>+BI1035*BJ1035</f>
        <v>0</v>
      </c>
      <c r="BK1035">
        <f>+BL1035*BM1035</f>
        <v>0</v>
      </c>
    </row>
    <row r="1036" spans="1:86" customHeight="1" ht="15.5">
      <c r="A1036" s="4">
        <f>ROW()-ROW($A$4:$CH$4)</f>
        <v>1032</v>
      </c>
      <c r="C1036" s="8"/>
      <c r="G1036" s="10" t="str">
        <f>IFERROR(VLOOKUP(F1036,#REF!,2,0),"")</f>
        <v/>
      </c>
      <c r="H1036">
        <f>I1036+L1036+O1036+R1036+U1036+X1036+AA1036+AD1036+AG1036+AJ1036+AM1036+AP1036+AS1036+AV1036+AY1036+BB1036+BE1036+BH1036+BK1036+BN1036+BQ1036+BT1036+BW1036+BZ1036</f>
        <v>0</v>
      </c>
      <c r="I1036">
        <f>+K1036*J1036</f>
        <v>0</v>
      </c>
      <c r="L1036">
        <f>+M1036*N1036</f>
        <v>0</v>
      </c>
      <c r="O1036">
        <f>+P1036*Q1036</f>
        <v>0</v>
      </c>
      <c r="R1036">
        <f>+S1036*T1036</f>
        <v>0</v>
      </c>
      <c r="U1036">
        <f>+V1036*W1036</f>
        <v>0</v>
      </c>
      <c r="X1036">
        <f>+Y1036*Z1036</f>
        <v>0</v>
      </c>
      <c r="AA1036">
        <f>+AB1036*AC1036</f>
        <v>0</v>
      </c>
      <c r="AD1036">
        <f>+AE1036*AF1036</f>
        <v>0</v>
      </c>
      <c r="AG1036">
        <f>+AH1036*AI1036</f>
        <v>0</v>
      </c>
      <c r="AJ1036">
        <f>+AK1036*AL1036</f>
        <v>0</v>
      </c>
      <c r="AM1036">
        <f>+AN1036*AO1036</f>
        <v>0</v>
      </c>
      <c r="AP1036">
        <f>+AQ1036*AR1036</f>
        <v>0</v>
      </c>
      <c r="AS1036">
        <f>+AT1036*AU1036</f>
        <v>0</v>
      </c>
      <c r="AV1036">
        <f>+AW1036*AX1036</f>
        <v>0</v>
      </c>
      <c r="AY1036">
        <f>+AZ1036*BA1036</f>
        <v>0</v>
      </c>
      <c r="BB1036">
        <f>+BC1036*BD1036</f>
        <v>0</v>
      </c>
      <c r="BE1036">
        <f>+BF1036*BG1036</f>
        <v>0</v>
      </c>
      <c r="BH1036">
        <f>+BI1036*BJ1036</f>
        <v>0</v>
      </c>
      <c r="BK1036">
        <f>+BL1036*BM1036</f>
        <v>0</v>
      </c>
    </row>
    <row r="1037" spans="1:86" customHeight="1" ht="15.5">
      <c r="A1037" s="4">
        <f>ROW()-ROW($A$4:$CH$4)</f>
        <v>1033</v>
      </c>
      <c r="C1037" s="8"/>
      <c r="G1037" s="10" t="str">
        <f>IFERROR(VLOOKUP(F1037,#REF!,2,0),"")</f>
        <v/>
      </c>
      <c r="H1037">
        <f>I1037+L1037+O1037+R1037+U1037+X1037+AA1037+AD1037+AG1037+AJ1037+AM1037+AP1037+AS1037+AV1037+AY1037+BB1037+BE1037+BH1037+BK1037+BN1037+BQ1037+BT1037+BW1037+BZ1037</f>
        <v>0</v>
      </c>
      <c r="I1037">
        <f>+K1037*J1037</f>
        <v>0</v>
      </c>
      <c r="L1037">
        <f>+M1037*N1037</f>
        <v>0</v>
      </c>
      <c r="O1037">
        <f>+P1037*Q1037</f>
        <v>0</v>
      </c>
      <c r="R1037">
        <f>+S1037*T1037</f>
        <v>0</v>
      </c>
      <c r="U1037">
        <f>+V1037*W1037</f>
        <v>0</v>
      </c>
      <c r="X1037">
        <f>+Y1037*Z1037</f>
        <v>0</v>
      </c>
      <c r="AA1037">
        <f>+AB1037*AC1037</f>
        <v>0</v>
      </c>
      <c r="AD1037">
        <f>+AE1037*AF1037</f>
        <v>0</v>
      </c>
      <c r="AG1037">
        <f>+AH1037*AI1037</f>
        <v>0</v>
      </c>
      <c r="AJ1037">
        <f>+AK1037*AL1037</f>
        <v>0</v>
      </c>
      <c r="AM1037">
        <f>+AN1037*AO1037</f>
        <v>0</v>
      </c>
      <c r="AP1037">
        <f>+AQ1037*AR1037</f>
        <v>0</v>
      </c>
      <c r="AS1037">
        <f>+AT1037*AU1037</f>
        <v>0</v>
      </c>
      <c r="AV1037">
        <f>+AW1037*AX1037</f>
        <v>0</v>
      </c>
      <c r="AY1037">
        <f>+AZ1037*BA1037</f>
        <v>0</v>
      </c>
      <c r="BB1037">
        <f>+BC1037*BD1037</f>
        <v>0</v>
      </c>
      <c r="BE1037">
        <f>+BF1037*BG1037</f>
        <v>0</v>
      </c>
      <c r="BH1037">
        <f>+BI1037*BJ1037</f>
        <v>0</v>
      </c>
      <c r="BK1037">
        <f>+BL1037*BM1037</f>
        <v>0</v>
      </c>
    </row>
    <row r="1038" spans="1:86" customHeight="1" ht="15.5">
      <c r="A1038" s="4">
        <f>ROW()-ROW($A$4:$CH$4)</f>
        <v>1034</v>
      </c>
      <c r="C1038" s="8"/>
      <c r="G1038" s="10" t="str">
        <f>IFERROR(VLOOKUP(F1038,#REF!,2,0),"")</f>
        <v/>
      </c>
      <c r="H1038">
        <f>I1038+L1038+O1038+R1038+U1038+X1038+AA1038+AD1038+AG1038+AJ1038+AM1038+AP1038+AS1038+AV1038+AY1038+BB1038+BE1038+BH1038+BK1038+BN1038+BQ1038+BT1038+BW1038+BZ1038</f>
        <v>0</v>
      </c>
      <c r="I1038">
        <f>+K1038*J1038</f>
        <v>0</v>
      </c>
      <c r="L1038">
        <f>+M1038*N1038</f>
        <v>0</v>
      </c>
      <c r="O1038">
        <f>+P1038*Q1038</f>
        <v>0</v>
      </c>
      <c r="R1038">
        <f>+S1038*T1038</f>
        <v>0</v>
      </c>
      <c r="U1038">
        <f>+V1038*W1038</f>
        <v>0</v>
      </c>
      <c r="X1038">
        <f>+Y1038*Z1038</f>
        <v>0</v>
      </c>
      <c r="AA1038">
        <f>+AB1038*AC1038</f>
        <v>0</v>
      </c>
      <c r="AD1038">
        <f>+AE1038*AF1038</f>
        <v>0</v>
      </c>
      <c r="AG1038">
        <f>+AH1038*AI1038</f>
        <v>0</v>
      </c>
      <c r="AJ1038">
        <f>+AK1038*AL1038</f>
        <v>0</v>
      </c>
      <c r="AM1038">
        <f>+AN1038*AO1038</f>
        <v>0</v>
      </c>
      <c r="AP1038">
        <f>+AQ1038*AR1038</f>
        <v>0</v>
      </c>
      <c r="AS1038">
        <f>+AT1038*AU1038</f>
        <v>0</v>
      </c>
      <c r="AV1038">
        <f>+AW1038*AX1038</f>
        <v>0</v>
      </c>
      <c r="AY1038">
        <f>+AZ1038*BA1038</f>
        <v>0</v>
      </c>
      <c r="BB1038">
        <f>+BC1038*BD1038</f>
        <v>0</v>
      </c>
      <c r="BE1038">
        <f>+BF1038*BG1038</f>
        <v>0</v>
      </c>
      <c r="BH1038">
        <f>+BI1038*BJ1038</f>
        <v>0</v>
      </c>
      <c r="BK1038">
        <f>+BL1038*BM1038</f>
        <v>0</v>
      </c>
    </row>
    <row r="1039" spans="1:86" customHeight="1" ht="15.5">
      <c r="A1039" s="4">
        <f>ROW()-ROW($A$4:$CH$4)</f>
        <v>1035</v>
      </c>
      <c r="C1039" s="8"/>
      <c r="G1039" s="10" t="str">
        <f>IFERROR(VLOOKUP(F1039,#REF!,2,0),"")</f>
        <v/>
      </c>
      <c r="H1039">
        <f>I1039+L1039+O1039+R1039+U1039+X1039+AA1039+AD1039+AG1039+AJ1039+AM1039+AP1039+AS1039+AV1039+AY1039+BB1039+BE1039+BH1039+BK1039+BN1039+BQ1039+BT1039+BW1039+BZ1039</f>
        <v>0</v>
      </c>
      <c r="I1039">
        <f>+K1039*J1039</f>
        <v>0</v>
      </c>
      <c r="L1039">
        <f>+M1039*N1039</f>
        <v>0</v>
      </c>
      <c r="O1039">
        <f>+P1039*Q1039</f>
        <v>0</v>
      </c>
      <c r="R1039">
        <f>+S1039*T1039</f>
        <v>0</v>
      </c>
      <c r="U1039">
        <f>+V1039*W1039</f>
        <v>0</v>
      </c>
      <c r="X1039">
        <f>+Y1039*Z1039</f>
        <v>0</v>
      </c>
      <c r="AA1039">
        <f>+AB1039*AC1039</f>
        <v>0</v>
      </c>
      <c r="AD1039">
        <f>+AE1039*AF1039</f>
        <v>0</v>
      </c>
      <c r="AG1039">
        <f>+AH1039*AI1039</f>
        <v>0</v>
      </c>
      <c r="AJ1039">
        <f>+AK1039*AL1039</f>
        <v>0</v>
      </c>
      <c r="AM1039">
        <f>+AN1039*AO1039</f>
        <v>0</v>
      </c>
      <c r="AP1039">
        <f>+AQ1039*AR1039</f>
        <v>0</v>
      </c>
      <c r="AS1039">
        <f>+AT1039*AU1039</f>
        <v>0</v>
      </c>
      <c r="AV1039">
        <f>+AW1039*AX1039</f>
        <v>0</v>
      </c>
      <c r="AY1039">
        <f>+AZ1039*BA1039</f>
        <v>0</v>
      </c>
      <c r="BB1039">
        <f>+BC1039*BD1039</f>
        <v>0</v>
      </c>
      <c r="BE1039">
        <f>+BF1039*BG1039</f>
        <v>0</v>
      </c>
      <c r="BH1039">
        <f>+BI1039*BJ1039</f>
        <v>0</v>
      </c>
      <c r="BK1039">
        <f>+BL1039*BM1039</f>
        <v>0</v>
      </c>
    </row>
    <row r="1040" spans="1:86" customHeight="1" ht="15.5">
      <c r="A1040" s="4">
        <f>ROW()-ROW($A$4:$CH$4)</f>
        <v>1036</v>
      </c>
      <c r="C1040" s="8"/>
      <c r="G1040" s="10" t="str">
        <f>IFERROR(VLOOKUP(F1040,#REF!,2,0),"")</f>
        <v/>
      </c>
      <c r="H1040">
        <f>I1040+L1040+O1040+R1040+U1040+X1040+AA1040+AD1040+AG1040+AJ1040+AM1040+AP1040+AS1040+AV1040+AY1040+BB1040+BE1040+BH1040+BK1040+BN1040+BQ1040+BT1040+BW1040+BZ1040</f>
        <v>0</v>
      </c>
      <c r="I1040">
        <f>+K1040*J1040</f>
        <v>0</v>
      </c>
      <c r="L1040">
        <f>+M1040*N1040</f>
        <v>0</v>
      </c>
      <c r="O1040">
        <f>+P1040*Q1040</f>
        <v>0</v>
      </c>
      <c r="R1040">
        <f>+S1040*T1040</f>
        <v>0</v>
      </c>
      <c r="U1040">
        <f>+V1040*W1040</f>
        <v>0</v>
      </c>
      <c r="X1040">
        <f>+Y1040*Z1040</f>
        <v>0</v>
      </c>
      <c r="AA1040">
        <f>+AB1040*AC1040</f>
        <v>0</v>
      </c>
      <c r="AD1040">
        <f>+AE1040*AF1040</f>
        <v>0</v>
      </c>
      <c r="AG1040">
        <f>+AH1040*AI1040</f>
        <v>0</v>
      </c>
      <c r="AJ1040">
        <f>+AK1040*AL1040</f>
        <v>0</v>
      </c>
      <c r="AM1040">
        <f>+AN1040*AO1040</f>
        <v>0</v>
      </c>
      <c r="AP1040">
        <f>+AQ1040*AR1040</f>
        <v>0</v>
      </c>
      <c r="AS1040">
        <f>+AT1040*AU1040</f>
        <v>0</v>
      </c>
      <c r="AV1040">
        <f>+AW1040*AX1040</f>
        <v>0</v>
      </c>
      <c r="AY1040">
        <f>+AZ1040*BA1040</f>
        <v>0</v>
      </c>
      <c r="BB1040">
        <f>+BC1040*BD1040</f>
        <v>0</v>
      </c>
      <c r="BE1040">
        <f>+BF1040*BG1040</f>
        <v>0</v>
      </c>
      <c r="BH1040">
        <f>+BI1040*BJ1040</f>
        <v>0</v>
      </c>
      <c r="BK1040">
        <f>+BL1040*BM1040</f>
        <v>0</v>
      </c>
    </row>
    <row r="1041" spans="1:86" customHeight="1" ht="15.5">
      <c r="A1041" s="4">
        <f>ROW()-ROW($A$4:$CH$4)</f>
        <v>1037</v>
      </c>
      <c r="C1041" s="8"/>
      <c r="G1041" s="10" t="str">
        <f>IFERROR(VLOOKUP(F1041,#REF!,2,0),"")</f>
        <v/>
      </c>
      <c r="H1041">
        <f>I1041+L1041+O1041+R1041+U1041+X1041+AA1041+AD1041+AG1041+AJ1041+AM1041+AP1041+AS1041+AV1041+AY1041+BB1041+BE1041+BH1041+BK1041+BN1041+BQ1041+BT1041+BW1041+BZ1041</f>
        <v>0</v>
      </c>
      <c r="I1041">
        <f>+K1041*J1041</f>
        <v>0</v>
      </c>
      <c r="L1041">
        <f>+M1041*N1041</f>
        <v>0</v>
      </c>
      <c r="O1041">
        <f>+P1041*Q1041</f>
        <v>0</v>
      </c>
      <c r="R1041">
        <f>+S1041*T1041</f>
        <v>0</v>
      </c>
      <c r="U1041">
        <f>+V1041*W1041</f>
        <v>0</v>
      </c>
      <c r="X1041">
        <f>+Y1041*Z1041</f>
        <v>0</v>
      </c>
      <c r="AA1041">
        <f>+AB1041*AC1041</f>
        <v>0</v>
      </c>
      <c r="AD1041">
        <f>+AE1041*AF1041</f>
        <v>0</v>
      </c>
      <c r="AG1041">
        <f>+AH1041*AI1041</f>
        <v>0</v>
      </c>
      <c r="AJ1041">
        <f>+AK1041*AL1041</f>
        <v>0</v>
      </c>
      <c r="AM1041">
        <f>+AN1041*AO1041</f>
        <v>0</v>
      </c>
      <c r="AP1041">
        <f>+AQ1041*AR1041</f>
        <v>0</v>
      </c>
      <c r="AS1041">
        <f>+AT1041*AU1041</f>
        <v>0</v>
      </c>
      <c r="AV1041">
        <f>+AW1041*AX1041</f>
        <v>0</v>
      </c>
      <c r="AY1041">
        <f>+AZ1041*BA1041</f>
        <v>0</v>
      </c>
      <c r="BB1041">
        <f>+BC1041*BD1041</f>
        <v>0</v>
      </c>
      <c r="BE1041">
        <f>+BF1041*BG1041</f>
        <v>0</v>
      </c>
      <c r="BH1041">
        <f>+BI1041*BJ1041</f>
        <v>0</v>
      </c>
      <c r="BK1041">
        <f>+BL1041*BM1041</f>
        <v>0</v>
      </c>
    </row>
    <row r="1042" spans="1:86" customHeight="1" ht="15.5">
      <c r="A1042" s="4">
        <f>ROW()-ROW($A$4:$CH$4)</f>
        <v>1038</v>
      </c>
      <c r="C1042" s="8"/>
      <c r="G1042" s="10" t="str">
        <f>IFERROR(VLOOKUP(F1042,#REF!,2,0),"")</f>
        <v/>
      </c>
      <c r="H1042">
        <f>I1042+L1042+O1042+R1042+U1042+X1042+AA1042+AD1042+AG1042+AJ1042+AM1042+AP1042+AS1042+AV1042+AY1042+BB1042+BE1042+BH1042+BK1042+BN1042+BQ1042+BT1042+BW1042+BZ1042</f>
        <v>0</v>
      </c>
      <c r="I1042">
        <f>+K1042*J1042</f>
        <v>0</v>
      </c>
      <c r="L1042">
        <f>+M1042*N1042</f>
        <v>0</v>
      </c>
      <c r="O1042">
        <f>+P1042*Q1042</f>
        <v>0</v>
      </c>
      <c r="R1042">
        <f>+S1042*T1042</f>
        <v>0</v>
      </c>
      <c r="U1042">
        <f>+V1042*W1042</f>
        <v>0</v>
      </c>
      <c r="X1042">
        <f>+Y1042*Z1042</f>
        <v>0</v>
      </c>
      <c r="AA1042">
        <f>+AB1042*AC1042</f>
        <v>0</v>
      </c>
      <c r="AD1042">
        <f>+AE1042*AF1042</f>
        <v>0</v>
      </c>
      <c r="AG1042">
        <f>+AH1042*AI1042</f>
        <v>0</v>
      </c>
      <c r="AJ1042">
        <f>+AK1042*AL1042</f>
        <v>0</v>
      </c>
      <c r="AM1042">
        <f>+AN1042*AO1042</f>
        <v>0</v>
      </c>
      <c r="AP1042">
        <f>+AQ1042*AR1042</f>
        <v>0</v>
      </c>
      <c r="AS1042">
        <f>+AT1042*AU1042</f>
        <v>0</v>
      </c>
      <c r="AV1042">
        <f>+AW1042*AX1042</f>
        <v>0</v>
      </c>
      <c r="AY1042">
        <f>+AZ1042*BA1042</f>
        <v>0</v>
      </c>
      <c r="BB1042">
        <f>+BC1042*BD1042</f>
        <v>0</v>
      </c>
      <c r="BE1042">
        <f>+BF1042*BG1042</f>
        <v>0</v>
      </c>
      <c r="BH1042">
        <f>+BI1042*BJ1042</f>
        <v>0</v>
      </c>
      <c r="BK1042">
        <f>+BL1042*BM1042</f>
        <v>0</v>
      </c>
    </row>
    <row r="1043" spans="1:86" customHeight="1" ht="15.5">
      <c r="A1043" s="4">
        <f>ROW()-ROW($A$4:$CH$4)</f>
        <v>1039</v>
      </c>
      <c r="C1043" s="8"/>
      <c r="G1043" s="10" t="str">
        <f>IFERROR(VLOOKUP(F1043,#REF!,2,0),"")</f>
        <v/>
      </c>
      <c r="H1043">
        <f>I1043+L1043+O1043+R1043+U1043+X1043+AA1043+AD1043+AG1043+AJ1043+AM1043+AP1043+AS1043+AV1043+AY1043+BB1043+BE1043+BH1043+BK1043+BN1043+BQ1043+BT1043+BW1043+BZ1043</f>
        <v>0</v>
      </c>
      <c r="I1043">
        <f>+K1043*J1043</f>
        <v>0</v>
      </c>
      <c r="L1043">
        <f>+M1043*N1043</f>
        <v>0</v>
      </c>
      <c r="O1043">
        <f>+P1043*Q1043</f>
        <v>0</v>
      </c>
      <c r="R1043">
        <f>+S1043*T1043</f>
        <v>0</v>
      </c>
      <c r="U1043">
        <f>+V1043*W1043</f>
        <v>0</v>
      </c>
      <c r="X1043">
        <f>+Y1043*Z1043</f>
        <v>0</v>
      </c>
      <c r="AA1043">
        <f>+AB1043*AC1043</f>
        <v>0</v>
      </c>
      <c r="AD1043">
        <f>+AE1043*AF1043</f>
        <v>0</v>
      </c>
      <c r="AG1043">
        <f>+AH1043*AI1043</f>
        <v>0</v>
      </c>
      <c r="AJ1043">
        <f>+AK1043*AL1043</f>
        <v>0</v>
      </c>
      <c r="AM1043">
        <f>+AN1043*AO1043</f>
        <v>0</v>
      </c>
      <c r="AP1043">
        <f>+AQ1043*AR1043</f>
        <v>0</v>
      </c>
      <c r="AS1043">
        <f>+AT1043*AU1043</f>
        <v>0</v>
      </c>
      <c r="AV1043">
        <f>+AW1043*AX1043</f>
        <v>0</v>
      </c>
      <c r="AY1043">
        <f>+AZ1043*BA1043</f>
        <v>0</v>
      </c>
      <c r="BB1043">
        <f>+BC1043*BD1043</f>
        <v>0</v>
      </c>
      <c r="BE1043">
        <f>+BF1043*BG1043</f>
        <v>0</v>
      </c>
      <c r="BH1043">
        <f>+BI1043*BJ1043</f>
        <v>0</v>
      </c>
      <c r="BK1043">
        <f>+BL1043*BM1043</f>
        <v>0</v>
      </c>
    </row>
    <row r="1044" spans="1:86" customHeight="1" ht="15.5">
      <c r="A1044" s="4">
        <f>ROW()-ROW($A$4:$CH$4)</f>
        <v>1040</v>
      </c>
      <c r="C1044" s="8"/>
      <c r="G1044" s="10" t="str">
        <f>IFERROR(VLOOKUP(F1044,#REF!,2,0),"")</f>
        <v/>
      </c>
      <c r="H1044">
        <f>I1044+L1044+O1044+R1044+U1044+X1044+AA1044+AD1044+AG1044+AJ1044+AM1044+AP1044+AS1044+AV1044+AY1044+BB1044+BE1044+BH1044+BK1044+BN1044+BQ1044+BT1044+BW1044+BZ1044</f>
        <v>0</v>
      </c>
      <c r="I1044">
        <f>+K1044*J1044</f>
        <v>0</v>
      </c>
      <c r="L1044">
        <f>+M1044*N1044</f>
        <v>0</v>
      </c>
      <c r="O1044">
        <f>+P1044*Q1044</f>
        <v>0</v>
      </c>
      <c r="R1044">
        <f>+S1044*T1044</f>
        <v>0</v>
      </c>
      <c r="U1044">
        <f>+V1044*W1044</f>
        <v>0</v>
      </c>
      <c r="X1044">
        <f>+Y1044*Z1044</f>
        <v>0</v>
      </c>
      <c r="AA1044">
        <f>+AB1044*AC1044</f>
        <v>0</v>
      </c>
      <c r="AD1044">
        <f>+AE1044*AF1044</f>
        <v>0</v>
      </c>
      <c r="AG1044">
        <f>+AH1044*AI1044</f>
        <v>0</v>
      </c>
      <c r="AJ1044">
        <f>+AK1044*AL1044</f>
        <v>0</v>
      </c>
      <c r="AM1044">
        <f>+AN1044*AO1044</f>
        <v>0</v>
      </c>
      <c r="AP1044">
        <f>+AQ1044*AR1044</f>
        <v>0</v>
      </c>
      <c r="AS1044">
        <f>+AT1044*AU1044</f>
        <v>0</v>
      </c>
      <c r="AV1044">
        <f>+AW1044*AX1044</f>
        <v>0</v>
      </c>
      <c r="AY1044">
        <f>+AZ1044*BA1044</f>
        <v>0</v>
      </c>
      <c r="BB1044">
        <f>+BC1044*BD1044</f>
        <v>0</v>
      </c>
      <c r="BE1044">
        <f>+BF1044*BG1044</f>
        <v>0</v>
      </c>
      <c r="BH1044">
        <f>+BI1044*BJ1044</f>
        <v>0</v>
      </c>
      <c r="BK1044">
        <f>+BL1044*BM1044</f>
        <v>0</v>
      </c>
    </row>
    <row r="1045" spans="1:86" customHeight="1" ht="15.5">
      <c r="A1045" s="4">
        <f>ROW()-ROW($A$4:$CH$4)</f>
        <v>1041</v>
      </c>
      <c r="C1045" s="8"/>
      <c r="G1045" s="10" t="str">
        <f>IFERROR(VLOOKUP(F1045,#REF!,2,0),"")</f>
        <v/>
      </c>
      <c r="H1045">
        <f>I1045+L1045+O1045+R1045+U1045+X1045+AA1045+AD1045+AG1045+AJ1045+AM1045+AP1045+AS1045+AV1045+AY1045+BB1045+BE1045+BH1045+BK1045+BN1045+BQ1045+BT1045+BW1045+BZ1045</f>
        <v>0</v>
      </c>
      <c r="I1045">
        <f>+K1045*J1045</f>
        <v>0</v>
      </c>
      <c r="L1045">
        <f>+M1045*N1045</f>
        <v>0</v>
      </c>
      <c r="O1045">
        <f>+P1045*Q1045</f>
        <v>0</v>
      </c>
      <c r="R1045">
        <f>+S1045*T1045</f>
        <v>0</v>
      </c>
      <c r="U1045">
        <f>+V1045*W1045</f>
        <v>0</v>
      </c>
      <c r="X1045">
        <f>+Y1045*Z1045</f>
        <v>0</v>
      </c>
      <c r="AA1045">
        <f>+AB1045*AC1045</f>
        <v>0</v>
      </c>
      <c r="AD1045">
        <f>+AE1045*AF1045</f>
        <v>0</v>
      </c>
      <c r="AG1045">
        <f>+AH1045*AI1045</f>
        <v>0</v>
      </c>
      <c r="AJ1045">
        <f>+AK1045*AL1045</f>
        <v>0</v>
      </c>
      <c r="AM1045">
        <f>+AN1045*AO1045</f>
        <v>0</v>
      </c>
      <c r="AP1045">
        <f>+AQ1045*AR1045</f>
        <v>0</v>
      </c>
      <c r="AS1045">
        <f>+AT1045*AU1045</f>
        <v>0</v>
      </c>
      <c r="AV1045">
        <f>+AW1045*AX1045</f>
        <v>0</v>
      </c>
      <c r="AY1045">
        <f>+AZ1045*BA1045</f>
        <v>0</v>
      </c>
      <c r="BB1045">
        <f>+BC1045*BD1045</f>
        <v>0</v>
      </c>
      <c r="BE1045">
        <f>+BF1045*BG1045</f>
        <v>0</v>
      </c>
      <c r="BH1045">
        <f>+BI1045*BJ1045</f>
        <v>0</v>
      </c>
      <c r="BK1045">
        <f>+BL1045*BM1045</f>
        <v>0</v>
      </c>
    </row>
    <row r="1046" spans="1:86" customHeight="1" ht="15.5">
      <c r="A1046" s="4">
        <f>ROW()-ROW($A$4:$CH$4)</f>
        <v>1042</v>
      </c>
      <c r="C1046" s="8"/>
      <c r="G1046" s="10" t="str">
        <f>IFERROR(VLOOKUP(F1046,#REF!,2,0),"")</f>
        <v/>
      </c>
      <c r="H1046">
        <f>I1046+L1046+O1046+R1046+U1046+X1046+AA1046+AD1046+AG1046+AJ1046+AM1046+AP1046+AS1046+AV1046+AY1046+BB1046+BE1046+BH1046+BK1046+BN1046+BQ1046+BT1046+BW1046+BZ1046</f>
        <v>0</v>
      </c>
      <c r="I1046">
        <f>+K1046*J1046</f>
        <v>0</v>
      </c>
      <c r="L1046">
        <f>+M1046*N1046</f>
        <v>0</v>
      </c>
      <c r="O1046">
        <f>+P1046*Q1046</f>
        <v>0</v>
      </c>
      <c r="R1046">
        <f>+S1046*T1046</f>
        <v>0</v>
      </c>
      <c r="U1046">
        <f>+V1046*W1046</f>
        <v>0</v>
      </c>
      <c r="X1046">
        <f>+Y1046*Z1046</f>
        <v>0</v>
      </c>
      <c r="AA1046">
        <f>+AB1046*AC1046</f>
        <v>0</v>
      </c>
      <c r="AD1046">
        <f>+AE1046*AF1046</f>
        <v>0</v>
      </c>
      <c r="AG1046">
        <f>+AH1046*AI1046</f>
        <v>0</v>
      </c>
      <c r="AJ1046">
        <f>+AK1046*AL1046</f>
        <v>0</v>
      </c>
      <c r="AM1046">
        <f>+AN1046*AO1046</f>
        <v>0</v>
      </c>
      <c r="AP1046">
        <f>+AQ1046*AR1046</f>
        <v>0</v>
      </c>
      <c r="AS1046">
        <f>+AT1046*AU1046</f>
        <v>0</v>
      </c>
      <c r="AV1046">
        <f>+AW1046*AX1046</f>
        <v>0</v>
      </c>
      <c r="AY1046">
        <f>+AZ1046*BA1046</f>
        <v>0</v>
      </c>
      <c r="BB1046">
        <f>+BC1046*BD1046</f>
        <v>0</v>
      </c>
      <c r="BE1046">
        <f>+BF1046*BG1046</f>
        <v>0</v>
      </c>
      <c r="BH1046">
        <f>+BI1046*BJ1046</f>
        <v>0</v>
      </c>
      <c r="BK1046">
        <f>+BL1046*BM1046</f>
        <v>0</v>
      </c>
    </row>
    <row r="1047" spans="1:86" customHeight="1" ht="15.5">
      <c r="A1047" s="4">
        <f>ROW()-ROW($A$4:$CH$4)</f>
        <v>1043</v>
      </c>
      <c r="C1047" s="8"/>
      <c r="G1047" s="10" t="str">
        <f>IFERROR(VLOOKUP(F1047,#REF!,2,0),"")</f>
        <v/>
      </c>
      <c r="H1047">
        <f>I1047+L1047+O1047+R1047+U1047+X1047+AA1047+AD1047+AG1047+AJ1047+AM1047+AP1047+AS1047+AV1047+AY1047+BB1047+BE1047+BH1047+BK1047+BN1047+BQ1047+BT1047+BW1047+BZ1047</f>
        <v>0</v>
      </c>
      <c r="I1047">
        <f>+K1047*J1047</f>
        <v>0</v>
      </c>
      <c r="L1047">
        <f>+M1047*N1047</f>
        <v>0</v>
      </c>
      <c r="O1047">
        <f>+P1047*Q1047</f>
        <v>0</v>
      </c>
      <c r="R1047">
        <f>+S1047*T1047</f>
        <v>0</v>
      </c>
      <c r="U1047">
        <f>+V1047*W1047</f>
        <v>0</v>
      </c>
      <c r="X1047">
        <f>+Y1047*Z1047</f>
        <v>0</v>
      </c>
      <c r="AA1047">
        <f>+AB1047*AC1047</f>
        <v>0</v>
      </c>
      <c r="AD1047">
        <f>+AE1047*AF1047</f>
        <v>0</v>
      </c>
      <c r="AG1047">
        <f>+AH1047*AI1047</f>
        <v>0</v>
      </c>
      <c r="AJ1047">
        <f>+AK1047*AL1047</f>
        <v>0</v>
      </c>
      <c r="AM1047">
        <f>+AN1047*AO1047</f>
        <v>0</v>
      </c>
      <c r="AP1047">
        <f>+AQ1047*AR1047</f>
        <v>0</v>
      </c>
      <c r="AS1047">
        <f>+AT1047*AU1047</f>
        <v>0</v>
      </c>
      <c r="AV1047">
        <f>+AW1047*AX1047</f>
        <v>0</v>
      </c>
      <c r="AY1047">
        <f>+AZ1047*BA1047</f>
        <v>0</v>
      </c>
      <c r="BB1047">
        <f>+BC1047*BD1047</f>
        <v>0</v>
      </c>
      <c r="BE1047">
        <f>+BF1047*BG1047</f>
        <v>0</v>
      </c>
      <c r="BH1047">
        <f>+BI1047*BJ1047</f>
        <v>0</v>
      </c>
      <c r="BK1047">
        <f>+BL1047*BM1047</f>
        <v>0</v>
      </c>
    </row>
    <row r="1048" spans="1:86" customHeight="1" ht="15.5">
      <c r="A1048" s="4">
        <f>ROW()-ROW($A$4:$CH$4)</f>
        <v>1044</v>
      </c>
      <c r="C1048" s="8"/>
      <c r="G1048" s="10" t="str">
        <f>IFERROR(VLOOKUP(F1048,#REF!,2,0),"")</f>
        <v/>
      </c>
      <c r="H1048">
        <f>I1048+L1048+O1048+R1048+U1048+X1048+AA1048+AD1048+AG1048+AJ1048+AM1048+AP1048+AS1048+AV1048+AY1048+BB1048+BE1048+BH1048+BK1048+BN1048+BQ1048+BT1048+BW1048+BZ1048</f>
        <v>0</v>
      </c>
      <c r="I1048">
        <f>+K1048*J1048</f>
        <v>0</v>
      </c>
      <c r="L1048">
        <f>+M1048*N1048</f>
        <v>0</v>
      </c>
      <c r="O1048">
        <f>+P1048*Q1048</f>
        <v>0</v>
      </c>
      <c r="R1048">
        <f>+S1048*T1048</f>
        <v>0</v>
      </c>
      <c r="U1048">
        <f>+V1048*W1048</f>
        <v>0</v>
      </c>
      <c r="X1048">
        <f>+Y1048*Z1048</f>
        <v>0</v>
      </c>
      <c r="AA1048">
        <f>+AB1048*AC1048</f>
        <v>0</v>
      </c>
      <c r="AD1048">
        <f>+AE1048*AF1048</f>
        <v>0</v>
      </c>
      <c r="AG1048">
        <f>+AH1048*AI1048</f>
        <v>0</v>
      </c>
      <c r="AJ1048">
        <f>+AK1048*AL1048</f>
        <v>0</v>
      </c>
      <c r="AM1048">
        <f>+AN1048*AO1048</f>
        <v>0</v>
      </c>
      <c r="AP1048">
        <f>+AQ1048*AR1048</f>
        <v>0</v>
      </c>
      <c r="AS1048">
        <f>+AT1048*AU1048</f>
        <v>0</v>
      </c>
      <c r="AV1048">
        <f>+AW1048*AX1048</f>
        <v>0</v>
      </c>
      <c r="AY1048">
        <f>+AZ1048*BA1048</f>
        <v>0</v>
      </c>
      <c r="BB1048">
        <f>+BC1048*BD1048</f>
        <v>0</v>
      </c>
      <c r="BE1048">
        <f>+BF1048*BG1048</f>
        <v>0</v>
      </c>
      <c r="BH1048">
        <f>+BI1048*BJ1048</f>
        <v>0</v>
      </c>
      <c r="BK1048">
        <f>+BL1048*BM1048</f>
        <v>0</v>
      </c>
    </row>
    <row r="1049" spans="1:86" customHeight="1" ht="15.5">
      <c r="A1049" s="4">
        <f>ROW()-ROW($A$4:$CH$4)</f>
        <v>1045</v>
      </c>
      <c r="C1049" s="8"/>
      <c r="G1049" s="10" t="str">
        <f>IFERROR(VLOOKUP(F1049,#REF!,2,0),"")</f>
        <v/>
      </c>
      <c r="H1049">
        <f>I1049+L1049+O1049+R1049+U1049+X1049+AA1049+AD1049+AG1049+AJ1049+AM1049+AP1049+AS1049+AV1049+AY1049+BB1049+BE1049+BH1049+BK1049+BN1049+BQ1049+BT1049+BW1049+BZ1049</f>
        <v>0</v>
      </c>
      <c r="I1049">
        <f>+K1049*J1049</f>
        <v>0</v>
      </c>
      <c r="L1049">
        <f>+M1049*N1049</f>
        <v>0</v>
      </c>
      <c r="O1049">
        <f>+P1049*Q1049</f>
        <v>0</v>
      </c>
      <c r="R1049">
        <f>+S1049*T1049</f>
        <v>0</v>
      </c>
      <c r="U1049">
        <f>+V1049*W1049</f>
        <v>0</v>
      </c>
      <c r="X1049">
        <f>+Y1049*Z1049</f>
        <v>0</v>
      </c>
      <c r="AA1049">
        <f>+AB1049*AC1049</f>
        <v>0</v>
      </c>
      <c r="AD1049">
        <f>+AE1049*AF1049</f>
        <v>0</v>
      </c>
      <c r="AG1049">
        <f>+AH1049*AI1049</f>
        <v>0</v>
      </c>
      <c r="AJ1049">
        <f>+AK1049*AL1049</f>
        <v>0</v>
      </c>
      <c r="AM1049">
        <f>+AN1049*AO1049</f>
        <v>0</v>
      </c>
      <c r="AP1049">
        <f>+AQ1049*AR1049</f>
        <v>0</v>
      </c>
      <c r="AS1049">
        <f>+AT1049*AU1049</f>
        <v>0</v>
      </c>
      <c r="AV1049">
        <f>+AW1049*AX1049</f>
        <v>0</v>
      </c>
      <c r="AY1049">
        <f>+AZ1049*BA1049</f>
        <v>0</v>
      </c>
      <c r="BB1049">
        <f>+BC1049*BD1049</f>
        <v>0</v>
      </c>
      <c r="BE1049">
        <f>+BF1049*BG1049</f>
        <v>0</v>
      </c>
      <c r="BH1049">
        <f>+BI1049*BJ1049</f>
        <v>0</v>
      </c>
      <c r="BK1049">
        <f>+BL1049*BM1049</f>
        <v>0</v>
      </c>
    </row>
    <row r="1050" spans="1:86" customHeight="1" ht="15.5">
      <c r="A1050" s="4">
        <f>ROW()-ROW($A$4:$CH$4)</f>
        <v>1046</v>
      </c>
      <c r="C1050" s="8"/>
      <c r="G1050" s="10" t="str">
        <f>IFERROR(VLOOKUP(F1050,#REF!,2,0),"")</f>
        <v/>
      </c>
      <c r="H1050">
        <f>I1050+L1050+O1050+R1050+U1050+X1050+AA1050+AD1050+AG1050+AJ1050+AM1050+AP1050+AS1050+AV1050+AY1050+BB1050+BE1050+BH1050+BK1050+BN1050+BQ1050+BT1050+BW1050+BZ1050</f>
        <v>0</v>
      </c>
      <c r="I1050">
        <f>+K1050*J1050</f>
        <v>0</v>
      </c>
      <c r="L1050">
        <f>+M1050*N1050</f>
        <v>0</v>
      </c>
      <c r="O1050">
        <f>+P1050*Q1050</f>
        <v>0</v>
      </c>
      <c r="R1050">
        <f>+S1050*T1050</f>
        <v>0</v>
      </c>
      <c r="U1050">
        <f>+V1050*W1050</f>
        <v>0</v>
      </c>
      <c r="X1050">
        <f>+Y1050*Z1050</f>
        <v>0</v>
      </c>
      <c r="AA1050">
        <f>+AB1050*AC1050</f>
        <v>0</v>
      </c>
      <c r="AD1050">
        <f>+AE1050*AF1050</f>
        <v>0</v>
      </c>
      <c r="AG1050">
        <f>+AH1050*AI1050</f>
        <v>0</v>
      </c>
      <c r="AJ1050">
        <f>+AK1050*AL1050</f>
        <v>0</v>
      </c>
      <c r="AM1050">
        <f>+AN1050*AO1050</f>
        <v>0</v>
      </c>
      <c r="AP1050">
        <f>+AQ1050*AR1050</f>
        <v>0</v>
      </c>
      <c r="AS1050">
        <f>+AT1050*AU1050</f>
        <v>0</v>
      </c>
      <c r="AV1050">
        <f>+AW1050*AX1050</f>
        <v>0</v>
      </c>
      <c r="AY1050">
        <f>+AZ1050*BA1050</f>
        <v>0</v>
      </c>
      <c r="BB1050">
        <f>+BC1050*BD1050</f>
        <v>0</v>
      </c>
      <c r="BE1050">
        <f>+BF1050*BG1050</f>
        <v>0</v>
      </c>
      <c r="BH1050">
        <f>+BI1050*BJ1050</f>
        <v>0</v>
      </c>
      <c r="BK1050">
        <f>+BL1050*BM1050</f>
        <v>0</v>
      </c>
    </row>
    <row r="1051" spans="1:86" customHeight="1" ht="15.5">
      <c r="A1051" s="4">
        <f>ROW()-ROW($A$4:$CH$4)</f>
        <v>1047</v>
      </c>
      <c r="C1051" s="8"/>
      <c r="G1051" s="10" t="str">
        <f>IFERROR(VLOOKUP(F1051,#REF!,2,0),"")</f>
        <v/>
      </c>
      <c r="H1051">
        <f>I1051+L1051+O1051+R1051+U1051+X1051+AA1051+AD1051+AG1051+AJ1051+AM1051+AP1051+AS1051+AV1051+AY1051+BB1051+BE1051+BH1051+BK1051+BN1051+BQ1051+BT1051+BW1051+BZ1051</f>
        <v>0</v>
      </c>
      <c r="I1051">
        <f>+K1051*J1051</f>
        <v>0</v>
      </c>
      <c r="L1051">
        <f>+M1051*N1051</f>
        <v>0</v>
      </c>
      <c r="O1051">
        <f>+P1051*Q1051</f>
        <v>0</v>
      </c>
      <c r="R1051">
        <f>+S1051*T1051</f>
        <v>0</v>
      </c>
      <c r="U1051">
        <f>+V1051*W1051</f>
        <v>0</v>
      </c>
      <c r="X1051">
        <f>+Y1051*Z1051</f>
        <v>0</v>
      </c>
      <c r="AA1051">
        <f>+AB1051*AC1051</f>
        <v>0</v>
      </c>
      <c r="AD1051">
        <f>+AE1051*AF1051</f>
        <v>0</v>
      </c>
      <c r="AG1051">
        <f>+AH1051*AI1051</f>
        <v>0</v>
      </c>
      <c r="AJ1051">
        <f>+AK1051*AL1051</f>
        <v>0</v>
      </c>
      <c r="AM1051">
        <f>+AN1051*AO1051</f>
        <v>0</v>
      </c>
      <c r="AP1051">
        <f>+AQ1051*AR1051</f>
        <v>0</v>
      </c>
      <c r="AS1051">
        <f>+AT1051*AU1051</f>
        <v>0</v>
      </c>
      <c r="AV1051">
        <f>+AW1051*AX1051</f>
        <v>0</v>
      </c>
      <c r="AY1051">
        <f>+AZ1051*BA1051</f>
        <v>0</v>
      </c>
      <c r="BB1051">
        <f>+BC1051*BD1051</f>
        <v>0</v>
      </c>
      <c r="BE1051">
        <f>+BF1051*BG1051</f>
        <v>0</v>
      </c>
      <c r="BH1051">
        <f>+BI1051*BJ1051</f>
        <v>0</v>
      </c>
      <c r="BK1051">
        <f>+BL1051*BM1051</f>
        <v>0</v>
      </c>
    </row>
    <row r="1052" spans="1:86" customHeight="1" ht="15.5">
      <c r="A1052" s="4">
        <f>ROW()-ROW($A$4:$CH$4)</f>
        <v>1048</v>
      </c>
      <c r="C1052" s="8"/>
      <c r="G1052" s="10" t="str">
        <f>IFERROR(VLOOKUP(F1052,#REF!,2,0),"")</f>
        <v/>
      </c>
      <c r="H1052">
        <f>I1052+L1052+O1052+R1052+U1052+X1052+AA1052+AD1052+AG1052+AJ1052+AM1052+AP1052+AS1052+AV1052+AY1052+BB1052+BE1052+BH1052+BK1052+BN1052+BQ1052+BT1052+BW1052+BZ1052</f>
        <v>0</v>
      </c>
      <c r="I1052">
        <f>+K1052*J1052</f>
        <v>0</v>
      </c>
      <c r="L1052">
        <f>+M1052*N1052</f>
        <v>0</v>
      </c>
      <c r="O1052">
        <f>+P1052*Q1052</f>
        <v>0</v>
      </c>
      <c r="R1052">
        <f>+S1052*T1052</f>
        <v>0</v>
      </c>
      <c r="U1052">
        <f>+V1052*W1052</f>
        <v>0</v>
      </c>
      <c r="X1052">
        <f>+Y1052*Z1052</f>
        <v>0</v>
      </c>
      <c r="AA1052">
        <f>+AB1052*AC1052</f>
        <v>0</v>
      </c>
      <c r="AD1052">
        <f>+AE1052*AF1052</f>
        <v>0</v>
      </c>
      <c r="AG1052">
        <f>+AH1052*AI1052</f>
        <v>0</v>
      </c>
      <c r="AJ1052">
        <f>+AK1052*AL1052</f>
        <v>0</v>
      </c>
      <c r="AM1052">
        <f>+AN1052*AO1052</f>
        <v>0</v>
      </c>
      <c r="AP1052">
        <f>+AQ1052*AR1052</f>
        <v>0</v>
      </c>
      <c r="AS1052">
        <f>+AT1052*AU1052</f>
        <v>0</v>
      </c>
      <c r="AV1052">
        <f>+AW1052*AX1052</f>
        <v>0</v>
      </c>
      <c r="AY1052">
        <f>+AZ1052*BA1052</f>
        <v>0</v>
      </c>
      <c r="BB1052">
        <f>+BC1052*BD1052</f>
        <v>0</v>
      </c>
      <c r="BE1052">
        <f>+BF1052*BG1052</f>
        <v>0</v>
      </c>
      <c r="BH1052">
        <f>+BI1052*BJ1052</f>
        <v>0</v>
      </c>
      <c r="BK1052">
        <f>+BL1052*BM1052</f>
        <v>0</v>
      </c>
    </row>
    <row r="1053" spans="1:86" customHeight="1" ht="15.5">
      <c r="A1053" s="4">
        <f>ROW()-ROW($A$4:$CH$4)</f>
        <v>1049</v>
      </c>
      <c r="C1053" s="8"/>
      <c r="G1053" s="10" t="str">
        <f>IFERROR(VLOOKUP(F1053,#REF!,2,0),"")</f>
        <v/>
      </c>
      <c r="H1053">
        <f>I1053+L1053+O1053+R1053+U1053+X1053+AA1053+AD1053+AG1053+AJ1053+AM1053+AP1053+AS1053+AV1053+AY1053+BB1053+BE1053+BH1053+BK1053+BN1053+BQ1053+BT1053+BW1053+BZ1053</f>
        <v>0</v>
      </c>
      <c r="I1053">
        <f>+K1053*J1053</f>
        <v>0</v>
      </c>
      <c r="L1053">
        <f>+M1053*N1053</f>
        <v>0</v>
      </c>
      <c r="O1053">
        <f>+P1053*Q1053</f>
        <v>0</v>
      </c>
      <c r="R1053">
        <f>+S1053*T1053</f>
        <v>0</v>
      </c>
      <c r="U1053">
        <f>+V1053*W1053</f>
        <v>0</v>
      </c>
      <c r="X1053">
        <f>+Y1053*Z1053</f>
        <v>0</v>
      </c>
      <c r="AA1053">
        <f>+AB1053*AC1053</f>
        <v>0</v>
      </c>
      <c r="AD1053">
        <f>+AE1053*AF1053</f>
        <v>0</v>
      </c>
      <c r="AG1053">
        <f>+AH1053*AI1053</f>
        <v>0</v>
      </c>
      <c r="AJ1053">
        <f>+AK1053*AL1053</f>
        <v>0</v>
      </c>
      <c r="AM1053">
        <f>+AN1053*AO1053</f>
        <v>0</v>
      </c>
      <c r="AP1053">
        <f>+AQ1053*AR1053</f>
        <v>0</v>
      </c>
      <c r="AS1053">
        <f>+AT1053*AU1053</f>
        <v>0</v>
      </c>
      <c r="AV1053">
        <f>+AW1053*AX1053</f>
        <v>0</v>
      </c>
      <c r="AY1053">
        <f>+AZ1053*BA1053</f>
        <v>0</v>
      </c>
      <c r="BB1053">
        <f>+BC1053*BD1053</f>
        <v>0</v>
      </c>
      <c r="BE1053">
        <f>+BF1053*BG1053</f>
        <v>0</v>
      </c>
      <c r="BH1053">
        <f>+BI1053*BJ1053</f>
        <v>0</v>
      </c>
      <c r="BK1053">
        <f>+BL1053*BM1053</f>
        <v>0</v>
      </c>
    </row>
    <row r="1054" spans="1:86" customHeight="1" ht="15.5">
      <c r="A1054" s="4">
        <f>ROW()-ROW($A$4:$CH$4)</f>
        <v>1050</v>
      </c>
      <c r="C1054" s="8"/>
      <c r="G1054" s="10" t="str">
        <f>IFERROR(VLOOKUP(F1054,#REF!,2,0),"")</f>
        <v/>
      </c>
      <c r="H1054">
        <f>I1054+L1054+O1054+R1054+U1054+X1054+AA1054+AD1054+AG1054+AJ1054+AM1054+AP1054+AS1054+AV1054+AY1054+BB1054+BE1054+BH1054+BK1054+BN1054+BQ1054+BT1054+BW1054+BZ1054</f>
        <v>0</v>
      </c>
      <c r="I1054">
        <f>+K1054*J1054</f>
        <v>0</v>
      </c>
      <c r="L1054">
        <f>+M1054*N1054</f>
        <v>0</v>
      </c>
      <c r="O1054">
        <f>+P1054*Q1054</f>
        <v>0</v>
      </c>
      <c r="R1054">
        <f>+S1054*T1054</f>
        <v>0</v>
      </c>
      <c r="U1054">
        <f>+V1054*W1054</f>
        <v>0</v>
      </c>
      <c r="X1054">
        <f>+Y1054*Z1054</f>
        <v>0</v>
      </c>
      <c r="AA1054">
        <f>+AB1054*AC1054</f>
        <v>0</v>
      </c>
      <c r="AD1054">
        <f>+AE1054*AF1054</f>
        <v>0</v>
      </c>
      <c r="AG1054">
        <f>+AH1054*AI1054</f>
        <v>0</v>
      </c>
      <c r="AJ1054">
        <f>+AK1054*AL1054</f>
        <v>0</v>
      </c>
      <c r="AM1054">
        <f>+AN1054*AO1054</f>
        <v>0</v>
      </c>
      <c r="AP1054">
        <f>+AQ1054*AR1054</f>
        <v>0</v>
      </c>
      <c r="AS1054">
        <f>+AT1054*AU1054</f>
        <v>0</v>
      </c>
      <c r="AV1054">
        <f>+AW1054*AX1054</f>
        <v>0</v>
      </c>
      <c r="AY1054">
        <f>+AZ1054*BA1054</f>
        <v>0</v>
      </c>
      <c r="BB1054">
        <f>+BC1054*BD1054</f>
        <v>0</v>
      </c>
      <c r="BE1054">
        <f>+BF1054*BG1054</f>
        <v>0</v>
      </c>
      <c r="BH1054">
        <f>+BI1054*BJ1054</f>
        <v>0</v>
      </c>
      <c r="BK1054">
        <f>+BL1054*BM1054</f>
        <v>0</v>
      </c>
    </row>
    <row r="1055" spans="1:86" customHeight="1" ht="15.5">
      <c r="A1055" s="4">
        <f>ROW()-ROW($A$4:$CH$4)</f>
        <v>1051</v>
      </c>
      <c r="C1055" s="8"/>
      <c r="G1055" s="10" t="str">
        <f>IFERROR(VLOOKUP(F1055,#REF!,2,0),"")</f>
        <v/>
      </c>
      <c r="H1055">
        <f>I1055+L1055+O1055+R1055+U1055+X1055+AA1055+AD1055+AG1055+AJ1055+AM1055+AP1055+AS1055+AV1055+AY1055+BB1055+BE1055+BH1055+BK1055+BN1055+BQ1055+BT1055+BW1055+BZ1055</f>
        <v>0</v>
      </c>
      <c r="I1055">
        <f>+K1055*J1055</f>
        <v>0</v>
      </c>
      <c r="L1055">
        <f>+M1055*N1055</f>
        <v>0</v>
      </c>
      <c r="O1055">
        <f>+P1055*Q1055</f>
        <v>0</v>
      </c>
      <c r="R1055">
        <f>+S1055*T1055</f>
        <v>0</v>
      </c>
      <c r="U1055">
        <f>+V1055*W1055</f>
        <v>0</v>
      </c>
      <c r="X1055">
        <f>+Y1055*Z1055</f>
        <v>0</v>
      </c>
      <c r="AA1055">
        <f>+AB1055*AC1055</f>
        <v>0</v>
      </c>
      <c r="AD1055">
        <f>+AE1055*AF1055</f>
        <v>0</v>
      </c>
      <c r="AG1055">
        <f>+AH1055*AI1055</f>
        <v>0</v>
      </c>
      <c r="AJ1055">
        <f>+AK1055*AL1055</f>
        <v>0</v>
      </c>
      <c r="AM1055">
        <f>+AN1055*AO1055</f>
        <v>0</v>
      </c>
      <c r="AP1055">
        <f>+AQ1055*AR1055</f>
        <v>0</v>
      </c>
      <c r="AS1055">
        <f>+AT1055*AU1055</f>
        <v>0</v>
      </c>
      <c r="AV1055">
        <f>+AW1055*AX1055</f>
        <v>0</v>
      </c>
      <c r="AY1055">
        <f>+AZ1055*BA1055</f>
        <v>0</v>
      </c>
      <c r="BB1055">
        <f>+BC1055*BD1055</f>
        <v>0</v>
      </c>
      <c r="BE1055">
        <f>+BF1055*BG1055</f>
        <v>0</v>
      </c>
      <c r="BH1055">
        <f>+BI1055*BJ1055</f>
        <v>0</v>
      </c>
      <c r="BK1055">
        <f>+BL1055*BM1055</f>
        <v>0</v>
      </c>
    </row>
    <row r="1056" spans="1:86" customHeight="1" ht="15.5">
      <c r="A1056" s="4">
        <f>ROW()-ROW($A$4:$CH$4)</f>
        <v>1052</v>
      </c>
      <c r="C1056" s="8"/>
      <c r="G1056" s="10" t="str">
        <f>IFERROR(VLOOKUP(F1056,#REF!,2,0),"")</f>
        <v/>
      </c>
      <c r="H1056">
        <f>I1056+L1056+O1056+R1056+U1056+X1056+AA1056+AD1056+AG1056+AJ1056+AM1056+AP1056+AS1056+AV1056+AY1056+BB1056+BE1056+BH1056+BK1056+BN1056+BQ1056+BT1056+BW1056+BZ1056</f>
        <v>0</v>
      </c>
      <c r="I1056">
        <f>+K1056*J1056</f>
        <v>0</v>
      </c>
      <c r="L1056">
        <f>+M1056*N1056</f>
        <v>0</v>
      </c>
      <c r="O1056">
        <f>+P1056*Q1056</f>
        <v>0</v>
      </c>
      <c r="R1056">
        <f>+S1056*T1056</f>
        <v>0</v>
      </c>
      <c r="U1056">
        <f>+V1056*W1056</f>
        <v>0</v>
      </c>
      <c r="X1056">
        <f>+Y1056*Z1056</f>
        <v>0</v>
      </c>
      <c r="AA1056">
        <f>+AB1056*AC1056</f>
        <v>0</v>
      </c>
      <c r="AD1056">
        <f>+AE1056*AF1056</f>
        <v>0</v>
      </c>
      <c r="AG1056">
        <f>+AH1056*AI1056</f>
        <v>0</v>
      </c>
      <c r="AJ1056">
        <f>+AK1056*AL1056</f>
        <v>0</v>
      </c>
      <c r="AM1056">
        <f>+AN1056*AO1056</f>
        <v>0</v>
      </c>
      <c r="AP1056">
        <f>+AQ1056*AR1056</f>
        <v>0</v>
      </c>
      <c r="AS1056">
        <f>+AT1056*AU1056</f>
        <v>0</v>
      </c>
      <c r="AV1056">
        <f>+AW1056*AX1056</f>
        <v>0</v>
      </c>
      <c r="AY1056">
        <f>+AZ1056*BA1056</f>
        <v>0</v>
      </c>
      <c r="BB1056">
        <f>+BC1056*BD1056</f>
        <v>0</v>
      </c>
      <c r="BE1056">
        <f>+BF1056*BG1056</f>
        <v>0</v>
      </c>
      <c r="BH1056">
        <f>+BI1056*BJ1056</f>
        <v>0</v>
      </c>
      <c r="BK1056">
        <f>+BL1056*BM1056</f>
        <v>0</v>
      </c>
    </row>
    <row r="1057" spans="1:86" customHeight="1" ht="15.5">
      <c r="A1057" s="4">
        <f>ROW()-ROW($A$4:$CH$4)</f>
        <v>1053</v>
      </c>
      <c r="C1057" s="8"/>
      <c r="G1057" s="10" t="str">
        <f>IFERROR(VLOOKUP(F1057,#REF!,2,0),"")</f>
        <v/>
      </c>
      <c r="H1057">
        <f>I1057+L1057+O1057+R1057+U1057+X1057+AA1057+AD1057+AG1057+AJ1057+AM1057+AP1057+AS1057+AV1057+AY1057+BB1057+BE1057+BH1057+BK1057+BN1057+BQ1057+BT1057+BW1057+BZ1057</f>
        <v>0</v>
      </c>
      <c r="I1057">
        <f>+K1057*J1057</f>
        <v>0</v>
      </c>
      <c r="L1057">
        <f>+M1057*N1057</f>
        <v>0</v>
      </c>
      <c r="O1057">
        <f>+P1057*Q1057</f>
        <v>0</v>
      </c>
      <c r="R1057">
        <f>+S1057*T1057</f>
        <v>0</v>
      </c>
      <c r="U1057">
        <f>+V1057*W1057</f>
        <v>0</v>
      </c>
      <c r="X1057">
        <f>+Y1057*Z1057</f>
        <v>0</v>
      </c>
      <c r="AA1057">
        <f>+AB1057*AC1057</f>
        <v>0</v>
      </c>
      <c r="AD1057">
        <f>+AE1057*AF1057</f>
        <v>0</v>
      </c>
      <c r="AG1057">
        <f>+AH1057*AI1057</f>
        <v>0</v>
      </c>
      <c r="AJ1057">
        <f>+AK1057*AL1057</f>
        <v>0</v>
      </c>
      <c r="AM1057">
        <f>+AN1057*AO1057</f>
        <v>0</v>
      </c>
      <c r="AP1057">
        <f>+AQ1057*AR1057</f>
        <v>0</v>
      </c>
      <c r="AS1057">
        <f>+AT1057*AU1057</f>
        <v>0</v>
      </c>
      <c r="AV1057">
        <f>+AW1057*AX1057</f>
        <v>0</v>
      </c>
      <c r="AY1057">
        <f>+AZ1057*BA1057</f>
        <v>0</v>
      </c>
      <c r="BB1057">
        <f>+BC1057*BD1057</f>
        <v>0</v>
      </c>
      <c r="BE1057">
        <f>+BF1057*BG1057</f>
        <v>0</v>
      </c>
      <c r="BH1057">
        <f>+BI1057*BJ1057</f>
        <v>0</v>
      </c>
      <c r="BK1057">
        <f>+BL1057*BM1057</f>
        <v>0</v>
      </c>
    </row>
    <row r="1058" spans="1:86" customHeight="1" ht="15.5">
      <c r="A1058" s="4">
        <f>ROW()-ROW($A$4:$CH$4)</f>
        <v>1054</v>
      </c>
      <c r="C1058" s="8"/>
      <c r="G1058" s="10" t="str">
        <f>IFERROR(VLOOKUP(F1058,#REF!,2,0),"")</f>
        <v/>
      </c>
      <c r="H1058">
        <f>I1058+L1058+O1058+R1058+U1058+X1058+AA1058+AD1058+AG1058+AJ1058+AM1058+AP1058+AS1058+AV1058+AY1058+BB1058+BE1058+BH1058+BK1058+BN1058+BQ1058+BT1058+BW1058+BZ1058</f>
        <v>0</v>
      </c>
      <c r="I1058">
        <f>+K1058*J1058</f>
        <v>0</v>
      </c>
      <c r="L1058">
        <f>+M1058*N1058</f>
        <v>0</v>
      </c>
      <c r="O1058">
        <f>+P1058*Q1058</f>
        <v>0</v>
      </c>
      <c r="R1058">
        <f>+S1058*T1058</f>
        <v>0</v>
      </c>
      <c r="U1058">
        <f>+V1058*W1058</f>
        <v>0</v>
      </c>
      <c r="X1058">
        <f>+Y1058*Z1058</f>
        <v>0</v>
      </c>
      <c r="AA1058">
        <f>+AB1058*AC1058</f>
        <v>0</v>
      </c>
      <c r="AD1058">
        <f>+AE1058*AF1058</f>
        <v>0</v>
      </c>
      <c r="AG1058">
        <f>+AH1058*AI1058</f>
        <v>0</v>
      </c>
      <c r="AJ1058">
        <f>+AK1058*AL1058</f>
        <v>0</v>
      </c>
      <c r="AM1058">
        <f>+AN1058*AO1058</f>
        <v>0</v>
      </c>
      <c r="AP1058">
        <f>+AQ1058*AR1058</f>
        <v>0</v>
      </c>
      <c r="AS1058">
        <f>+AT1058*AU1058</f>
        <v>0</v>
      </c>
      <c r="AV1058">
        <f>+AW1058*AX1058</f>
        <v>0</v>
      </c>
      <c r="AY1058">
        <f>+AZ1058*BA1058</f>
        <v>0</v>
      </c>
      <c r="BB1058">
        <f>+BC1058*BD1058</f>
        <v>0</v>
      </c>
      <c r="BE1058">
        <f>+BF1058*BG1058</f>
        <v>0</v>
      </c>
      <c r="BH1058">
        <f>+BI1058*BJ1058</f>
        <v>0</v>
      </c>
      <c r="BK1058">
        <f>+BL1058*BM1058</f>
        <v>0</v>
      </c>
    </row>
    <row r="1059" spans="1:86" customHeight="1" ht="15.5">
      <c r="A1059" s="4">
        <f>ROW()-ROW($A$4:$CH$4)</f>
        <v>1055</v>
      </c>
      <c r="C1059" s="8"/>
      <c r="G1059" s="10" t="str">
        <f>IFERROR(VLOOKUP(F1059,#REF!,2,0),"")</f>
        <v/>
      </c>
      <c r="H1059">
        <f>I1059+L1059+O1059+R1059+U1059+X1059+AA1059+AD1059+AG1059+AJ1059+AM1059+AP1059+AS1059+AV1059+AY1059+BB1059+BE1059+BH1059+BK1059+BN1059+BQ1059+BT1059+BW1059+BZ1059</f>
        <v>0</v>
      </c>
      <c r="I1059">
        <f>+K1059*J1059</f>
        <v>0</v>
      </c>
      <c r="L1059">
        <f>+M1059*N1059</f>
        <v>0</v>
      </c>
      <c r="O1059">
        <f>+P1059*Q1059</f>
        <v>0</v>
      </c>
      <c r="R1059">
        <f>+S1059*T1059</f>
        <v>0</v>
      </c>
      <c r="U1059">
        <f>+V1059*W1059</f>
        <v>0</v>
      </c>
      <c r="X1059">
        <f>+Y1059*Z1059</f>
        <v>0</v>
      </c>
      <c r="AA1059">
        <f>+AB1059*AC1059</f>
        <v>0</v>
      </c>
      <c r="AD1059">
        <f>+AE1059*AF1059</f>
        <v>0</v>
      </c>
      <c r="AG1059">
        <f>+AH1059*AI1059</f>
        <v>0</v>
      </c>
      <c r="AJ1059">
        <f>+AK1059*AL1059</f>
        <v>0</v>
      </c>
      <c r="AM1059">
        <f>+AN1059*AO1059</f>
        <v>0</v>
      </c>
      <c r="AP1059">
        <f>+AQ1059*AR1059</f>
        <v>0</v>
      </c>
      <c r="AS1059">
        <f>+AT1059*AU1059</f>
        <v>0</v>
      </c>
      <c r="AV1059">
        <f>+AW1059*AX1059</f>
        <v>0</v>
      </c>
      <c r="AY1059">
        <f>+AZ1059*BA1059</f>
        <v>0</v>
      </c>
      <c r="BB1059">
        <f>+BC1059*BD1059</f>
        <v>0</v>
      </c>
      <c r="BE1059">
        <f>+BF1059*BG1059</f>
        <v>0</v>
      </c>
      <c r="BH1059">
        <f>+BI1059*BJ1059</f>
        <v>0</v>
      </c>
      <c r="BK1059">
        <f>+BL1059*BM1059</f>
        <v>0</v>
      </c>
    </row>
    <row r="1060" spans="1:86" customHeight="1" ht="15.5">
      <c r="A1060" s="4">
        <f>ROW()-ROW($A$4:$CH$4)</f>
        <v>1056</v>
      </c>
      <c r="C1060" s="8"/>
      <c r="G1060" s="10" t="str">
        <f>IFERROR(VLOOKUP(F1060,#REF!,2,0),"")</f>
        <v/>
      </c>
      <c r="H1060">
        <f>I1060+L1060+O1060+R1060+U1060+X1060+AA1060+AD1060+AG1060+AJ1060+AM1060+AP1060+AS1060+AV1060+AY1060+BB1060+BE1060+BH1060+BK1060+BN1060+BQ1060+BT1060+BW1060+BZ1060</f>
        <v>0</v>
      </c>
      <c r="I1060">
        <f>+K1060*J1060</f>
        <v>0</v>
      </c>
      <c r="L1060">
        <f>+M1060*N1060</f>
        <v>0</v>
      </c>
      <c r="O1060">
        <f>+P1060*Q1060</f>
        <v>0</v>
      </c>
      <c r="R1060">
        <f>+S1060*T1060</f>
        <v>0</v>
      </c>
      <c r="U1060">
        <f>+V1060*W1060</f>
        <v>0</v>
      </c>
      <c r="X1060">
        <f>+Y1060*Z1060</f>
        <v>0</v>
      </c>
      <c r="AA1060">
        <f>+AB1060*AC1060</f>
        <v>0</v>
      </c>
      <c r="AD1060">
        <f>+AE1060*AF1060</f>
        <v>0</v>
      </c>
      <c r="AG1060">
        <f>+AH1060*AI1060</f>
        <v>0</v>
      </c>
      <c r="AJ1060">
        <f>+AK1060*AL1060</f>
        <v>0</v>
      </c>
      <c r="AM1060">
        <f>+AN1060*AO1060</f>
        <v>0</v>
      </c>
      <c r="AP1060">
        <f>+AQ1060*AR1060</f>
        <v>0</v>
      </c>
      <c r="AS1060">
        <f>+AT1060*AU1060</f>
        <v>0</v>
      </c>
      <c r="AV1060">
        <f>+AW1060*AX1060</f>
        <v>0</v>
      </c>
      <c r="AY1060">
        <f>+AZ1060*BA1060</f>
        <v>0</v>
      </c>
      <c r="BB1060">
        <f>+BC1060*BD1060</f>
        <v>0</v>
      </c>
      <c r="BE1060">
        <f>+BF1060*BG1060</f>
        <v>0</v>
      </c>
      <c r="BH1060">
        <f>+BI1060*BJ1060</f>
        <v>0</v>
      </c>
      <c r="BK1060">
        <f>+BL1060*BM1060</f>
        <v>0</v>
      </c>
    </row>
    <row r="1061" spans="1:86" customHeight="1" ht="15.5">
      <c r="A1061" s="4">
        <f>ROW()-ROW($A$4:$CH$4)</f>
        <v>1057</v>
      </c>
      <c r="C1061" s="8"/>
      <c r="G1061" s="10" t="str">
        <f>IFERROR(VLOOKUP(F1061,#REF!,2,0),"")</f>
        <v/>
      </c>
      <c r="H1061">
        <f>I1061+L1061+O1061+R1061+U1061+X1061+AA1061+AD1061+AG1061+AJ1061+AM1061+AP1061+AS1061+AV1061+AY1061+BB1061+BE1061+BH1061+BK1061+BN1061+BQ1061+BT1061+BW1061+BZ1061</f>
        <v>0</v>
      </c>
      <c r="I1061">
        <f>+K1061*J1061</f>
        <v>0</v>
      </c>
      <c r="L1061">
        <f>+M1061*N1061</f>
        <v>0</v>
      </c>
      <c r="O1061">
        <f>+P1061*Q1061</f>
        <v>0</v>
      </c>
      <c r="R1061">
        <f>+S1061*T1061</f>
        <v>0</v>
      </c>
      <c r="U1061">
        <f>+V1061*W1061</f>
        <v>0</v>
      </c>
      <c r="X1061">
        <f>+Y1061*Z1061</f>
        <v>0</v>
      </c>
      <c r="AA1061">
        <f>+AB1061*AC1061</f>
        <v>0</v>
      </c>
      <c r="AD1061">
        <f>+AE1061*AF1061</f>
        <v>0</v>
      </c>
      <c r="AG1061">
        <f>+AH1061*AI1061</f>
        <v>0</v>
      </c>
      <c r="AJ1061">
        <f>+AK1061*AL1061</f>
        <v>0</v>
      </c>
      <c r="AM1061">
        <f>+AN1061*AO1061</f>
        <v>0</v>
      </c>
      <c r="AP1061">
        <f>+AQ1061*AR1061</f>
        <v>0</v>
      </c>
      <c r="AS1061">
        <f>+AT1061*AU1061</f>
        <v>0</v>
      </c>
      <c r="AV1061">
        <f>+AW1061*AX1061</f>
        <v>0</v>
      </c>
      <c r="AY1061">
        <f>+AZ1061*BA1061</f>
        <v>0</v>
      </c>
      <c r="BB1061">
        <f>+BC1061*BD1061</f>
        <v>0</v>
      </c>
      <c r="BE1061">
        <f>+BF1061*BG1061</f>
        <v>0</v>
      </c>
      <c r="BH1061">
        <f>+BI1061*BJ1061</f>
        <v>0</v>
      </c>
      <c r="BK1061">
        <f>+BL1061*BM1061</f>
        <v>0</v>
      </c>
    </row>
    <row r="1062" spans="1:86" customHeight="1" ht="15.5">
      <c r="A1062" s="4">
        <f>ROW()-ROW($A$4:$CH$4)</f>
        <v>1058</v>
      </c>
      <c r="C1062" s="8"/>
      <c r="G1062" s="10" t="str">
        <f>IFERROR(VLOOKUP(F1062,#REF!,2,0),"")</f>
        <v/>
      </c>
      <c r="H1062">
        <f>I1062+L1062+O1062+R1062+U1062+X1062+AA1062+AD1062+AG1062+AJ1062+AM1062+AP1062+AS1062+AV1062+AY1062+BB1062+BE1062+BH1062+BK1062+BN1062+BQ1062+BT1062+BW1062+BZ1062</f>
        <v>0</v>
      </c>
      <c r="I1062">
        <f>+K1062*J1062</f>
        <v>0</v>
      </c>
      <c r="L1062">
        <f>+M1062*N1062</f>
        <v>0</v>
      </c>
      <c r="O1062">
        <f>+P1062*Q1062</f>
        <v>0</v>
      </c>
      <c r="R1062">
        <f>+S1062*T1062</f>
        <v>0</v>
      </c>
      <c r="U1062">
        <f>+V1062*W1062</f>
        <v>0</v>
      </c>
      <c r="X1062">
        <f>+Y1062*Z1062</f>
        <v>0</v>
      </c>
      <c r="AA1062">
        <f>+AB1062*AC1062</f>
        <v>0</v>
      </c>
      <c r="AD1062">
        <f>+AE1062*AF1062</f>
        <v>0</v>
      </c>
      <c r="AG1062">
        <f>+AH1062*AI1062</f>
        <v>0</v>
      </c>
      <c r="AJ1062">
        <f>+AK1062*AL1062</f>
        <v>0</v>
      </c>
      <c r="AM1062">
        <f>+AN1062*AO1062</f>
        <v>0</v>
      </c>
      <c r="AP1062">
        <f>+AQ1062*AR1062</f>
        <v>0</v>
      </c>
      <c r="AS1062">
        <f>+AT1062*AU1062</f>
        <v>0</v>
      </c>
      <c r="AV1062">
        <f>+AW1062*AX1062</f>
        <v>0</v>
      </c>
      <c r="AY1062">
        <f>+AZ1062*BA1062</f>
        <v>0</v>
      </c>
      <c r="BB1062">
        <f>+BC1062*BD1062</f>
        <v>0</v>
      </c>
      <c r="BE1062">
        <f>+BF1062*BG1062</f>
        <v>0</v>
      </c>
      <c r="BH1062">
        <f>+BI1062*BJ1062</f>
        <v>0</v>
      </c>
      <c r="BK1062">
        <f>+BL1062*BM1062</f>
        <v>0</v>
      </c>
    </row>
    <row r="1063" spans="1:86" customHeight="1" ht="15.5">
      <c r="A1063" s="4">
        <f>ROW()-ROW($A$4:$CH$4)</f>
        <v>1059</v>
      </c>
      <c r="C1063" s="8"/>
      <c r="G1063" s="10" t="str">
        <f>IFERROR(VLOOKUP(F1063,#REF!,2,0),"")</f>
        <v/>
      </c>
      <c r="H1063">
        <f>I1063+L1063+O1063+R1063+U1063+X1063+AA1063+AD1063+AG1063+AJ1063+AM1063+AP1063+AS1063+AV1063+AY1063+BB1063+BE1063+BH1063+BK1063+BN1063+BQ1063+BT1063+BW1063+BZ1063</f>
        <v>0</v>
      </c>
      <c r="I1063">
        <f>+K1063*J1063</f>
        <v>0</v>
      </c>
      <c r="L1063">
        <f>+M1063*N1063</f>
        <v>0</v>
      </c>
      <c r="O1063">
        <f>+P1063*Q1063</f>
        <v>0</v>
      </c>
      <c r="R1063">
        <f>+S1063*T1063</f>
        <v>0</v>
      </c>
      <c r="U1063">
        <f>+V1063*W1063</f>
        <v>0</v>
      </c>
      <c r="X1063">
        <f>+Y1063*Z1063</f>
        <v>0</v>
      </c>
      <c r="AA1063">
        <f>+AB1063*AC1063</f>
        <v>0</v>
      </c>
      <c r="AD1063">
        <f>+AE1063*AF1063</f>
        <v>0</v>
      </c>
      <c r="AG1063">
        <f>+AH1063*AI1063</f>
        <v>0</v>
      </c>
      <c r="AJ1063">
        <f>+AK1063*AL1063</f>
        <v>0</v>
      </c>
      <c r="AM1063">
        <f>+AN1063*AO1063</f>
        <v>0</v>
      </c>
      <c r="AP1063">
        <f>+AQ1063*AR1063</f>
        <v>0</v>
      </c>
      <c r="AS1063">
        <f>+AT1063*AU1063</f>
        <v>0</v>
      </c>
      <c r="AV1063">
        <f>+AW1063*AX1063</f>
        <v>0</v>
      </c>
      <c r="AY1063">
        <f>+AZ1063*BA1063</f>
        <v>0</v>
      </c>
      <c r="BB1063">
        <f>+BC1063*BD1063</f>
        <v>0</v>
      </c>
      <c r="BE1063">
        <f>+BF1063*BG1063</f>
        <v>0</v>
      </c>
      <c r="BH1063">
        <f>+BI1063*BJ1063</f>
        <v>0</v>
      </c>
      <c r="BK1063">
        <f>+BL1063*BM1063</f>
        <v>0</v>
      </c>
    </row>
    <row r="1064" spans="1:86" customHeight="1" ht="15.5">
      <c r="A1064" s="4">
        <f>ROW()-ROW($A$4:$CH$4)</f>
        <v>1060</v>
      </c>
      <c r="C1064" s="8"/>
      <c r="G1064" s="10" t="str">
        <f>IFERROR(VLOOKUP(F1064,#REF!,2,0),"")</f>
        <v/>
      </c>
      <c r="H1064">
        <f>I1064+L1064+O1064+R1064+U1064+X1064+AA1064+AD1064+AG1064+AJ1064+AM1064+AP1064+AS1064+AV1064+AY1064+BB1064+BE1064+BH1064+BK1064+BN1064+BQ1064+BT1064+BW1064+BZ1064</f>
        <v>0</v>
      </c>
      <c r="I1064">
        <f>+K1064*J1064</f>
        <v>0</v>
      </c>
      <c r="L1064">
        <f>+M1064*N1064</f>
        <v>0</v>
      </c>
      <c r="O1064">
        <f>+P1064*Q1064</f>
        <v>0</v>
      </c>
      <c r="R1064">
        <f>+S1064*T1064</f>
        <v>0</v>
      </c>
      <c r="U1064">
        <f>+V1064*W1064</f>
        <v>0</v>
      </c>
      <c r="X1064">
        <f>+Y1064*Z1064</f>
        <v>0</v>
      </c>
      <c r="AA1064">
        <f>+AB1064*AC1064</f>
        <v>0</v>
      </c>
      <c r="AD1064">
        <f>+AE1064*AF1064</f>
        <v>0</v>
      </c>
      <c r="AG1064">
        <f>+AH1064*AI1064</f>
        <v>0</v>
      </c>
      <c r="AJ1064">
        <f>+AK1064*AL1064</f>
        <v>0</v>
      </c>
      <c r="AM1064">
        <f>+AN1064*AO1064</f>
        <v>0</v>
      </c>
      <c r="AP1064">
        <f>+AQ1064*AR1064</f>
        <v>0</v>
      </c>
      <c r="AS1064">
        <f>+AT1064*AU1064</f>
        <v>0</v>
      </c>
      <c r="AV1064">
        <f>+AW1064*AX1064</f>
        <v>0</v>
      </c>
      <c r="AY1064">
        <f>+AZ1064*BA1064</f>
        <v>0</v>
      </c>
      <c r="BB1064">
        <f>+BC1064*BD1064</f>
        <v>0</v>
      </c>
      <c r="BE1064">
        <f>+BF1064*BG1064</f>
        <v>0</v>
      </c>
      <c r="BH1064">
        <f>+BI1064*BJ1064</f>
        <v>0</v>
      </c>
      <c r="BK1064">
        <f>+BL1064*BM1064</f>
        <v>0</v>
      </c>
    </row>
    <row r="1065" spans="1:86" customHeight="1" ht="15.5">
      <c r="A1065" s="4">
        <f>ROW()-ROW($A$4:$CH$4)</f>
        <v>1061</v>
      </c>
      <c r="C1065" s="8"/>
      <c r="G1065" s="10" t="str">
        <f>IFERROR(VLOOKUP(F1065,#REF!,2,0),"")</f>
        <v/>
      </c>
      <c r="H1065">
        <f>I1065+L1065+O1065+R1065+U1065+X1065+AA1065+AD1065+AG1065+AJ1065+AM1065+AP1065+AS1065+AV1065+AY1065+BB1065+BE1065+BH1065+BK1065+BN1065+BQ1065+BT1065+BW1065+BZ1065</f>
        <v>0</v>
      </c>
      <c r="I1065">
        <f>+K1065*J1065</f>
        <v>0</v>
      </c>
      <c r="L1065">
        <f>+M1065*N1065</f>
        <v>0</v>
      </c>
      <c r="O1065">
        <f>+P1065*Q1065</f>
        <v>0</v>
      </c>
      <c r="R1065">
        <f>+S1065*T1065</f>
        <v>0</v>
      </c>
      <c r="U1065">
        <f>+V1065*W1065</f>
        <v>0</v>
      </c>
      <c r="X1065">
        <f>+Y1065*Z1065</f>
        <v>0</v>
      </c>
      <c r="AA1065">
        <f>+AB1065*AC1065</f>
        <v>0</v>
      </c>
      <c r="AD1065">
        <f>+AE1065*AF1065</f>
        <v>0</v>
      </c>
      <c r="AG1065">
        <f>+AH1065*AI1065</f>
        <v>0</v>
      </c>
      <c r="AJ1065">
        <f>+AK1065*AL1065</f>
        <v>0</v>
      </c>
      <c r="AM1065">
        <f>+AN1065*AO1065</f>
        <v>0</v>
      </c>
      <c r="AP1065">
        <f>+AQ1065*AR1065</f>
        <v>0</v>
      </c>
      <c r="AS1065">
        <f>+AT1065*AU1065</f>
        <v>0</v>
      </c>
      <c r="AV1065">
        <f>+AW1065*AX1065</f>
        <v>0</v>
      </c>
      <c r="AY1065">
        <f>+AZ1065*BA1065</f>
        <v>0</v>
      </c>
      <c r="BB1065">
        <f>+BC1065*BD1065</f>
        <v>0</v>
      </c>
      <c r="BE1065">
        <f>+BF1065*BG1065</f>
        <v>0</v>
      </c>
      <c r="BH1065">
        <f>+BI1065*BJ1065</f>
        <v>0</v>
      </c>
      <c r="BK1065">
        <f>+BL1065*BM1065</f>
        <v>0</v>
      </c>
    </row>
    <row r="1066" spans="1:86" customHeight="1" ht="15.5">
      <c r="A1066" s="4">
        <f>ROW()-ROW($A$4:$CH$4)</f>
        <v>1062</v>
      </c>
      <c r="C1066" s="8"/>
      <c r="G1066" s="10" t="str">
        <f>IFERROR(VLOOKUP(F1066,#REF!,2,0),"")</f>
        <v/>
      </c>
      <c r="H1066">
        <f>I1066+L1066+O1066+R1066+U1066+X1066+AA1066+AD1066+AG1066+AJ1066+AM1066+AP1066+AS1066+AV1066+AY1066+BB1066+BE1066+BH1066+BK1066+BN1066+BQ1066+BT1066+BW1066+BZ1066</f>
        <v>0</v>
      </c>
      <c r="I1066">
        <f>+K1066*J1066</f>
        <v>0</v>
      </c>
      <c r="L1066">
        <f>+M1066*N1066</f>
        <v>0</v>
      </c>
      <c r="O1066">
        <f>+P1066*Q1066</f>
        <v>0</v>
      </c>
      <c r="R1066">
        <f>+S1066*T1066</f>
        <v>0</v>
      </c>
      <c r="U1066">
        <f>+V1066*W1066</f>
        <v>0</v>
      </c>
      <c r="X1066">
        <f>+Y1066*Z1066</f>
        <v>0</v>
      </c>
      <c r="AA1066">
        <f>+AB1066*AC1066</f>
        <v>0</v>
      </c>
      <c r="AD1066">
        <f>+AE1066*AF1066</f>
        <v>0</v>
      </c>
      <c r="AG1066">
        <f>+AH1066*AI1066</f>
        <v>0</v>
      </c>
      <c r="AJ1066">
        <f>+AK1066*AL1066</f>
        <v>0</v>
      </c>
      <c r="AM1066">
        <f>+AN1066*AO1066</f>
        <v>0</v>
      </c>
      <c r="AP1066">
        <f>+AQ1066*AR1066</f>
        <v>0</v>
      </c>
      <c r="AS1066">
        <f>+AT1066*AU1066</f>
        <v>0</v>
      </c>
      <c r="AV1066">
        <f>+AW1066*AX1066</f>
        <v>0</v>
      </c>
      <c r="AY1066">
        <f>+AZ1066*BA1066</f>
        <v>0</v>
      </c>
      <c r="BB1066">
        <f>+BC1066*BD1066</f>
        <v>0</v>
      </c>
      <c r="BE1066">
        <f>+BF1066*BG1066</f>
        <v>0</v>
      </c>
      <c r="BH1066">
        <f>+BI1066*BJ1066</f>
        <v>0</v>
      </c>
      <c r="BK1066">
        <f>+BL1066*BM1066</f>
        <v>0</v>
      </c>
    </row>
    <row r="1067" spans="1:86" customHeight="1" ht="15.5">
      <c r="A1067" s="4">
        <f>ROW()-ROW($A$4:$CH$4)</f>
        <v>1063</v>
      </c>
      <c r="C1067" s="8"/>
      <c r="G1067" s="10" t="str">
        <f>IFERROR(VLOOKUP(F1067,#REF!,2,0),"")</f>
        <v/>
      </c>
      <c r="H1067">
        <f>I1067+L1067+O1067+R1067+U1067+X1067+AA1067+AD1067+AG1067+AJ1067+AM1067+AP1067+AS1067+AV1067+AY1067+BB1067+BE1067+BH1067+BK1067+BN1067+BQ1067+BT1067+BW1067+BZ1067</f>
        <v>0</v>
      </c>
      <c r="I1067">
        <f>+K1067*J1067</f>
        <v>0</v>
      </c>
      <c r="L1067">
        <f>+M1067*N1067</f>
        <v>0</v>
      </c>
      <c r="O1067">
        <f>+P1067*Q1067</f>
        <v>0</v>
      </c>
      <c r="R1067">
        <f>+S1067*T1067</f>
        <v>0</v>
      </c>
      <c r="U1067">
        <f>+V1067*W1067</f>
        <v>0</v>
      </c>
      <c r="X1067">
        <f>+Y1067*Z1067</f>
        <v>0</v>
      </c>
      <c r="AA1067">
        <f>+AB1067*AC1067</f>
        <v>0</v>
      </c>
      <c r="AD1067">
        <f>+AE1067*AF1067</f>
        <v>0</v>
      </c>
      <c r="AG1067">
        <f>+AH1067*AI1067</f>
        <v>0</v>
      </c>
      <c r="AJ1067">
        <f>+AK1067*AL1067</f>
        <v>0</v>
      </c>
      <c r="AM1067">
        <f>+AN1067*AO1067</f>
        <v>0</v>
      </c>
      <c r="AP1067">
        <f>+AQ1067*AR1067</f>
        <v>0</v>
      </c>
      <c r="AS1067">
        <f>+AT1067*AU1067</f>
        <v>0</v>
      </c>
      <c r="AV1067">
        <f>+AW1067*AX1067</f>
        <v>0</v>
      </c>
      <c r="AY1067">
        <f>+AZ1067*BA1067</f>
        <v>0</v>
      </c>
      <c r="BB1067">
        <f>+BC1067*BD1067</f>
        <v>0</v>
      </c>
      <c r="BE1067">
        <f>+BF1067*BG1067</f>
        <v>0</v>
      </c>
      <c r="BH1067">
        <f>+BI1067*BJ1067</f>
        <v>0</v>
      </c>
      <c r="BK1067">
        <f>+BL1067*BM1067</f>
        <v>0</v>
      </c>
    </row>
    <row r="1068" spans="1:86" customHeight="1" ht="15.5">
      <c r="A1068" s="4">
        <f>ROW()-ROW($A$4:$CH$4)</f>
        <v>1064</v>
      </c>
      <c r="C1068" s="8"/>
      <c r="G1068" s="10" t="str">
        <f>IFERROR(VLOOKUP(F1068,#REF!,2,0),"")</f>
        <v/>
      </c>
      <c r="H1068">
        <f>I1068+L1068+O1068+R1068+U1068+X1068+AA1068+AD1068+AG1068+AJ1068+AM1068+AP1068+AS1068+AV1068+AY1068+BB1068+BE1068+BH1068+BK1068+BN1068+BQ1068+BT1068+BW1068+BZ1068</f>
        <v>0</v>
      </c>
      <c r="I1068">
        <f>+K1068*J1068</f>
        <v>0</v>
      </c>
      <c r="L1068">
        <f>+M1068*N1068</f>
        <v>0</v>
      </c>
      <c r="O1068">
        <f>+P1068*Q1068</f>
        <v>0</v>
      </c>
      <c r="R1068">
        <f>+S1068*T1068</f>
        <v>0</v>
      </c>
      <c r="U1068">
        <f>+V1068*W1068</f>
        <v>0</v>
      </c>
      <c r="X1068">
        <f>+Y1068*Z1068</f>
        <v>0</v>
      </c>
      <c r="AA1068">
        <f>+AB1068*AC1068</f>
        <v>0</v>
      </c>
      <c r="AD1068">
        <f>+AE1068*AF1068</f>
        <v>0</v>
      </c>
      <c r="AG1068">
        <f>+AH1068*AI1068</f>
        <v>0</v>
      </c>
      <c r="AJ1068">
        <f>+AK1068*AL1068</f>
        <v>0</v>
      </c>
      <c r="AM1068">
        <f>+AN1068*AO1068</f>
        <v>0</v>
      </c>
      <c r="AP1068">
        <f>+AQ1068*AR1068</f>
        <v>0</v>
      </c>
      <c r="AS1068">
        <f>+AT1068*AU1068</f>
        <v>0</v>
      </c>
      <c r="AV1068">
        <f>+AW1068*AX1068</f>
        <v>0</v>
      </c>
      <c r="AY1068">
        <f>+AZ1068*BA1068</f>
        <v>0</v>
      </c>
      <c r="BB1068">
        <f>+BC1068*BD1068</f>
        <v>0</v>
      </c>
      <c r="BE1068">
        <f>+BF1068*BG1068</f>
        <v>0</v>
      </c>
      <c r="BH1068">
        <f>+BI1068*BJ1068</f>
        <v>0</v>
      </c>
      <c r="BK1068">
        <f>+BL1068*BM1068</f>
        <v>0</v>
      </c>
    </row>
    <row r="1069" spans="1:86" customHeight="1" ht="15.5">
      <c r="A1069" s="4">
        <f>ROW()-ROW($A$4:$CH$4)</f>
        <v>1065</v>
      </c>
      <c r="C1069" s="8"/>
      <c r="G1069" s="10" t="str">
        <f>IFERROR(VLOOKUP(F1069,#REF!,2,0),"")</f>
        <v/>
      </c>
      <c r="H1069">
        <f>I1069+L1069+O1069+R1069+U1069+X1069+AA1069+AD1069+AG1069+AJ1069+AM1069+AP1069+AS1069+AV1069+AY1069+BB1069+BE1069+BH1069+BK1069+BN1069+BQ1069+BT1069+BW1069+BZ1069</f>
        <v>0</v>
      </c>
      <c r="I1069">
        <f>+K1069*J1069</f>
        <v>0</v>
      </c>
      <c r="L1069">
        <f>+M1069*N1069</f>
        <v>0</v>
      </c>
      <c r="O1069">
        <f>+P1069*Q1069</f>
        <v>0</v>
      </c>
      <c r="R1069">
        <f>+S1069*T1069</f>
        <v>0</v>
      </c>
      <c r="U1069">
        <f>+V1069*W1069</f>
        <v>0</v>
      </c>
      <c r="X1069">
        <f>+Y1069*Z1069</f>
        <v>0</v>
      </c>
      <c r="AA1069">
        <f>+AB1069*AC1069</f>
        <v>0</v>
      </c>
      <c r="AD1069">
        <f>+AE1069*AF1069</f>
        <v>0</v>
      </c>
      <c r="AG1069">
        <f>+AH1069*AI1069</f>
        <v>0</v>
      </c>
      <c r="AJ1069">
        <f>+AK1069*AL1069</f>
        <v>0</v>
      </c>
      <c r="AM1069">
        <f>+AN1069*AO1069</f>
        <v>0</v>
      </c>
      <c r="AP1069">
        <f>+AQ1069*AR1069</f>
        <v>0</v>
      </c>
      <c r="AS1069">
        <f>+AT1069*AU1069</f>
        <v>0</v>
      </c>
      <c r="AV1069">
        <f>+AW1069*AX1069</f>
        <v>0</v>
      </c>
      <c r="AY1069">
        <f>+AZ1069*BA1069</f>
        <v>0</v>
      </c>
      <c r="BB1069">
        <f>+BC1069*BD1069</f>
        <v>0</v>
      </c>
      <c r="BE1069">
        <f>+BF1069*BG1069</f>
        <v>0</v>
      </c>
      <c r="BH1069">
        <f>+BI1069*BJ1069</f>
        <v>0</v>
      </c>
      <c r="BK1069">
        <f>+BL1069*BM1069</f>
        <v>0</v>
      </c>
    </row>
    <row r="1070" spans="1:86" customHeight="1" ht="15.5">
      <c r="A1070" s="4">
        <f>ROW()-ROW($A$4:$CH$4)</f>
        <v>1066</v>
      </c>
      <c r="C1070" s="8"/>
      <c r="G1070" s="10" t="str">
        <f>IFERROR(VLOOKUP(F1070,#REF!,2,0),"")</f>
        <v/>
      </c>
      <c r="H1070">
        <f>I1070+L1070+O1070+R1070+U1070+X1070+AA1070+AD1070+AG1070+AJ1070+AM1070+AP1070+AS1070+AV1070+AY1070+BB1070+BE1070+BH1070+BK1070+BN1070+BQ1070+BT1070+BW1070+BZ1070</f>
        <v>0</v>
      </c>
      <c r="I1070">
        <f>+K1070*J1070</f>
        <v>0</v>
      </c>
      <c r="L1070">
        <f>+M1070*N1070</f>
        <v>0</v>
      </c>
      <c r="O1070">
        <f>+P1070*Q1070</f>
        <v>0</v>
      </c>
      <c r="R1070">
        <f>+S1070*T1070</f>
        <v>0</v>
      </c>
      <c r="U1070">
        <f>+V1070*W1070</f>
        <v>0</v>
      </c>
      <c r="X1070">
        <f>+Y1070*Z1070</f>
        <v>0</v>
      </c>
      <c r="AA1070">
        <f>+AB1070*AC1070</f>
        <v>0</v>
      </c>
      <c r="AD1070">
        <f>+AE1070*AF1070</f>
        <v>0</v>
      </c>
      <c r="AG1070">
        <f>+AH1070*AI1070</f>
        <v>0</v>
      </c>
      <c r="AJ1070">
        <f>+AK1070*AL1070</f>
        <v>0</v>
      </c>
      <c r="AM1070">
        <f>+AN1070*AO1070</f>
        <v>0</v>
      </c>
      <c r="AP1070">
        <f>+AQ1070*AR1070</f>
        <v>0</v>
      </c>
      <c r="AS1070">
        <f>+AT1070*AU1070</f>
        <v>0</v>
      </c>
      <c r="AV1070">
        <f>+AW1070*AX1070</f>
        <v>0</v>
      </c>
      <c r="AY1070">
        <f>+AZ1070*BA1070</f>
        <v>0</v>
      </c>
      <c r="BB1070">
        <f>+BC1070*BD1070</f>
        <v>0</v>
      </c>
      <c r="BE1070">
        <f>+BF1070*BG1070</f>
        <v>0</v>
      </c>
      <c r="BH1070">
        <f>+BI1070*BJ1070</f>
        <v>0</v>
      </c>
      <c r="BK1070">
        <f>+BL1070*BM1070</f>
        <v>0</v>
      </c>
    </row>
    <row r="1071" spans="1:86" customHeight="1" ht="15.5">
      <c r="A1071" s="4">
        <f>ROW()-ROW($A$4:$CH$4)</f>
        <v>1067</v>
      </c>
      <c r="C1071" s="8"/>
      <c r="G1071" s="10" t="str">
        <f>IFERROR(VLOOKUP(F1071,#REF!,2,0),"")</f>
        <v/>
      </c>
      <c r="H1071">
        <f>I1071+L1071+O1071+R1071+U1071+X1071+AA1071+AD1071+AG1071+AJ1071+AM1071+AP1071+AS1071+AV1071+AY1071+BB1071+BE1071+BH1071+BK1071+BN1071+BQ1071+BT1071+BW1071+BZ1071</f>
        <v>0</v>
      </c>
      <c r="I1071">
        <f>+K1071*J1071</f>
        <v>0</v>
      </c>
      <c r="L1071">
        <f>+M1071*N1071</f>
        <v>0</v>
      </c>
      <c r="O1071">
        <f>+P1071*Q1071</f>
        <v>0</v>
      </c>
      <c r="R1071">
        <f>+S1071*T1071</f>
        <v>0</v>
      </c>
      <c r="U1071">
        <f>+V1071*W1071</f>
        <v>0</v>
      </c>
      <c r="X1071">
        <f>+Y1071*Z1071</f>
        <v>0</v>
      </c>
      <c r="AA1071">
        <f>+AB1071*AC1071</f>
        <v>0</v>
      </c>
      <c r="AD1071">
        <f>+AE1071*AF1071</f>
        <v>0</v>
      </c>
      <c r="AG1071">
        <f>+AH1071*AI1071</f>
        <v>0</v>
      </c>
      <c r="AJ1071">
        <f>+AK1071*AL1071</f>
        <v>0</v>
      </c>
      <c r="AM1071">
        <f>+AN1071*AO1071</f>
        <v>0</v>
      </c>
      <c r="AP1071">
        <f>+AQ1071*AR1071</f>
        <v>0</v>
      </c>
      <c r="AS1071">
        <f>+AT1071*AU1071</f>
        <v>0</v>
      </c>
      <c r="AV1071">
        <f>+AW1071*AX1071</f>
        <v>0</v>
      </c>
      <c r="AY1071">
        <f>+AZ1071*BA1071</f>
        <v>0</v>
      </c>
      <c r="BB1071">
        <f>+BC1071*BD1071</f>
        <v>0</v>
      </c>
      <c r="BE1071">
        <f>+BF1071*BG1071</f>
        <v>0</v>
      </c>
      <c r="BH1071">
        <f>+BI1071*BJ1071</f>
        <v>0</v>
      </c>
      <c r="BK1071">
        <f>+BL1071*BM1071</f>
        <v>0</v>
      </c>
    </row>
    <row r="1072" spans="1:86" customHeight="1" ht="15.5">
      <c r="A1072" s="4">
        <f>ROW()-ROW($A$4:$CH$4)</f>
        <v>1068</v>
      </c>
      <c r="C1072" s="8"/>
      <c r="G1072" s="10" t="str">
        <f>IFERROR(VLOOKUP(F1072,#REF!,2,0),"")</f>
        <v/>
      </c>
      <c r="H1072">
        <f>I1072+L1072+O1072+R1072+U1072+X1072+AA1072+AD1072+AG1072+AJ1072+AM1072+AP1072+AS1072+AV1072+AY1072+BB1072+BE1072+BH1072+BK1072+BN1072+BQ1072+BT1072+BW1072+BZ1072</f>
        <v>0</v>
      </c>
      <c r="I1072">
        <f>+K1072*J1072</f>
        <v>0</v>
      </c>
      <c r="L1072">
        <f>+M1072*N1072</f>
        <v>0</v>
      </c>
      <c r="O1072">
        <f>+P1072*Q1072</f>
        <v>0</v>
      </c>
      <c r="R1072">
        <f>+S1072*T1072</f>
        <v>0</v>
      </c>
      <c r="U1072">
        <f>+V1072*W1072</f>
        <v>0</v>
      </c>
      <c r="X1072">
        <f>+Y1072*Z1072</f>
        <v>0</v>
      </c>
      <c r="AA1072">
        <f>+AB1072*AC1072</f>
        <v>0</v>
      </c>
      <c r="AD1072">
        <f>+AE1072*AF1072</f>
        <v>0</v>
      </c>
      <c r="AG1072">
        <f>+AH1072*AI1072</f>
        <v>0</v>
      </c>
      <c r="AJ1072">
        <f>+AK1072*AL1072</f>
        <v>0</v>
      </c>
      <c r="AM1072">
        <f>+AN1072*AO1072</f>
        <v>0</v>
      </c>
      <c r="AP1072">
        <f>+AQ1072*AR1072</f>
        <v>0</v>
      </c>
      <c r="AS1072">
        <f>+AT1072*AU1072</f>
        <v>0</v>
      </c>
      <c r="AV1072">
        <f>+AW1072*AX1072</f>
        <v>0</v>
      </c>
      <c r="AY1072">
        <f>+AZ1072*BA1072</f>
        <v>0</v>
      </c>
      <c r="BB1072">
        <f>+BC1072*BD1072</f>
        <v>0</v>
      </c>
      <c r="BE1072">
        <f>+BF1072*BG1072</f>
        <v>0</v>
      </c>
      <c r="BH1072">
        <f>+BI1072*BJ1072</f>
        <v>0</v>
      </c>
      <c r="BK1072">
        <f>+BL1072*BM1072</f>
        <v>0</v>
      </c>
    </row>
    <row r="1073" spans="1:86" customHeight="1" ht="15.5">
      <c r="A1073" s="4">
        <f>ROW()-ROW($A$4:$CH$4)</f>
        <v>1069</v>
      </c>
      <c r="C1073" s="8"/>
      <c r="G1073" s="10" t="str">
        <f>IFERROR(VLOOKUP(F1073,#REF!,2,0),"")</f>
        <v/>
      </c>
      <c r="H1073">
        <f>I1073+L1073+O1073+R1073+U1073+X1073+AA1073+AD1073+AG1073+AJ1073+AM1073+AP1073+AS1073+AV1073+AY1073+BB1073+BE1073+BH1073+BK1073+BN1073+BQ1073+BT1073+BW1073+BZ1073</f>
        <v>0</v>
      </c>
      <c r="I1073">
        <f>+K1073*J1073</f>
        <v>0</v>
      </c>
      <c r="L1073">
        <f>+M1073*N1073</f>
        <v>0</v>
      </c>
      <c r="O1073">
        <f>+P1073*Q1073</f>
        <v>0</v>
      </c>
      <c r="R1073">
        <f>+S1073*T1073</f>
        <v>0</v>
      </c>
      <c r="U1073">
        <f>+V1073*W1073</f>
        <v>0</v>
      </c>
      <c r="X1073">
        <f>+Y1073*Z1073</f>
        <v>0</v>
      </c>
      <c r="AA1073">
        <f>+AB1073*AC1073</f>
        <v>0</v>
      </c>
      <c r="AD1073">
        <f>+AE1073*AF1073</f>
        <v>0</v>
      </c>
      <c r="AG1073">
        <f>+AH1073*AI1073</f>
        <v>0</v>
      </c>
      <c r="AJ1073">
        <f>+AK1073*AL1073</f>
        <v>0</v>
      </c>
      <c r="AM1073">
        <f>+AN1073*AO1073</f>
        <v>0</v>
      </c>
      <c r="AP1073">
        <f>+AQ1073*AR1073</f>
        <v>0</v>
      </c>
      <c r="AS1073">
        <f>+AT1073*AU1073</f>
        <v>0</v>
      </c>
      <c r="AV1073">
        <f>+AW1073*AX1073</f>
        <v>0</v>
      </c>
      <c r="AY1073">
        <f>+AZ1073*BA1073</f>
        <v>0</v>
      </c>
      <c r="BB1073">
        <f>+BC1073*BD1073</f>
        <v>0</v>
      </c>
      <c r="BE1073">
        <f>+BF1073*BG1073</f>
        <v>0</v>
      </c>
      <c r="BH1073">
        <f>+BI1073*BJ1073</f>
        <v>0</v>
      </c>
      <c r="BK1073">
        <f>+BL1073*BM1073</f>
        <v>0</v>
      </c>
    </row>
    <row r="1074" spans="1:86" customHeight="1" ht="15.5">
      <c r="A1074" s="4">
        <f>ROW()-ROW($A$4:$CH$4)</f>
        <v>1070</v>
      </c>
      <c r="C1074" s="8"/>
      <c r="G1074" s="10" t="str">
        <f>IFERROR(VLOOKUP(F1074,#REF!,2,0),"")</f>
        <v/>
      </c>
      <c r="H1074">
        <f>I1074+L1074+O1074+R1074+U1074+X1074+AA1074+AD1074+AG1074+AJ1074+AM1074+AP1074+AS1074+AV1074+AY1074+BB1074+BE1074+BH1074+BK1074+BN1074+BQ1074+BT1074+BW1074+BZ1074</f>
        <v>0</v>
      </c>
      <c r="I1074">
        <f>+K1074*J1074</f>
        <v>0</v>
      </c>
      <c r="L1074">
        <f>+M1074*N1074</f>
        <v>0</v>
      </c>
      <c r="O1074">
        <f>+P1074*Q1074</f>
        <v>0</v>
      </c>
      <c r="R1074">
        <f>+S1074*T1074</f>
        <v>0</v>
      </c>
      <c r="U1074">
        <f>+V1074*W1074</f>
        <v>0</v>
      </c>
      <c r="X1074">
        <f>+Y1074*Z1074</f>
        <v>0</v>
      </c>
      <c r="AA1074">
        <f>+AB1074*AC1074</f>
        <v>0</v>
      </c>
      <c r="AD1074">
        <f>+AE1074*AF1074</f>
        <v>0</v>
      </c>
      <c r="AG1074">
        <f>+AH1074*AI1074</f>
        <v>0</v>
      </c>
      <c r="AJ1074">
        <f>+AK1074*AL1074</f>
        <v>0</v>
      </c>
      <c r="AM1074">
        <f>+AN1074*AO1074</f>
        <v>0</v>
      </c>
      <c r="AP1074">
        <f>+AQ1074*AR1074</f>
        <v>0</v>
      </c>
      <c r="AS1074">
        <f>+AT1074*AU1074</f>
        <v>0</v>
      </c>
      <c r="AV1074">
        <f>+AW1074*AX1074</f>
        <v>0</v>
      </c>
      <c r="AY1074">
        <f>+AZ1074*BA1074</f>
        <v>0</v>
      </c>
      <c r="BB1074">
        <f>+BC1074*BD1074</f>
        <v>0</v>
      </c>
      <c r="BE1074">
        <f>+BF1074*BG1074</f>
        <v>0</v>
      </c>
      <c r="BH1074">
        <f>+BI1074*BJ1074</f>
        <v>0</v>
      </c>
      <c r="BK1074">
        <f>+BL1074*BM1074</f>
        <v>0</v>
      </c>
    </row>
    <row r="1075" spans="1:86" customHeight="1" ht="15.5">
      <c r="A1075" s="4">
        <f>ROW()-ROW($A$4:$CH$4)</f>
        <v>1071</v>
      </c>
      <c r="C1075" s="8"/>
      <c r="G1075" s="10" t="str">
        <f>IFERROR(VLOOKUP(F1075,#REF!,2,0),"")</f>
        <v/>
      </c>
      <c r="H1075">
        <f>I1075+L1075+O1075+R1075+U1075+X1075+AA1075+AD1075+AG1075+AJ1075+AM1075+AP1075+AS1075+AV1075+AY1075+BB1075+BE1075+BH1075+BK1075+BN1075+BQ1075+BT1075+BW1075+BZ1075</f>
        <v>0</v>
      </c>
      <c r="I1075">
        <f>+K1075*J1075</f>
        <v>0</v>
      </c>
      <c r="L1075">
        <f>+M1075*N1075</f>
        <v>0</v>
      </c>
      <c r="O1075">
        <f>+P1075*Q1075</f>
        <v>0</v>
      </c>
      <c r="R1075">
        <f>+S1075*T1075</f>
        <v>0</v>
      </c>
      <c r="U1075">
        <f>+V1075*W1075</f>
        <v>0</v>
      </c>
      <c r="X1075">
        <f>+Y1075*Z1075</f>
        <v>0</v>
      </c>
      <c r="AA1075">
        <f>+AB1075*AC1075</f>
        <v>0</v>
      </c>
      <c r="AD1075">
        <f>+AE1075*AF1075</f>
        <v>0</v>
      </c>
      <c r="AG1075">
        <f>+AH1075*AI1075</f>
        <v>0</v>
      </c>
      <c r="AJ1075">
        <f>+AK1075*AL1075</f>
        <v>0</v>
      </c>
      <c r="AM1075">
        <f>+AN1075*AO1075</f>
        <v>0</v>
      </c>
      <c r="AP1075">
        <f>+AQ1075*AR1075</f>
        <v>0</v>
      </c>
      <c r="AS1075">
        <f>+AT1075*AU1075</f>
        <v>0</v>
      </c>
      <c r="AV1075">
        <f>+AW1075*AX1075</f>
        <v>0</v>
      </c>
      <c r="AY1075">
        <f>+AZ1075*BA1075</f>
        <v>0</v>
      </c>
      <c r="BB1075">
        <f>+BC1075*BD1075</f>
        <v>0</v>
      </c>
      <c r="BE1075">
        <f>+BF1075*BG1075</f>
        <v>0</v>
      </c>
      <c r="BH1075">
        <f>+BI1075*BJ1075</f>
        <v>0</v>
      </c>
      <c r="BK1075">
        <f>+BL1075*BM1075</f>
        <v>0</v>
      </c>
    </row>
    <row r="1076" spans="1:86" customHeight="1" ht="15.5">
      <c r="A1076" s="4">
        <f>ROW()-ROW($A$4:$CH$4)</f>
        <v>1072</v>
      </c>
      <c r="C1076" s="8"/>
      <c r="G1076" s="10" t="str">
        <f>IFERROR(VLOOKUP(F1076,#REF!,2,0),"")</f>
        <v/>
      </c>
      <c r="H1076">
        <f>I1076+L1076+O1076+R1076+U1076+X1076+AA1076+AD1076+AG1076+AJ1076+AM1076+AP1076+AS1076+AV1076+AY1076+BB1076+BE1076+BH1076+BK1076+BN1076+BQ1076+BT1076+BW1076+BZ1076</f>
        <v>0</v>
      </c>
      <c r="I1076">
        <f>+K1076*J1076</f>
        <v>0</v>
      </c>
      <c r="L1076">
        <f>+M1076*N1076</f>
        <v>0</v>
      </c>
      <c r="O1076">
        <f>+P1076*Q1076</f>
        <v>0</v>
      </c>
      <c r="R1076">
        <f>+S1076*T1076</f>
        <v>0</v>
      </c>
      <c r="U1076">
        <f>+V1076*W1076</f>
        <v>0</v>
      </c>
      <c r="X1076">
        <f>+Y1076*Z1076</f>
        <v>0</v>
      </c>
      <c r="AA1076">
        <f>+AB1076*AC1076</f>
        <v>0</v>
      </c>
      <c r="AD1076">
        <f>+AE1076*AF1076</f>
        <v>0</v>
      </c>
      <c r="AG1076">
        <f>+AH1076*AI1076</f>
        <v>0</v>
      </c>
      <c r="AJ1076">
        <f>+AK1076*AL1076</f>
        <v>0</v>
      </c>
      <c r="AM1076">
        <f>+AN1076*AO1076</f>
        <v>0</v>
      </c>
      <c r="AP1076">
        <f>+AQ1076*AR1076</f>
        <v>0</v>
      </c>
      <c r="AS1076">
        <f>+AT1076*AU1076</f>
        <v>0</v>
      </c>
      <c r="AV1076">
        <f>+AW1076*AX1076</f>
        <v>0</v>
      </c>
      <c r="AY1076">
        <f>+AZ1076*BA1076</f>
        <v>0</v>
      </c>
      <c r="BB1076">
        <f>+BC1076*BD1076</f>
        <v>0</v>
      </c>
      <c r="BE1076">
        <f>+BF1076*BG1076</f>
        <v>0</v>
      </c>
      <c r="BH1076">
        <f>+BI1076*BJ1076</f>
        <v>0</v>
      </c>
      <c r="BK1076">
        <f>+BL1076*BM1076</f>
        <v>0</v>
      </c>
    </row>
    <row r="1077" spans="1:86" customHeight="1" ht="15.5">
      <c r="A1077" s="4">
        <f>ROW()-ROW($A$4:$CH$4)</f>
        <v>1073</v>
      </c>
      <c r="C1077" s="8"/>
      <c r="G1077" s="10" t="str">
        <f>IFERROR(VLOOKUP(F1077,#REF!,2,0),"")</f>
        <v/>
      </c>
      <c r="H1077">
        <f>I1077+L1077+O1077+R1077+U1077+X1077+AA1077+AD1077+AG1077+AJ1077+AM1077+AP1077+AS1077+AV1077+AY1077+BB1077+BE1077+BH1077+BK1077+BN1077+BQ1077+BT1077+BW1077+BZ1077</f>
        <v>0</v>
      </c>
      <c r="I1077">
        <f>+K1077*J1077</f>
        <v>0</v>
      </c>
      <c r="L1077">
        <f>+M1077*N1077</f>
        <v>0</v>
      </c>
      <c r="O1077">
        <f>+P1077*Q1077</f>
        <v>0</v>
      </c>
      <c r="R1077">
        <f>+S1077*T1077</f>
        <v>0</v>
      </c>
      <c r="U1077">
        <f>+V1077*W1077</f>
        <v>0</v>
      </c>
      <c r="X1077">
        <f>+Y1077*Z1077</f>
        <v>0</v>
      </c>
      <c r="AA1077">
        <f>+AB1077*AC1077</f>
        <v>0</v>
      </c>
      <c r="AD1077">
        <f>+AE1077*AF1077</f>
        <v>0</v>
      </c>
      <c r="AG1077">
        <f>+AH1077*AI1077</f>
        <v>0</v>
      </c>
      <c r="AJ1077">
        <f>+AK1077*AL1077</f>
        <v>0</v>
      </c>
      <c r="AM1077">
        <f>+AN1077*AO1077</f>
        <v>0</v>
      </c>
      <c r="AP1077">
        <f>+AQ1077*AR1077</f>
        <v>0</v>
      </c>
      <c r="AS1077">
        <f>+AT1077*AU1077</f>
        <v>0</v>
      </c>
      <c r="AV1077">
        <f>+AW1077*AX1077</f>
        <v>0</v>
      </c>
      <c r="AY1077">
        <f>+AZ1077*BA1077</f>
        <v>0</v>
      </c>
      <c r="BB1077">
        <f>+BC1077*BD1077</f>
        <v>0</v>
      </c>
      <c r="BE1077">
        <f>+BF1077*BG1077</f>
        <v>0</v>
      </c>
      <c r="BH1077">
        <f>+BI1077*BJ1077</f>
        <v>0</v>
      </c>
      <c r="BK1077">
        <f>+BL1077*BM1077</f>
        <v>0</v>
      </c>
    </row>
    <row r="1078" spans="1:86" customHeight="1" ht="15.5">
      <c r="A1078" s="4">
        <f>ROW()-ROW($A$4:$CH$4)</f>
        <v>1074</v>
      </c>
      <c r="C1078" s="8"/>
      <c r="G1078" s="10" t="str">
        <f>IFERROR(VLOOKUP(F1078,#REF!,2,0),"")</f>
        <v/>
      </c>
      <c r="H1078">
        <f>I1078+L1078+O1078+R1078+U1078+X1078+AA1078+AD1078+AG1078+AJ1078+AM1078+AP1078+AS1078+AV1078+AY1078+BB1078+BE1078+BH1078+BK1078+BN1078+BQ1078+BT1078+BW1078+BZ1078</f>
        <v>0</v>
      </c>
      <c r="I1078">
        <f>+K1078*J1078</f>
        <v>0</v>
      </c>
      <c r="L1078">
        <f>+M1078*N1078</f>
        <v>0</v>
      </c>
      <c r="O1078">
        <f>+P1078*Q1078</f>
        <v>0</v>
      </c>
      <c r="R1078">
        <f>+S1078*T1078</f>
        <v>0</v>
      </c>
      <c r="U1078">
        <f>+V1078*W1078</f>
        <v>0</v>
      </c>
      <c r="X1078">
        <f>+Y1078*Z1078</f>
        <v>0</v>
      </c>
      <c r="AA1078">
        <f>+AB1078*AC1078</f>
        <v>0</v>
      </c>
      <c r="AD1078">
        <f>+AE1078*AF1078</f>
        <v>0</v>
      </c>
      <c r="AG1078">
        <f>+AH1078*AI1078</f>
        <v>0</v>
      </c>
      <c r="AJ1078">
        <f>+AK1078*AL1078</f>
        <v>0</v>
      </c>
      <c r="AM1078">
        <f>+AN1078*AO1078</f>
        <v>0</v>
      </c>
      <c r="AP1078">
        <f>+AQ1078*AR1078</f>
        <v>0</v>
      </c>
      <c r="AS1078">
        <f>+AT1078*AU1078</f>
        <v>0</v>
      </c>
      <c r="AV1078">
        <f>+AW1078*AX1078</f>
        <v>0</v>
      </c>
      <c r="AY1078">
        <f>+AZ1078*BA1078</f>
        <v>0</v>
      </c>
      <c r="BB1078">
        <f>+BC1078*BD1078</f>
        <v>0</v>
      </c>
      <c r="BE1078">
        <f>+BF1078*BG1078</f>
        <v>0</v>
      </c>
      <c r="BH1078">
        <f>+BI1078*BJ1078</f>
        <v>0</v>
      </c>
      <c r="BK1078">
        <f>+BL1078*BM1078</f>
        <v>0</v>
      </c>
    </row>
    <row r="1079" spans="1:86" customHeight="1" ht="15.5">
      <c r="A1079" s="4">
        <f>ROW()-ROW($A$4:$CH$4)</f>
        <v>1075</v>
      </c>
      <c r="C1079" s="8"/>
      <c r="G1079" s="10" t="str">
        <f>IFERROR(VLOOKUP(F1079,#REF!,2,0),"")</f>
        <v/>
      </c>
      <c r="H1079">
        <f>I1079+L1079+O1079+R1079+U1079+X1079+AA1079+AD1079+AG1079+AJ1079+AM1079+AP1079+AS1079+AV1079+AY1079+BB1079+BE1079+BH1079+BK1079+BN1079+BQ1079+BT1079+BW1079+BZ1079</f>
        <v>0</v>
      </c>
      <c r="I1079">
        <f>+K1079*J1079</f>
        <v>0</v>
      </c>
      <c r="L1079">
        <f>+M1079*N1079</f>
        <v>0</v>
      </c>
      <c r="O1079">
        <f>+P1079*Q1079</f>
        <v>0</v>
      </c>
      <c r="R1079">
        <f>+S1079*T1079</f>
        <v>0</v>
      </c>
      <c r="U1079">
        <f>+V1079*W1079</f>
        <v>0</v>
      </c>
      <c r="X1079">
        <f>+Y1079*Z1079</f>
        <v>0</v>
      </c>
      <c r="AA1079">
        <f>+AB1079*AC1079</f>
        <v>0</v>
      </c>
      <c r="AD1079">
        <f>+AE1079*AF1079</f>
        <v>0</v>
      </c>
      <c r="AG1079">
        <f>+AH1079*AI1079</f>
        <v>0</v>
      </c>
      <c r="AJ1079">
        <f>+AK1079*AL1079</f>
        <v>0</v>
      </c>
      <c r="AM1079">
        <f>+AN1079*AO1079</f>
        <v>0</v>
      </c>
      <c r="AP1079">
        <f>+AQ1079*AR1079</f>
        <v>0</v>
      </c>
      <c r="AS1079">
        <f>+AT1079*AU1079</f>
        <v>0</v>
      </c>
      <c r="AV1079">
        <f>+AW1079*AX1079</f>
        <v>0</v>
      </c>
      <c r="AY1079">
        <f>+AZ1079*BA1079</f>
        <v>0</v>
      </c>
      <c r="BB1079">
        <f>+BC1079*BD1079</f>
        <v>0</v>
      </c>
      <c r="BE1079">
        <f>+BF1079*BG1079</f>
        <v>0</v>
      </c>
      <c r="BH1079">
        <f>+BI1079*BJ1079</f>
        <v>0</v>
      </c>
      <c r="BK1079">
        <f>+BL1079*BM1079</f>
        <v>0</v>
      </c>
    </row>
    <row r="1080" spans="1:86" customHeight="1" ht="15.5">
      <c r="A1080" s="4">
        <f>ROW()-ROW($A$4:$CH$4)</f>
        <v>1076</v>
      </c>
      <c r="C1080" s="8"/>
      <c r="G1080" s="10" t="str">
        <f>IFERROR(VLOOKUP(F1080,#REF!,2,0),"")</f>
        <v/>
      </c>
      <c r="H1080">
        <f>I1080+L1080+O1080+R1080+U1080+X1080+AA1080+AD1080+AG1080+AJ1080+AM1080+AP1080+AS1080+AV1080+AY1080+BB1080+BE1080+BH1080+BK1080+BN1080+BQ1080+BT1080+BW1080+BZ1080</f>
        <v>0</v>
      </c>
      <c r="I1080">
        <f>+K1080*J1080</f>
        <v>0</v>
      </c>
      <c r="L1080">
        <f>+M1080*N1080</f>
        <v>0</v>
      </c>
      <c r="O1080">
        <f>+P1080*Q1080</f>
        <v>0</v>
      </c>
      <c r="R1080">
        <f>+S1080*T1080</f>
        <v>0</v>
      </c>
      <c r="U1080">
        <f>+V1080*W1080</f>
        <v>0</v>
      </c>
      <c r="X1080">
        <f>+Y1080*Z1080</f>
        <v>0</v>
      </c>
      <c r="AA1080">
        <f>+AB1080*AC1080</f>
        <v>0</v>
      </c>
      <c r="AD1080">
        <f>+AE1080*AF1080</f>
        <v>0</v>
      </c>
      <c r="AG1080">
        <f>+AH1080*AI1080</f>
        <v>0</v>
      </c>
      <c r="AJ1080">
        <f>+AK1080*AL1080</f>
        <v>0</v>
      </c>
      <c r="AM1080">
        <f>+AN1080*AO1080</f>
        <v>0</v>
      </c>
      <c r="AP1080">
        <f>+AQ1080*AR1080</f>
        <v>0</v>
      </c>
      <c r="AS1080">
        <f>+AT1080*AU1080</f>
        <v>0</v>
      </c>
      <c r="AV1080">
        <f>+AW1080*AX1080</f>
        <v>0</v>
      </c>
      <c r="AY1080">
        <f>+AZ1080*BA1080</f>
        <v>0</v>
      </c>
      <c r="BB1080">
        <f>+BC1080*BD1080</f>
        <v>0</v>
      </c>
      <c r="BE1080">
        <f>+BF1080*BG1080</f>
        <v>0</v>
      </c>
      <c r="BH1080">
        <f>+BI1080*BJ1080</f>
        <v>0</v>
      </c>
      <c r="BK1080">
        <f>+BL1080*BM1080</f>
        <v>0</v>
      </c>
    </row>
    <row r="1081" spans="1:86" customHeight="1" ht="15.5">
      <c r="A1081" s="4">
        <f>ROW()-ROW($A$4:$CH$4)</f>
        <v>1077</v>
      </c>
      <c r="C1081" s="8"/>
      <c r="G1081" s="10" t="str">
        <f>IFERROR(VLOOKUP(F1081,#REF!,2,0),"")</f>
        <v/>
      </c>
      <c r="H1081">
        <f>I1081+L1081+O1081+R1081+U1081+X1081+AA1081+AD1081+AG1081+AJ1081+AM1081+AP1081+AS1081+AV1081+AY1081+BB1081+BE1081+BH1081+BK1081+BN1081+BQ1081+BT1081+BW1081+BZ1081</f>
        <v>0</v>
      </c>
      <c r="I1081">
        <f>+K1081*J1081</f>
        <v>0</v>
      </c>
      <c r="L1081">
        <f>+M1081*N1081</f>
        <v>0</v>
      </c>
      <c r="O1081">
        <f>+P1081*Q1081</f>
        <v>0</v>
      </c>
      <c r="R1081">
        <f>+S1081*T1081</f>
        <v>0</v>
      </c>
      <c r="U1081">
        <f>+V1081*W1081</f>
        <v>0</v>
      </c>
      <c r="X1081">
        <f>+Y1081*Z1081</f>
        <v>0</v>
      </c>
      <c r="AA1081">
        <f>+AB1081*AC1081</f>
        <v>0</v>
      </c>
      <c r="AD1081">
        <f>+AE1081*AF1081</f>
        <v>0</v>
      </c>
      <c r="AG1081">
        <f>+AH1081*AI1081</f>
        <v>0</v>
      </c>
      <c r="AJ1081">
        <f>+AK1081*AL1081</f>
        <v>0</v>
      </c>
      <c r="AM1081">
        <f>+AN1081*AO1081</f>
        <v>0</v>
      </c>
      <c r="AP1081">
        <f>+AQ1081*AR1081</f>
        <v>0</v>
      </c>
      <c r="AS1081">
        <f>+AT1081*AU1081</f>
        <v>0</v>
      </c>
      <c r="AV1081">
        <f>+AW1081*AX1081</f>
        <v>0</v>
      </c>
      <c r="AY1081">
        <f>+AZ1081*BA1081</f>
        <v>0</v>
      </c>
      <c r="BB1081">
        <f>+BC1081*BD1081</f>
        <v>0</v>
      </c>
      <c r="BE1081">
        <f>+BF1081*BG1081</f>
        <v>0</v>
      </c>
      <c r="BH1081">
        <f>+BI1081*BJ1081</f>
        <v>0</v>
      </c>
      <c r="BK1081">
        <f>+BL1081*BM1081</f>
        <v>0</v>
      </c>
    </row>
    <row r="1082" spans="1:86" customHeight="1" ht="15.5">
      <c r="A1082" s="4">
        <f>ROW()-ROW($A$4:$CH$4)</f>
        <v>1078</v>
      </c>
      <c r="C1082" s="8"/>
      <c r="G1082" s="10" t="str">
        <f>IFERROR(VLOOKUP(F1082,#REF!,2,0),"")</f>
        <v/>
      </c>
      <c r="H1082">
        <f>I1082+L1082+O1082+R1082+U1082+X1082+AA1082+AD1082+AG1082+AJ1082+AM1082+AP1082+AS1082+AV1082+AY1082+BB1082+BE1082+BH1082+BK1082+BN1082+BQ1082+BT1082+BW1082+BZ1082</f>
        <v>0</v>
      </c>
      <c r="I1082">
        <f>+K1082*J1082</f>
        <v>0</v>
      </c>
      <c r="L1082">
        <f>+M1082*N1082</f>
        <v>0</v>
      </c>
      <c r="O1082">
        <f>+P1082*Q1082</f>
        <v>0</v>
      </c>
      <c r="R1082">
        <f>+S1082*T1082</f>
        <v>0</v>
      </c>
      <c r="U1082">
        <f>+V1082*W1082</f>
        <v>0</v>
      </c>
      <c r="X1082">
        <f>+Y1082*Z1082</f>
        <v>0</v>
      </c>
      <c r="AA1082">
        <f>+AB1082*AC1082</f>
        <v>0</v>
      </c>
      <c r="AD1082">
        <f>+AE1082*AF1082</f>
        <v>0</v>
      </c>
      <c r="AG1082">
        <f>+AH1082*AI1082</f>
        <v>0</v>
      </c>
      <c r="AJ1082">
        <f>+AK1082*AL1082</f>
        <v>0</v>
      </c>
      <c r="AM1082">
        <f>+AN1082*AO1082</f>
        <v>0</v>
      </c>
      <c r="AP1082">
        <f>+AQ1082*AR1082</f>
        <v>0</v>
      </c>
      <c r="AS1082">
        <f>+AT1082*AU1082</f>
        <v>0</v>
      </c>
      <c r="AV1082">
        <f>+AW1082*AX1082</f>
        <v>0</v>
      </c>
      <c r="AY1082">
        <f>+AZ1082*BA1082</f>
        <v>0</v>
      </c>
      <c r="BB1082">
        <f>+BC1082*BD1082</f>
        <v>0</v>
      </c>
      <c r="BE1082">
        <f>+BF1082*BG1082</f>
        <v>0</v>
      </c>
      <c r="BH1082">
        <f>+BI1082*BJ1082</f>
        <v>0</v>
      </c>
      <c r="BK1082">
        <f>+BL1082*BM1082</f>
        <v>0</v>
      </c>
    </row>
    <row r="1083" spans="1:86" customHeight="1" ht="15.5">
      <c r="A1083" s="4">
        <f>ROW()-ROW($A$4:$CH$4)</f>
        <v>1079</v>
      </c>
      <c r="C1083" s="8"/>
      <c r="G1083" s="10" t="str">
        <f>IFERROR(VLOOKUP(F1083,#REF!,2,0),"")</f>
        <v/>
      </c>
      <c r="H1083">
        <f>I1083+L1083+O1083+R1083+U1083+X1083+AA1083+AD1083+AG1083+AJ1083+AM1083+AP1083+AS1083+AV1083+AY1083+BB1083+BE1083+BH1083+BK1083+BN1083+BQ1083+BT1083+BW1083+BZ1083</f>
        <v>0</v>
      </c>
      <c r="I1083">
        <f>+K1083*J1083</f>
        <v>0</v>
      </c>
      <c r="L1083">
        <f>+M1083*N1083</f>
        <v>0</v>
      </c>
      <c r="O1083">
        <f>+P1083*Q1083</f>
        <v>0</v>
      </c>
      <c r="R1083">
        <f>+S1083*T1083</f>
        <v>0</v>
      </c>
      <c r="U1083">
        <f>+V1083*W1083</f>
        <v>0</v>
      </c>
      <c r="X1083">
        <f>+Y1083*Z1083</f>
        <v>0</v>
      </c>
      <c r="AA1083">
        <f>+AB1083*AC1083</f>
        <v>0</v>
      </c>
      <c r="AD1083">
        <f>+AE1083*AF1083</f>
        <v>0</v>
      </c>
      <c r="AG1083">
        <f>+AH1083*AI1083</f>
        <v>0</v>
      </c>
      <c r="AJ1083">
        <f>+AK1083*AL1083</f>
        <v>0</v>
      </c>
      <c r="AM1083">
        <f>+AN1083*AO1083</f>
        <v>0</v>
      </c>
      <c r="AP1083">
        <f>+AQ1083*AR1083</f>
        <v>0</v>
      </c>
      <c r="AS1083">
        <f>+AT1083*AU1083</f>
        <v>0</v>
      </c>
      <c r="AV1083">
        <f>+AW1083*AX1083</f>
        <v>0</v>
      </c>
      <c r="AY1083">
        <f>+AZ1083*BA1083</f>
        <v>0</v>
      </c>
      <c r="BB1083">
        <f>+BC1083*BD1083</f>
        <v>0</v>
      </c>
      <c r="BE1083">
        <f>+BF1083*BG1083</f>
        <v>0</v>
      </c>
      <c r="BH1083">
        <f>+BI1083*BJ1083</f>
        <v>0</v>
      </c>
      <c r="BK1083">
        <f>+BL1083*BM1083</f>
        <v>0</v>
      </c>
    </row>
    <row r="1084" spans="1:86" customHeight="1" ht="15.5">
      <c r="A1084" s="4">
        <f>ROW()-ROW($A$4:$CH$4)</f>
        <v>1080</v>
      </c>
      <c r="C1084" s="8"/>
      <c r="G1084" s="10" t="str">
        <f>IFERROR(VLOOKUP(F1084,#REF!,2,0),"")</f>
        <v/>
      </c>
      <c r="H1084">
        <f>I1084+L1084+O1084+R1084+U1084+X1084+AA1084+AD1084+AG1084+AJ1084+AM1084+AP1084+AS1084+AV1084+AY1084+BB1084+BE1084+BH1084+BK1084+BN1084+BQ1084+BT1084+BW1084+BZ1084</f>
        <v>0</v>
      </c>
      <c r="I1084">
        <f>+K1084*J1084</f>
        <v>0</v>
      </c>
      <c r="L1084">
        <f>+M1084*N1084</f>
        <v>0</v>
      </c>
      <c r="O1084">
        <f>+P1084*Q1084</f>
        <v>0</v>
      </c>
      <c r="R1084">
        <f>+S1084*T1084</f>
        <v>0</v>
      </c>
      <c r="U1084">
        <f>+V1084*W1084</f>
        <v>0</v>
      </c>
      <c r="X1084">
        <f>+Y1084*Z1084</f>
        <v>0</v>
      </c>
      <c r="AA1084">
        <f>+AB1084*AC1084</f>
        <v>0</v>
      </c>
      <c r="AD1084">
        <f>+AE1084*AF1084</f>
        <v>0</v>
      </c>
      <c r="AG1084">
        <f>+AH1084*AI1084</f>
        <v>0</v>
      </c>
      <c r="AJ1084">
        <f>+AK1084*AL1084</f>
        <v>0</v>
      </c>
      <c r="AM1084">
        <f>+AN1084*AO1084</f>
        <v>0</v>
      </c>
      <c r="AP1084">
        <f>+AQ1084*AR1084</f>
        <v>0</v>
      </c>
      <c r="AS1084">
        <f>+AT1084*AU1084</f>
        <v>0</v>
      </c>
      <c r="AV1084">
        <f>+AW1084*AX1084</f>
        <v>0</v>
      </c>
      <c r="AY1084">
        <f>+AZ1084*BA1084</f>
        <v>0</v>
      </c>
      <c r="BB1084">
        <f>+BC1084*BD1084</f>
        <v>0</v>
      </c>
      <c r="BE1084">
        <f>+BF1084*BG1084</f>
        <v>0</v>
      </c>
      <c r="BH1084">
        <f>+BI1084*BJ1084</f>
        <v>0</v>
      </c>
      <c r="BK1084">
        <f>+BL1084*BM1084</f>
        <v>0</v>
      </c>
    </row>
    <row r="1085" spans="1:86" customHeight="1" ht="15.5">
      <c r="A1085" s="4">
        <f>ROW()-ROW($A$4:$CH$4)</f>
        <v>1081</v>
      </c>
      <c r="C1085" s="8"/>
      <c r="G1085" s="10" t="str">
        <f>IFERROR(VLOOKUP(F1085,#REF!,2,0),"")</f>
        <v/>
      </c>
      <c r="H1085">
        <f>I1085+L1085+O1085+R1085+U1085+X1085+AA1085+AD1085+AG1085+AJ1085+AM1085+AP1085+AS1085+AV1085+AY1085+BB1085+BE1085+BH1085+BK1085+BN1085+BQ1085+BT1085+BW1085+BZ1085</f>
        <v>0</v>
      </c>
      <c r="I1085">
        <f>+K1085*J1085</f>
        <v>0</v>
      </c>
      <c r="L1085">
        <f>+M1085*N1085</f>
        <v>0</v>
      </c>
      <c r="O1085">
        <f>+P1085*Q1085</f>
        <v>0</v>
      </c>
      <c r="R1085">
        <f>+S1085*T1085</f>
        <v>0</v>
      </c>
      <c r="U1085">
        <f>+V1085*W1085</f>
        <v>0</v>
      </c>
      <c r="X1085">
        <f>+Y1085*Z1085</f>
        <v>0</v>
      </c>
      <c r="AA1085">
        <f>+AB1085*AC1085</f>
        <v>0</v>
      </c>
      <c r="AD1085">
        <f>+AE1085*AF1085</f>
        <v>0</v>
      </c>
      <c r="AG1085">
        <f>+AH1085*AI1085</f>
        <v>0</v>
      </c>
      <c r="AJ1085">
        <f>+AK1085*AL1085</f>
        <v>0</v>
      </c>
      <c r="AM1085">
        <f>+AN1085*AO1085</f>
        <v>0</v>
      </c>
      <c r="AP1085">
        <f>+AQ1085*AR1085</f>
        <v>0</v>
      </c>
      <c r="AS1085">
        <f>+AT1085*AU1085</f>
        <v>0</v>
      </c>
      <c r="AV1085">
        <f>+AW1085*AX1085</f>
        <v>0</v>
      </c>
      <c r="AY1085">
        <f>+AZ1085*BA1085</f>
        <v>0</v>
      </c>
      <c r="BB1085">
        <f>+BC1085*BD1085</f>
        <v>0</v>
      </c>
      <c r="BE1085">
        <f>+BF1085*BG1085</f>
        <v>0</v>
      </c>
      <c r="BH1085">
        <f>+BI1085*BJ1085</f>
        <v>0</v>
      </c>
      <c r="BK1085">
        <f>+BL1085*BM1085</f>
        <v>0</v>
      </c>
    </row>
    <row r="1086" spans="1:86" customHeight="1" ht="15.5">
      <c r="A1086" s="4">
        <f>ROW()-ROW($A$4:$CH$4)</f>
        <v>1082</v>
      </c>
      <c r="C1086" s="8"/>
      <c r="G1086" s="10" t="str">
        <f>IFERROR(VLOOKUP(F1086,#REF!,2,0),"")</f>
        <v/>
      </c>
      <c r="H1086">
        <f>I1086+L1086+O1086+R1086+U1086+X1086+AA1086+AD1086+AG1086+AJ1086+AM1086+AP1086+AS1086+AV1086+AY1086+BB1086+BE1086+BH1086+BK1086+BN1086+BQ1086+BT1086+BW1086+BZ1086</f>
        <v>0</v>
      </c>
      <c r="I1086">
        <f>+K1086*J1086</f>
        <v>0</v>
      </c>
      <c r="L1086">
        <f>+M1086*N1086</f>
        <v>0</v>
      </c>
      <c r="O1086">
        <f>+P1086*Q1086</f>
        <v>0</v>
      </c>
      <c r="R1086">
        <f>+S1086*T1086</f>
        <v>0</v>
      </c>
      <c r="U1086">
        <f>+V1086*W1086</f>
        <v>0</v>
      </c>
      <c r="X1086">
        <f>+Y1086*Z1086</f>
        <v>0</v>
      </c>
      <c r="AA1086">
        <f>+AB1086*AC1086</f>
        <v>0</v>
      </c>
      <c r="AD1086">
        <f>+AE1086*AF1086</f>
        <v>0</v>
      </c>
      <c r="AG1086">
        <f>+AH1086*AI1086</f>
        <v>0</v>
      </c>
      <c r="AJ1086">
        <f>+AK1086*AL1086</f>
        <v>0</v>
      </c>
      <c r="AM1086">
        <f>+AN1086*AO1086</f>
        <v>0</v>
      </c>
      <c r="AP1086">
        <f>+AQ1086*AR1086</f>
        <v>0</v>
      </c>
      <c r="AS1086">
        <f>+AT1086*AU1086</f>
        <v>0</v>
      </c>
      <c r="AV1086">
        <f>+AW1086*AX1086</f>
        <v>0</v>
      </c>
      <c r="AY1086">
        <f>+AZ1086*BA1086</f>
        <v>0</v>
      </c>
      <c r="BB1086">
        <f>+BC1086*BD1086</f>
        <v>0</v>
      </c>
      <c r="BE1086">
        <f>+BF1086*BG1086</f>
        <v>0</v>
      </c>
      <c r="BH1086">
        <f>+BI1086*BJ1086</f>
        <v>0</v>
      </c>
      <c r="BK1086">
        <f>+BL1086*BM1086</f>
        <v>0</v>
      </c>
    </row>
    <row r="1087" spans="1:86" customHeight="1" ht="15.5">
      <c r="A1087" s="4">
        <f>ROW()-ROW($A$4:$CH$4)</f>
        <v>1083</v>
      </c>
      <c r="C1087" s="8"/>
      <c r="G1087" s="10" t="str">
        <f>IFERROR(VLOOKUP(F1087,#REF!,2,0),"")</f>
        <v/>
      </c>
      <c r="H1087">
        <f>I1087+L1087+O1087+R1087+U1087+X1087+AA1087+AD1087+AG1087+AJ1087+AM1087+AP1087+AS1087+AV1087+AY1087+BB1087+BE1087+BH1087+BK1087+BN1087+BQ1087+BT1087+BW1087+BZ1087</f>
        <v>0</v>
      </c>
      <c r="I1087">
        <f>+K1087*J1087</f>
        <v>0</v>
      </c>
      <c r="L1087">
        <f>+M1087*N1087</f>
        <v>0</v>
      </c>
      <c r="O1087">
        <f>+P1087*Q1087</f>
        <v>0</v>
      </c>
      <c r="R1087">
        <f>+S1087*T1087</f>
        <v>0</v>
      </c>
      <c r="U1087">
        <f>+V1087*W1087</f>
        <v>0</v>
      </c>
      <c r="X1087">
        <f>+Y1087*Z1087</f>
        <v>0</v>
      </c>
      <c r="AA1087">
        <f>+AB1087*AC1087</f>
        <v>0</v>
      </c>
      <c r="AD1087">
        <f>+AE1087*AF1087</f>
        <v>0</v>
      </c>
      <c r="AG1087">
        <f>+AH1087*AI1087</f>
        <v>0</v>
      </c>
      <c r="AJ1087">
        <f>+AK1087*AL1087</f>
        <v>0</v>
      </c>
      <c r="AM1087">
        <f>+AN1087*AO1087</f>
        <v>0</v>
      </c>
      <c r="AP1087">
        <f>+AQ1087*AR1087</f>
        <v>0</v>
      </c>
      <c r="AS1087">
        <f>+AT1087*AU1087</f>
        <v>0</v>
      </c>
      <c r="AV1087">
        <f>+AW1087*AX1087</f>
        <v>0</v>
      </c>
      <c r="AY1087">
        <f>+AZ1087*BA1087</f>
        <v>0</v>
      </c>
      <c r="BB1087">
        <f>+BC1087*BD1087</f>
        <v>0</v>
      </c>
      <c r="BE1087">
        <f>+BF1087*BG1087</f>
        <v>0</v>
      </c>
      <c r="BH1087">
        <f>+BI1087*BJ1087</f>
        <v>0</v>
      </c>
      <c r="BK1087">
        <f>+BL1087*BM1087</f>
        <v>0</v>
      </c>
    </row>
    <row r="1088" spans="1:86" customHeight="1" ht="15.5">
      <c r="A1088" s="4">
        <f>ROW()-ROW($A$4:$CH$4)</f>
        <v>1084</v>
      </c>
      <c r="C1088" s="8"/>
      <c r="G1088" s="10" t="str">
        <f>IFERROR(VLOOKUP(F1088,#REF!,2,0),"")</f>
        <v/>
      </c>
      <c r="H1088">
        <f>I1088+L1088+O1088+R1088+U1088+X1088+AA1088+AD1088+AG1088+AJ1088+AM1088+AP1088+AS1088+AV1088+AY1088+BB1088+BE1088+BH1088+BK1088+BN1088+BQ1088+BT1088+BW1088+BZ1088</f>
        <v>0</v>
      </c>
      <c r="I1088">
        <f>+K1088*J1088</f>
        <v>0</v>
      </c>
      <c r="L1088">
        <f>+M1088*N1088</f>
        <v>0</v>
      </c>
      <c r="O1088">
        <f>+P1088*Q1088</f>
        <v>0</v>
      </c>
      <c r="R1088">
        <f>+S1088*T1088</f>
        <v>0</v>
      </c>
      <c r="U1088">
        <f>+V1088*W1088</f>
        <v>0</v>
      </c>
      <c r="X1088">
        <f>+Y1088*Z1088</f>
        <v>0</v>
      </c>
      <c r="AA1088">
        <f>+AB1088*AC1088</f>
        <v>0</v>
      </c>
      <c r="AD1088">
        <f>+AE1088*AF1088</f>
        <v>0</v>
      </c>
      <c r="AG1088">
        <f>+AH1088*AI1088</f>
        <v>0</v>
      </c>
      <c r="AJ1088">
        <f>+AK1088*AL1088</f>
        <v>0</v>
      </c>
      <c r="AM1088">
        <f>+AN1088*AO1088</f>
        <v>0</v>
      </c>
      <c r="AP1088">
        <f>+AQ1088*AR1088</f>
        <v>0</v>
      </c>
      <c r="AS1088">
        <f>+AT1088*AU1088</f>
        <v>0</v>
      </c>
      <c r="AV1088">
        <f>+AW1088*AX1088</f>
        <v>0</v>
      </c>
      <c r="AY1088">
        <f>+AZ1088*BA1088</f>
        <v>0</v>
      </c>
      <c r="BB1088">
        <f>+BC1088*BD1088</f>
        <v>0</v>
      </c>
      <c r="BE1088">
        <f>+BF1088*BG1088</f>
        <v>0</v>
      </c>
      <c r="BH1088">
        <f>+BI1088*BJ1088</f>
        <v>0</v>
      </c>
      <c r="BK1088">
        <f>+BL1088*BM1088</f>
        <v>0</v>
      </c>
    </row>
    <row r="1089" spans="1:86" customHeight="1" ht="15.5">
      <c r="A1089" s="4">
        <f>ROW()-ROW($A$4:$CH$4)</f>
        <v>1085</v>
      </c>
      <c r="C1089" s="8"/>
      <c r="G1089" s="10" t="str">
        <f>IFERROR(VLOOKUP(F1089,#REF!,2,0),"")</f>
        <v/>
      </c>
      <c r="H1089">
        <f>I1089+L1089+O1089+R1089+U1089+X1089+AA1089+AD1089+AG1089+AJ1089+AM1089+AP1089+AS1089+AV1089+AY1089+BB1089+BE1089+BH1089+BK1089+BN1089+BQ1089+BT1089+BW1089+BZ1089</f>
        <v>0</v>
      </c>
      <c r="I1089">
        <f>+K1089*J1089</f>
        <v>0</v>
      </c>
      <c r="L1089">
        <f>+M1089*N1089</f>
        <v>0</v>
      </c>
      <c r="O1089">
        <f>+P1089*Q1089</f>
        <v>0</v>
      </c>
      <c r="R1089">
        <f>+S1089*T1089</f>
        <v>0</v>
      </c>
      <c r="U1089">
        <f>+V1089*W1089</f>
        <v>0</v>
      </c>
      <c r="X1089">
        <f>+Y1089*Z1089</f>
        <v>0</v>
      </c>
      <c r="AA1089">
        <f>+AB1089*AC1089</f>
        <v>0</v>
      </c>
      <c r="AD1089">
        <f>+AE1089*AF1089</f>
        <v>0</v>
      </c>
      <c r="AG1089">
        <f>+AH1089*AI1089</f>
        <v>0</v>
      </c>
      <c r="AJ1089">
        <f>+AK1089*AL1089</f>
        <v>0</v>
      </c>
      <c r="AM1089">
        <f>+AN1089*AO1089</f>
        <v>0</v>
      </c>
      <c r="AP1089">
        <f>+AQ1089*AR1089</f>
        <v>0</v>
      </c>
      <c r="AS1089">
        <f>+AT1089*AU1089</f>
        <v>0</v>
      </c>
      <c r="AV1089">
        <f>+AW1089*AX1089</f>
        <v>0</v>
      </c>
      <c r="AY1089">
        <f>+AZ1089*BA1089</f>
        <v>0</v>
      </c>
      <c r="BB1089">
        <f>+BC1089*BD1089</f>
        <v>0</v>
      </c>
      <c r="BE1089">
        <f>+BF1089*BG1089</f>
        <v>0</v>
      </c>
      <c r="BH1089">
        <f>+BI1089*BJ1089</f>
        <v>0</v>
      </c>
      <c r="BK1089">
        <f>+BL1089*BM1089</f>
        <v>0</v>
      </c>
    </row>
    <row r="1090" spans="1:86" customHeight="1" ht="15.5">
      <c r="A1090" s="4">
        <f>ROW()-ROW($A$4:$CH$4)</f>
        <v>1086</v>
      </c>
      <c r="C1090" s="8"/>
      <c r="G1090" s="10" t="str">
        <f>IFERROR(VLOOKUP(F1090,#REF!,2,0),"")</f>
        <v/>
      </c>
      <c r="H1090">
        <f>I1090+L1090+O1090+R1090+U1090+X1090+AA1090+AD1090+AG1090+AJ1090+AM1090+AP1090+AS1090+AV1090+AY1090+BB1090+BE1090+BH1090+BK1090+BN1090+BQ1090+BT1090+BW1090+BZ1090</f>
        <v>0</v>
      </c>
      <c r="I1090">
        <f>+K1090*J1090</f>
        <v>0</v>
      </c>
      <c r="L1090">
        <f>+M1090*N1090</f>
        <v>0</v>
      </c>
      <c r="O1090">
        <f>+P1090*Q1090</f>
        <v>0</v>
      </c>
      <c r="R1090">
        <f>+S1090*T1090</f>
        <v>0</v>
      </c>
      <c r="U1090">
        <f>+V1090*W1090</f>
        <v>0</v>
      </c>
      <c r="X1090">
        <f>+Y1090*Z1090</f>
        <v>0</v>
      </c>
      <c r="AA1090">
        <f>+AB1090*AC1090</f>
        <v>0</v>
      </c>
      <c r="AD1090">
        <f>+AE1090*AF1090</f>
        <v>0</v>
      </c>
      <c r="AG1090">
        <f>+AH1090*AI1090</f>
        <v>0</v>
      </c>
      <c r="AJ1090">
        <f>+AK1090*AL1090</f>
        <v>0</v>
      </c>
      <c r="AM1090">
        <f>+AN1090*AO1090</f>
        <v>0</v>
      </c>
      <c r="AP1090">
        <f>+AQ1090*AR1090</f>
        <v>0</v>
      </c>
      <c r="AS1090">
        <f>+AT1090*AU1090</f>
        <v>0</v>
      </c>
      <c r="AV1090">
        <f>+AW1090*AX1090</f>
        <v>0</v>
      </c>
      <c r="AY1090">
        <f>+AZ1090*BA1090</f>
        <v>0</v>
      </c>
      <c r="BB1090">
        <f>+BC1090*BD1090</f>
        <v>0</v>
      </c>
      <c r="BE1090">
        <f>+BF1090*BG1090</f>
        <v>0</v>
      </c>
      <c r="BH1090">
        <f>+BI1090*BJ1090</f>
        <v>0</v>
      </c>
      <c r="BK1090">
        <f>+BL1090*BM1090</f>
        <v>0</v>
      </c>
    </row>
    <row r="1091" spans="1:86" customHeight="1" ht="15.5">
      <c r="A1091" s="4">
        <f>ROW()-ROW($A$4:$CH$4)</f>
        <v>1087</v>
      </c>
      <c r="C1091" s="8"/>
      <c r="G1091" s="10" t="str">
        <f>IFERROR(VLOOKUP(F1091,#REF!,2,0),"")</f>
        <v/>
      </c>
      <c r="H1091">
        <f>I1091+L1091+O1091+R1091+U1091+X1091+AA1091+AD1091+AG1091+AJ1091+AM1091+AP1091+AS1091+AV1091+AY1091+BB1091+BE1091+BH1091+BK1091+BN1091+BQ1091+BT1091+BW1091+BZ1091</f>
        <v>0</v>
      </c>
      <c r="I1091">
        <f>+K1091*J1091</f>
        <v>0</v>
      </c>
      <c r="L1091">
        <f>+M1091*N1091</f>
        <v>0</v>
      </c>
      <c r="O1091">
        <f>+P1091*Q1091</f>
        <v>0</v>
      </c>
      <c r="R1091">
        <f>+S1091*T1091</f>
        <v>0</v>
      </c>
      <c r="U1091">
        <f>+V1091*W1091</f>
        <v>0</v>
      </c>
      <c r="X1091">
        <f>+Y1091*Z1091</f>
        <v>0</v>
      </c>
      <c r="AA1091">
        <f>+AB1091*AC1091</f>
        <v>0</v>
      </c>
      <c r="AD1091">
        <f>+AE1091*AF1091</f>
        <v>0</v>
      </c>
      <c r="AG1091">
        <f>+AH1091*AI1091</f>
        <v>0</v>
      </c>
      <c r="AJ1091">
        <f>+AK1091*AL1091</f>
        <v>0</v>
      </c>
      <c r="AM1091">
        <f>+AN1091*AO1091</f>
        <v>0</v>
      </c>
      <c r="AP1091">
        <f>+AQ1091*AR1091</f>
        <v>0</v>
      </c>
      <c r="AS1091">
        <f>+AT1091*AU1091</f>
        <v>0</v>
      </c>
      <c r="AV1091">
        <f>+AW1091*AX1091</f>
        <v>0</v>
      </c>
      <c r="AY1091">
        <f>+AZ1091*BA1091</f>
        <v>0</v>
      </c>
      <c r="BB1091">
        <f>+BC1091*BD1091</f>
        <v>0</v>
      </c>
      <c r="BE1091">
        <f>+BF1091*BG1091</f>
        <v>0</v>
      </c>
      <c r="BH1091">
        <f>+BI1091*BJ1091</f>
        <v>0</v>
      </c>
      <c r="BK1091">
        <f>+BL1091*BM1091</f>
        <v>0</v>
      </c>
    </row>
    <row r="1092" spans="1:86" customHeight="1" ht="15.5">
      <c r="A1092" s="4">
        <f>ROW()-ROW($A$4:$CH$4)</f>
        <v>1088</v>
      </c>
      <c r="C1092" s="8"/>
      <c r="G1092" s="10" t="str">
        <f>IFERROR(VLOOKUP(F1092,#REF!,2,0),"")</f>
        <v/>
      </c>
      <c r="H1092">
        <f>I1092+L1092+O1092+R1092+U1092+X1092+AA1092+AD1092+AG1092+AJ1092+AM1092+AP1092+AS1092+AV1092+AY1092+BB1092+BE1092+BH1092+BK1092+BN1092+BQ1092+BT1092+BW1092+BZ1092</f>
        <v>0</v>
      </c>
      <c r="I1092">
        <f>+K1092*J1092</f>
        <v>0</v>
      </c>
      <c r="L1092">
        <f>+M1092*N1092</f>
        <v>0</v>
      </c>
      <c r="O1092">
        <f>+P1092*Q1092</f>
        <v>0</v>
      </c>
      <c r="R1092">
        <f>+S1092*T1092</f>
        <v>0</v>
      </c>
      <c r="U1092">
        <f>+V1092*W1092</f>
        <v>0</v>
      </c>
      <c r="X1092">
        <f>+Y1092*Z1092</f>
        <v>0</v>
      </c>
      <c r="AA1092">
        <f>+AB1092*AC1092</f>
        <v>0</v>
      </c>
      <c r="AD1092">
        <f>+AE1092*AF1092</f>
        <v>0</v>
      </c>
      <c r="AG1092">
        <f>+AH1092*AI1092</f>
        <v>0</v>
      </c>
      <c r="AJ1092">
        <f>+AK1092*AL1092</f>
        <v>0</v>
      </c>
      <c r="AM1092">
        <f>+AN1092*AO1092</f>
        <v>0</v>
      </c>
      <c r="AP1092">
        <f>+AQ1092*AR1092</f>
        <v>0</v>
      </c>
      <c r="AS1092">
        <f>+AT1092*AU1092</f>
        <v>0</v>
      </c>
      <c r="AV1092">
        <f>+AW1092*AX1092</f>
        <v>0</v>
      </c>
      <c r="AY1092">
        <f>+AZ1092*BA1092</f>
        <v>0</v>
      </c>
      <c r="BB1092">
        <f>+BC1092*BD1092</f>
        <v>0</v>
      </c>
      <c r="BE1092">
        <f>+BF1092*BG1092</f>
        <v>0</v>
      </c>
      <c r="BH1092">
        <f>+BI1092*BJ1092</f>
        <v>0</v>
      </c>
      <c r="BK1092">
        <f>+BL1092*BM1092</f>
        <v>0</v>
      </c>
    </row>
    <row r="1093" spans="1:86" customHeight="1" ht="15.5">
      <c r="A1093" s="4">
        <f>ROW()-ROW($A$4:$CH$4)</f>
        <v>1089</v>
      </c>
      <c r="C1093" s="8"/>
      <c r="G1093" s="10" t="str">
        <f>IFERROR(VLOOKUP(F1093,#REF!,2,0),"")</f>
        <v/>
      </c>
      <c r="H1093">
        <f>I1093+L1093+O1093+R1093+U1093+X1093+AA1093+AD1093+AG1093+AJ1093+AM1093+AP1093+AS1093+AV1093+AY1093+BB1093+BE1093+BH1093+BK1093+BN1093+BQ1093+BT1093+BW1093+BZ1093</f>
        <v>0</v>
      </c>
      <c r="I1093">
        <f>+K1093*J1093</f>
        <v>0</v>
      </c>
      <c r="L1093">
        <f>+M1093*N1093</f>
        <v>0</v>
      </c>
      <c r="O1093">
        <f>+P1093*Q1093</f>
        <v>0</v>
      </c>
      <c r="R1093">
        <f>+S1093*T1093</f>
        <v>0</v>
      </c>
      <c r="U1093">
        <f>+V1093*W1093</f>
        <v>0</v>
      </c>
      <c r="X1093">
        <f>+Y1093*Z1093</f>
        <v>0</v>
      </c>
      <c r="AA1093">
        <f>+AB1093*AC1093</f>
        <v>0</v>
      </c>
      <c r="AD1093">
        <f>+AE1093*AF1093</f>
        <v>0</v>
      </c>
      <c r="AG1093">
        <f>+AH1093*AI1093</f>
        <v>0</v>
      </c>
      <c r="AJ1093">
        <f>+AK1093*AL1093</f>
        <v>0</v>
      </c>
      <c r="AM1093">
        <f>+AN1093*AO1093</f>
        <v>0</v>
      </c>
      <c r="AP1093">
        <f>+AQ1093*AR1093</f>
        <v>0</v>
      </c>
      <c r="AS1093">
        <f>+AT1093*AU1093</f>
        <v>0</v>
      </c>
      <c r="AV1093">
        <f>+AW1093*AX1093</f>
        <v>0</v>
      </c>
      <c r="AY1093">
        <f>+AZ1093*BA1093</f>
        <v>0</v>
      </c>
      <c r="BB1093">
        <f>+BC1093*BD1093</f>
        <v>0</v>
      </c>
      <c r="BE1093">
        <f>+BF1093*BG1093</f>
        <v>0</v>
      </c>
      <c r="BH1093">
        <f>+BI1093*BJ1093</f>
        <v>0</v>
      </c>
      <c r="BK1093">
        <f>+BL1093*BM1093</f>
        <v>0</v>
      </c>
    </row>
    <row r="1094" spans="1:86" customHeight="1" ht="15.5">
      <c r="A1094" s="4">
        <f>ROW()-ROW($A$4:$CH$4)</f>
        <v>1090</v>
      </c>
      <c r="C1094" s="8"/>
      <c r="G1094" s="10" t="str">
        <f>IFERROR(VLOOKUP(F1094,#REF!,2,0),"")</f>
        <v/>
      </c>
      <c r="H1094">
        <f>I1094+L1094+O1094+R1094+U1094+X1094+AA1094+AD1094+AG1094+AJ1094+AM1094+AP1094+AS1094+AV1094+AY1094+BB1094+BE1094+BH1094+BK1094+BN1094+BQ1094+BT1094+BW1094+BZ1094</f>
        <v>0</v>
      </c>
      <c r="I1094">
        <f>+K1094*J1094</f>
        <v>0</v>
      </c>
      <c r="L1094">
        <f>+M1094*N1094</f>
        <v>0</v>
      </c>
      <c r="O1094">
        <f>+P1094*Q1094</f>
        <v>0</v>
      </c>
      <c r="R1094">
        <f>+S1094*T1094</f>
        <v>0</v>
      </c>
      <c r="U1094">
        <f>+V1094*W1094</f>
        <v>0</v>
      </c>
      <c r="X1094">
        <f>+Y1094*Z1094</f>
        <v>0</v>
      </c>
      <c r="AA1094">
        <f>+AB1094*AC1094</f>
        <v>0</v>
      </c>
      <c r="AD1094">
        <f>+AE1094*AF1094</f>
        <v>0</v>
      </c>
      <c r="AG1094">
        <f>+AH1094*AI1094</f>
        <v>0</v>
      </c>
      <c r="AJ1094">
        <f>+AK1094*AL1094</f>
        <v>0</v>
      </c>
      <c r="AM1094">
        <f>+AN1094*AO1094</f>
        <v>0</v>
      </c>
      <c r="AP1094">
        <f>+AQ1094*AR1094</f>
        <v>0</v>
      </c>
      <c r="AS1094">
        <f>+AT1094*AU1094</f>
        <v>0</v>
      </c>
      <c r="AV1094">
        <f>+AW1094*AX1094</f>
        <v>0</v>
      </c>
      <c r="AY1094">
        <f>+AZ1094*BA1094</f>
        <v>0</v>
      </c>
      <c r="BB1094">
        <f>+BC1094*BD1094</f>
        <v>0</v>
      </c>
      <c r="BE1094">
        <f>+BF1094*BG1094</f>
        <v>0</v>
      </c>
      <c r="BH1094">
        <f>+BI1094*BJ1094</f>
        <v>0</v>
      </c>
      <c r="BK1094">
        <f>+BL1094*BM1094</f>
        <v>0</v>
      </c>
    </row>
    <row r="1095" spans="1:86" customHeight="1" ht="15.5">
      <c r="A1095" s="4">
        <f>ROW()-ROW($A$4:$CH$4)</f>
        <v>1091</v>
      </c>
      <c r="C1095" s="8"/>
      <c r="G1095" s="10" t="str">
        <f>IFERROR(VLOOKUP(F1095,#REF!,2,0),"")</f>
        <v/>
      </c>
      <c r="H1095">
        <f>I1095+L1095+O1095+R1095+U1095+X1095+AA1095+AD1095+AG1095+AJ1095+AM1095+AP1095+AS1095+AV1095+AY1095+BB1095+BE1095+BH1095+BK1095+BN1095+BQ1095+BT1095+BW1095+BZ1095</f>
        <v>0</v>
      </c>
      <c r="I1095">
        <f>+K1095*J1095</f>
        <v>0</v>
      </c>
      <c r="L1095">
        <f>+M1095*N1095</f>
        <v>0</v>
      </c>
      <c r="O1095">
        <f>+P1095*Q1095</f>
        <v>0</v>
      </c>
      <c r="R1095">
        <f>+S1095*T1095</f>
        <v>0</v>
      </c>
      <c r="U1095">
        <f>+V1095*W1095</f>
        <v>0</v>
      </c>
      <c r="X1095">
        <f>+Y1095*Z1095</f>
        <v>0</v>
      </c>
      <c r="AA1095">
        <f>+AB1095*AC1095</f>
        <v>0</v>
      </c>
      <c r="AD1095">
        <f>+AE1095*AF1095</f>
        <v>0</v>
      </c>
      <c r="AG1095">
        <f>+AH1095*AI1095</f>
        <v>0</v>
      </c>
      <c r="AJ1095">
        <f>+AK1095*AL1095</f>
        <v>0</v>
      </c>
      <c r="AM1095">
        <f>+AN1095*AO1095</f>
        <v>0</v>
      </c>
      <c r="AP1095">
        <f>+AQ1095*AR1095</f>
        <v>0</v>
      </c>
      <c r="AS1095">
        <f>+AT1095*AU1095</f>
        <v>0</v>
      </c>
      <c r="AV1095">
        <f>+AW1095*AX1095</f>
        <v>0</v>
      </c>
      <c r="AY1095">
        <f>+AZ1095*BA1095</f>
        <v>0</v>
      </c>
      <c r="BB1095">
        <f>+BC1095*BD1095</f>
        <v>0</v>
      </c>
      <c r="BE1095">
        <f>+BF1095*BG1095</f>
        <v>0</v>
      </c>
      <c r="BH1095">
        <f>+BI1095*BJ1095</f>
        <v>0</v>
      </c>
      <c r="BK1095">
        <f>+BL1095*BM1095</f>
        <v>0</v>
      </c>
    </row>
    <row r="1096" spans="1:86" customHeight="1" ht="15.5">
      <c r="A1096" s="4">
        <f>ROW()-ROW($A$4:$CH$4)</f>
        <v>1092</v>
      </c>
      <c r="C1096" s="8"/>
      <c r="G1096" s="10" t="str">
        <f>IFERROR(VLOOKUP(F1096,#REF!,2,0),"")</f>
        <v/>
      </c>
      <c r="H1096">
        <f>I1096+L1096+O1096+R1096+U1096+X1096+AA1096+AD1096+AG1096+AJ1096+AM1096+AP1096+AS1096+AV1096+AY1096+BB1096+BE1096+BH1096+BK1096+BN1096+BQ1096+BT1096+BW1096+BZ1096</f>
        <v>0</v>
      </c>
      <c r="I1096">
        <f>+K1096*J1096</f>
        <v>0</v>
      </c>
      <c r="L1096">
        <f>+M1096*N1096</f>
        <v>0</v>
      </c>
      <c r="O1096">
        <f>+P1096*Q1096</f>
        <v>0</v>
      </c>
      <c r="R1096">
        <f>+S1096*T1096</f>
        <v>0</v>
      </c>
      <c r="U1096">
        <f>+V1096*W1096</f>
        <v>0</v>
      </c>
      <c r="X1096">
        <f>+Y1096*Z1096</f>
        <v>0</v>
      </c>
      <c r="AA1096">
        <f>+AB1096*AC1096</f>
        <v>0</v>
      </c>
      <c r="AD1096">
        <f>+AE1096*AF1096</f>
        <v>0</v>
      </c>
      <c r="AG1096">
        <f>+AH1096*AI1096</f>
        <v>0</v>
      </c>
      <c r="AJ1096">
        <f>+AK1096*AL1096</f>
        <v>0</v>
      </c>
      <c r="AM1096">
        <f>+AN1096*AO1096</f>
        <v>0</v>
      </c>
      <c r="AP1096">
        <f>+AQ1096*AR1096</f>
        <v>0</v>
      </c>
      <c r="AS1096">
        <f>+AT1096*AU1096</f>
        <v>0</v>
      </c>
      <c r="AV1096">
        <f>+AW1096*AX1096</f>
        <v>0</v>
      </c>
      <c r="AY1096">
        <f>+AZ1096*BA1096</f>
        <v>0</v>
      </c>
      <c r="BB1096">
        <f>+BC1096*BD1096</f>
        <v>0</v>
      </c>
      <c r="BE1096">
        <f>+BF1096*BG1096</f>
        <v>0</v>
      </c>
      <c r="BH1096">
        <f>+BI1096*BJ1096</f>
        <v>0</v>
      </c>
      <c r="BK1096">
        <f>+BL1096*BM1096</f>
        <v>0</v>
      </c>
    </row>
    <row r="1097" spans="1:86" customHeight="1" ht="15.5">
      <c r="A1097" s="4">
        <f>ROW()-ROW($A$4:$CH$4)</f>
        <v>1093</v>
      </c>
      <c r="C1097" s="8"/>
      <c r="G1097" s="10" t="str">
        <f>IFERROR(VLOOKUP(F1097,#REF!,2,0),"")</f>
        <v/>
      </c>
      <c r="H1097">
        <f>I1097+L1097+O1097+R1097+U1097+X1097+AA1097+AD1097+AG1097+AJ1097+AM1097+AP1097+AS1097+AV1097+AY1097+BB1097+BE1097+BH1097+BK1097+BN1097+BQ1097+BT1097+BW1097+BZ1097</f>
        <v>0</v>
      </c>
      <c r="I1097">
        <f>+K1097*J1097</f>
        <v>0</v>
      </c>
      <c r="L1097">
        <f>+M1097*N1097</f>
        <v>0</v>
      </c>
      <c r="O1097">
        <f>+P1097*Q1097</f>
        <v>0</v>
      </c>
      <c r="R1097">
        <f>+S1097*T1097</f>
        <v>0</v>
      </c>
      <c r="U1097">
        <f>+V1097*W1097</f>
        <v>0</v>
      </c>
      <c r="X1097">
        <f>+Y1097*Z1097</f>
        <v>0</v>
      </c>
      <c r="AA1097">
        <f>+AB1097*AC1097</f>
        <v>0</v>
      </c>
      <c r="AD1097">
        <f>+AE1097*AF1097</f>
        <v>0</v>
      </c>
      <c r="AG1097">
        <f>+AH1097*AI1097</f>
        <v>0</v>
      </c>
      <c r="AJ1097">
        <f>+AK1097*AL1097</f>
        <v>0</v>
      </c>
      <c r="AM1097">
        <f>+AN1097*AO1097</f>
        <v>0</v>
      </c>
      <c r="AP1097">
        <f>+AQ1097*AR1097</f>
        <v>0</v>
      </c>
      <c r="AS1097">
        <f>+AT1097*AU1097</f>
        <v>0</v>
      </c>
      <c r="AV1097">
        <f>+AW1097*AX1097</f>
        <v>0</v>
      </c>
      <c r="AY1097">
        <f>+AZ1097*BA1097</f>
        <v>0</v>
      </c>
      <c r="BB1097">
        <f>+BC1097*BD1097</f>
        <v>0</v>
      </c>
      <c r="BE1097">
        <f>+BF1097*BG1097</f>
        <v>0</v>
      </c>
      <c r="BH1097">
        <f>+BI1097*BJ1097</f>
        <v>0</v>
      </c>
      <c r="BK1097">
        <f>+BL1097*BM1097</f>
        <v>0</v>
      </c>
    </row>
    <row r="1098" spans="1:86" customHeight="1" ht="15.5">
      <c r="A1098" s="4">
        <f>ROW()-ROW($A$4:$CH$4)</f>
        <v>1094</v>
      </c>
      <c r="C1098" s="8"/>
      <c r="G1098" s="10" t="str">
        <f>IFERROR(VLOOKUP(F1098,#REF!,2,0),"")</f>
        <v/>
      </c>
      <c r="H1098">
        <f>I1098+L1098+O1098+R1098+U1098+X1098+AA1098+AD1098+AG1098+AJ1098+AM1098+AP1098+AS1098+AV1098+AY1098+BB1098+BE1098+BH1098+BK1098+BN1098+BQ1098+BT1098+BW1098+BZ1098</f>
        <v>0</v>
      </c>
      <c r="I1098">
        <f>+K1098*J1098</f>
        <v>0</v>
      </c>
      <c r="L1098">
        <f>+M1098*N1098</f>
        <v>0</v>
      </c>
      <c r="O1098">
        <f>+P1098*Q1098</f>
        <v>0</v>
      </c>
      <c r="R1098">
        <f>+S1098*T1098</f>
        <v>0</v>
      </c>
      <c r="U1098">
        <f>+V1098*W1098</f>
        <v>0</v>
      </c>
      <c r="X1098">
        <f>+Y1098*Z1098</f>
        <v>0</v>
      </c>
      <c r="AA1098">
        <f>+AB1098*AC1098</f>
        <v>0</v>
      </c>
      <c r="AD1098">
        <f>+AE1098*AF1098</f>
        <v>0</v>
      </c>
      <c r="AG1098">
        <f>+AH1098*AI1098</f>
        <v>0</v>
      </c>
      <c r="AJ1098">
        <f>+AK1098*AL1098</f>
        <v>0</v>
      </c>
      <c r="AM1098">
        <f>+AN1098*AO1098</f>
        <v>0</v>
      </c>
      <c r="AP1098">
        <f>+AQ1098*AR1098</f>
        <v>0</v>
      </c>
      <c r="AS1098">
        <f>+AT1098*AU1098</f>
        <v>0</v>
      </c>
      <c r="AV1098">
        <f>+AW1098*AX1098</f>
        <v>0</v>
      </c>
      <c r="AY1098">
        <f>+AZ1098*BA1098</f>
        <v>0</v>
      </c>
      <c r="BB1098">
        <f>+BC1098*BD1098</f>
        <v>0</v>
      </c>
      <c r="BE1098">
        <f>+BF1098*BG1098</f>
        <v>0</v>
      </c>
      <c r="BH1098">
        <f>+BI1098*BJ1098</f>
        <v>0</v>
      </c>
      <c r="BK1098">
        <f>+BL1098*BM1098</f>
        <v>0</v>
      </c>
    </row>
    <row r="1099" spans="1:86" customHeight="1" ht="15.5">
      <c r="A1099" s="4">
        <f>ROW()-ROW($A$4:$CH$4)</f>
        <v>1095</v>
      </c>
      <c r="C1099" s="8"/>
      <c r="G1099" s="10" t="str">
        <f>IFERROR(VLOOKUP(F1099,#REF!,2,0),"")</f>
        <v/>
      </c>
      <c r="H1099">
        <f>I1099+L1099+O1099+R1099+U1099+X1099+AA1099+AD1099+AG1099+AJ1099+AM1099+AP1099+AS1099+AV1099+AY1099+BB1099+BE1099+BH1099+BK1099+BN1099+BQ1099+BT1099+BW1099+BZ1099</f>
        <v>0</v>
      </c>
      <c r="I1099">
        <f>+K1099*J1099</f>
        <v>0</v>
      </c>
      <c r="L1099">
        <f>+M1099*N1099</f>
        <v>0</v>
      </c>
      <c r="O1099">
        <f>+P1099*Q1099</f>
        <v>0</v>
      </c>
      <c r="R1099">
        <f>+S1099*T1099</f>
        <v>0</v>
      </c>
      <c r="U1099">
        <f>+V1099*W1099</f>
        <v>0</v>
      </c>
      <c r="X1099">
        <f>+Y1099*Z1099</f>
        <v>0</v>
      </c>
      <c r="AA1099">
        <f>+AB1099*AC1099</f>
        <v>0</v>
      </c>
      <c r="AD1099">
        <f>+AE1099*AF1099</f>
        <v>0</v>
      </c>
      <c r="AG1099">
        <f>+AH1099*AI1099</f>
        <v>0</v>
      </c>
      <c r="AJ1099">
        <f>+AK1099*AL1099</f>
        <v>0</v>
      </c>
      <c r="AM1099">
        <f>+AN1099*AO1099</f>
        <v>0</v>
      </c>
      <c r="AP1099">
        <f>+AQ1099*AR1099</f>
        <v>0</v>
      </c>
      <c r="AS1099">
        <f>+AT1099*AU1099</f>
        <v>0</v>
      </c>
      <c r="AV1099">
        <f>+AW1099*AX1099</f>
        <v>0</v>
      </c>
      <c r="AY1099">
        <f>+AZ1099*BA1099</f>
        <v>0</v>
      </c>
      <c r="BB1099">
        <f>+BC1099*BD1099</f>
        <v>0</v>
      </c>
      <c r="BE1099">
        <f>+BF1099*BG1099</f>
        <v>0</v>
      </c>
      <c r="BH1099">
        <f>+BI1099*BJ1099</f>
        <v>0</v>
      </c>
      <c r="BK1099">
        <f>+BL1099*BM1099</f>
        <v>0</v>
      </c>
    </row>
    <row r="1100" spans="1:86" customHeight="1" ht="15.5">
      <c r="A1100" s="4">
        <f>ROW()-ROW($A$4:$CH$4)</f>
        <v>1096</v>
      </c>
      <c r="C1100" s="8"/>
      <c r="G1100" s="10" t="str">
        <f>IFERROR(VLOOKUP(F1100,#REF!,2,0),"")</f>
        <v/>
      </c>
      <c r="H1100">
        <f>I1100+L1100+O1100+R1100+U1100+X1100+AA1100+AD1100+AG1100+AJ1100+AM1100+AP1100+AS1100+AV1100+AY1100+BB1100+BE1100+BH1100+BK1100+BN1100+BQ1100+BT1100+BW1100+BZ1100</f>
        <v>0</v>
      </c>
      <c r="I1100">
        <f>+K1100*J1100</f>
        <v>0</v>
      </c>
      <c r="L1100">
        <f>+M1100*N1100</f>
        <v>0</v>
      </c>
      <c r="O1100">
        <f>+P1100*Q1100</f>
        <v>0</v>
      </c>
      <c r="R1100">
        <f>+S1100*T1100</f>
        <v>0</v>
      </c>
      <c r="U1100">
        <f>+V1100*W1100</f>
        <v>0</v>
      </c>
      <c r="X1100">
        <f>+Y1100*Z1100</f>
        <v>0</v>
      </c>
      <c r="AA1100">
        <f>+AB1100*AC1100</f>
        <v>0</v>
      </c>
      <c r="AD1100">
        <f>+AE1100*AF1100</f>
        <v>0</v>
      </c>
      <c r="AG1100">
        <f>+AH1100*AI1100</f>
        <v>0</v>
      </c>
      <c r="AJ1100">
        <f>+AK1100*AL1100</f>
        <v>0</v>
      </c>
      <c r="AM1100">
        <f>+AN1100*AO1100</f>
        <v>0</v>
      </c>
      <c r="AP1100">
        <f>+AQ1100*AR1100</f>
        <v>0</v>
      </c>
      <c r="AS1100">
        <f>+AT1100*AU1100</f>
        <v>0</v>
      </c>
      <c r="AV1100">
        <f>+AW1100*AX1100</f>
        <v>0</v>
      </c>
      <c r="AY1100">
        <f>+AZ1100*BA1100</f>
        <v>0</v>
      </c>
      <c r="BB1100">
        <f>+BC1100*BD1100</f>
        <v>0</v>
      </c>
      <c r="BE1100">
        <f>+BF1100*BG1100</f>
        <v>0</v>
      </c>
      <c r="BH1100">
        <f>+BI1100*BJ1100</f>
        <v>0</v>
      </c>
      <c r="BK1100">
        <f>+BL1100*BM1100</f>
        <v>0</v>
      </c>
    </row>
    <row r="1101" spans="1:86" customHeight="1" ht="15.5">
      <c r="A1101" s="4">
        <f>ROW()-ROW($A$4:$CH$4)</f>
        <v>1097</v>
      </c>
      <c r="C1101" s="8"/>
      <c r="G1101" s="10" t="str">
        <f>IFERROR(VLOOKUP(F1101,#REF!,2,0),"")</f>
        <v/>
      </c>
      <c r="H1101">
        <f>I1101+L1101+O1101+R1101+U1101+X1101+AA1101+AD1101+AG1101+AJ1101+AM1101+AP1101+AS1101+AV1101+AY1101+BB1101+BE1101+BH1101+BK1101+BN1101+BQ1101+BT1101+BW1101+BZ1101</f>
        <v>0</v>
      </c>
      <c r="I1101">
        <f>+K1101*J1101</f>
        <v>0</v>
      </c>
      <c r="L1101">
        <f>+M1101*N1101</f>
        <v>0</v>
      </c>
      <c r="O1101">
        <f>+P1101*Q1101</f>
        <v>0</v>
      </c>
      <c r="R1101">
        <f>+S1101*T1101</f>
        <v>0</v>
      </c>
      <c r="U1101">
        <f>+V1101*W1101</f>
        <v>0</v>
      </c>
      <c r="X1101">
        <f>+Y1101*Z1101</f>
        <v>0</v>
      </c>
      <c r="AA1101">
        <f>+AB1101*AC1101</f>
        <v>0</v>
      </c>
      <c r="AD1101">
        <f>+AE1101*AF1101</f>
        <v>0</v>
      </c>
      <c r="AG1101">
        <f>+AH1101*AI1101</f>
        <v>0</v>
      </c>
      <c r="AJ1101">
        <f>+AK1101*AL1101</f>
        <v>0</v>
      </c>
      <c r="AM1101">
        <f>+AN1101*AO1101</f>
        <v>0</v>
      </c>
      <c r="AP1101">
        <f>+AQ1101*AR1101</f>
        <v>0</v>
      </c>
      <c r="AS1101">
        <f>+AT1101*AU1101</f>
        <v>0</v>
      </c>
      <c r="AV1101">
        <f>+AW1101*AX1101</f>
        <v>0</v>
      </c>
      <c r="AY1101">
        <f>+AZ1101*BA1101</f>
        <v>0</v>
      </c>
      <c r="BB1101">
        <f>+BC1101*BD1101</f>
        <v>0</v>
      </c>
      <c r="BE1101">
        <f>+BF1101*BG1101</f>
        <v>0</v>
      </c>
      <c r="BH1101">
        <f>+BI1101*BJ1101</f>
        <v>0</v>
      </c>
      <c r="BK1101">
        <f>+BL1101*BM1101</f>
        <v>0</v>
      </c>
    </row>
    <row r="1102" spans="1:86" customHeight="1" ht="15.5">
      <c r="A1102" s="4">
        <f>ROW()-ROW($A$4:$CH$4)</f>
        <v>1098</v>
      </c>
      <c r="C1102" s="8"/>
      <c r="G1102" s="10" t="str">
        <f>IFERROR(VLOOKUP(F1102,#REF!,2,0),"")</f>
        <v/>
      </c>
      <c r="H1102">
        <f>I1102+L1102+O1102+R1102+U1102+X1102+AA1102+AD1102+AG1102+AJ1102+AM1102+AP1102+AS1102+AV1102+AY1102+BB1102+BE1102+BH1102+BK1102+BN1102+BQ1102+BT1102+BW1102+BZ1102</f>
        <v>0</v>
      </c>
      <c r="I1102">
        <f>+K1102*J1102</f>
        <v>0</v>
      </c>
      <c r="L1102">
        <f>+M1102*N1102</f>
        <v>0</v>
      </c>
      <c r="O1102">
        <f>+P1102*Q1102</f>
        <v>0</v>
      </c>
      <c r="R1102">
        <f>+S1102*T1102</f>
        <v>0</v>
      </c>
      <c r="U1102">
        <f>+V1102*W1102</f>
        <v>0</v>
      </c>
      <c r="X1102">
        <f>+Y1102*Z1102</f>
        <v>0</v>
      </c>
      <c r="AA1102">
        <f>+AB1102*AC1102</f>
        <v>0</v>
      </c>
      <c r="AD1102">
        <f>+AE1102*AF1102</f>
        <v>0</v>
      </c>
      <c r="AG1102">
        <f>+AH1102*AI1102</f>
        <v>0</v>
      </c>
      <c r="AJ1102">
        <f>+AK1102*AL1102</f>
        <v>0</v>
      </c>
      <c r="AM1102">
        <f>+AN1102*AO1102</f>
        <v>0</v>
      </c>
      <c r="AP1102">
        <f>+AQ1102*AR1102</f>
        <v>0</v>
      </c>
      <c r="AS1102">
        <f>+AT1102*AU1102</f>
        <v>0</v>
      </c>
      <c r="AV1102">
        <f>+AW1102*AX1102</f>
        <v>0</v>
      </c>
      <c r="AY1102">
        <f>+AZ1102*BA1102</f>
        <v>0</v>
      </c>
      <c r="BB1102">
        <f>+BC1102*BD1102</f>
        <v>0</v>
      </c>
      <c r="BE1102">
        <f>+BF1102*BG1102</f>
        <v>0</v>
      </c>
      <c r="BH1102">
        <f>+BI1102*BJ1102</f>
        <v>0</v>
      </c>
      <c r="BK1102">
        <f>+BL1102*BM1102</f>
        <v>0</v>
      </c>
    </row>
    <row r="1103" spans="1:86" customHeight="1" ht="15.5">
      <c r="A1103" s="4">
        <f>ROW()-ROW($A$4:$CH$4)</f>
        <v>1099</v>
      </c>
      <c r="C1103" s="8"/>
      <c r="G1103" s="10" t="str">
        <f>IFERROR(VLOOKUP(F1103,#REF!,2,0),"")</f>
        <v/>
      </c>
      <c r="H1103">
        <f>I1103+L1103+O1103+R1103+U1103+X1103+AA1103+AD1103+AG1103+AJ1103+AM1103+AP1103+AS1103+AV1103+AY1103+BB1103+BE1103+BH1103+BK1103+BN1103+BQ1103+BT1103+BW1103+BZ1103</f>
        <v>0</v>
      </c>
      <c r="I1103">
        <f>+K1103*J1103</f>
        <v>0</v>
      </c>
      <c r="L1103">
        <f>+M1103*N1103</f>
        <v>0</v>
      </c>
      <c r="O1103">
        <f>+P1103*Q1103</f>
        <v>0</v>
      </c>
      <c r="R1103">
        <f>+S1103*T1103</f>
        <v>0</v>
      </c>
      <c r="U1103">
        <f>+V1103*W1103</f>
        <v>0</v>
      </c>
      <c r="X1103">
        <f>+Y1103*Z1103</f>
        <v>0</v>
      </c>
      <c r="AA1103">
        <f>+AB1103*AC1103</f>
        <v>0</v>
      </c>
      <c r="AD1103">
        <f>+AE1103*AF1103</f>
        <v>0</v>
      </c>
      <c r="AG1103">
        <f>+AH1103*AI1103</f>
        <v>0</v>
      </c>
      <c r="AJ1103">
        <f>+AK1103*AL1103</f>
        <v>0</v>
      </c>
      <c r="AM1103">
        <f>+AN1103*AO1103</f>
        <v>0</v>
      </c>
      <c r="AP1103">
        <f>+AQ1103*AR1103</f>
        <v>0</v>
      </c>
      <c r="AS1103">
        <f>+AT1103*AU1103</f>
        <v>0</v>
      </c>
      <c r="AV1103">
        <f>+AW1103*AX1103</f>
        <v>0</v>
      </c>
      <c r="AY1103">
        <f>+AZ1103*BA1103</f>
        <v>0</v>
      </c>
      <c r="BB1103">
        <f>+BC1103*BD1103</f>
        <v>0</v>
      </c>
      <c r="BE1103">
        <f>+BF1103*BG1103</f>
        <v>0</v>
      </c>
      <c r="BH1103">
        <f>+BI1103*BJ1103</f>
        <v>0</v>
      </c>
      <c r="BK1103">
        <f>+BL1103*BM1103</f>
        <v>0</v>
      </c>
    </row>
    <row r="1104" spans="1:86" customHeight="1" ht="15.5">
      <c r="A1104" s="4">
        <f>ROW()-ROW($A$4:$CH$4)</f>
        <v>1100</v>
      </c>
      <c r="C1104" s="8"/>
      <c r="G1104" s="10" t="str">
        <f>IFERROR(VLOOKUP(F1104,#REF!,2,0),"")</f>
        <v/>
      </c>
      <c r="H1104">
        <f>I1104+L1104+O1104+R1104+U1104+X1104+AA1104+AD1104+AG1104+AJ1104+AM1104+AP1104+AS1104+AV1104+AY1104+BB1104+BE1104+BH1104+BK1104+BN1104+BQ1104+BT1104+BW1104+BZ1104</f>
        <v>0</v>
      </c>
      <c r="I1104">
        <f>+K1104*J1104</f>
        <v>0</v>
      </c>
      <c r="L1104">
        <f>+M1104*N1104</f>
        <v>0</v>
      </c>
      <c r="O1104">
        <f>+P1104*Q1104</f>
        <v>0</v>
      </c>
      <c r="R1104">
        <f>+S1104*T1104</f>
        <v>0</v>
      </c>
      <c r="U1104">
        <f>+V1104*W1104</f>
        <v>0</v>
      </c>
      <c r="X1104">
        <f>+Y1104*Z1104</f>
        <v>0</v>
      </c>
      <c r="AA1104">
        <f>+AB1104*AC1104</f>
        <v>0</v>
      </c>
      <c r="AD1104">
        <f>+AE1104*AF1104</f>
        <v>0</v>
      </c>
      <c r="AG1104">
        <f>+AH1104*AI1104</f>
        <v>0</v>
      </c>
      <c r="AJ1104">
        <f>+AK1104*AL1104</f>
        <v>0</v>
      </c>
      <c r="AM1104">
        <f>+AN1104*AO1104</f>
        <v>0</v>
      </c>
      <c r="AP1104">
        <f>+AQ1104*AR1104</f>
        <v>0</v>
      </c>
      <c r="AS1104">
        <f>+AT1104*AU1104</f>
        <v>0</v>
      </c>
      <c r="AV1104">
        <f>+AW1104*AX1104</f>
        <v>0</v>
      </c>
      <c r="AY1104">
        <f>+AZ1104*BA1104</f>
        <v>0</v>
      </c>
      <c r="BB1104">
        <f>+BC1104*BD1104</f>
        <v>0</v>
      </c>
      <c r="BE1104">
        <f>+BF1104*BG1104</f>
        <v>0</v>
      </c>
      <c r="BH1104">
        <f>+BI1104*BJ1104</f>
        <v>0</v>
      </c>
      <c r="BK1104">
        <f>+BL1104*BM1104</f>
        <v>0</v>
      </c>
    </row>
    <row r="1105" spans="1:86" customHeight="1" ht="15.5">
      <c r="A1105" s="4">
        <f>ROW()-ROW($A$4:$CH$4)</f>
        <v>1101</v>
      </c>
      <c r="C1105" s="8"/>
      <c r="G1105" s="10" t="str">
        <f>IFERROR(VLOOKUP(F1105,#REF!,2,0),"")</f>
        <v/>
      </c>
      <c r="H1105">
        <f>I1105+L1105+O1105+R1105+U1105+X1105+AA1105+AD1105+AG1105+AJ1105+AM1105+AP1105+AS1105+AV1105+AY1105+BB1105+BE1105+BH1105+BK1105+BN1105+BQ1105+BT1105+BW1105+BZ1105</f>
        <v>0</v>
      </c>
      <c r="I1105">
        <f>+K1105*J1105</f>
        <v>0</v>
      </c>
      <c r="L1105">
        <f>+M1105*N1105</f>
        <v>0</v>
      </c>
      <c r="O1105">
        <f>+P1105*Q1105</f>
        <v>0</v>
      </c>
      <c r="R1105">
        <f>+S1105*T1105</f>
        <v>0</v>
      </c>
      <c r="U1105">
        <f>+V1105*W1105</f>
        <v>0</v>
      </c>
      <c r="X1105">
        <f>+Y1105*Z1105</f>
        <v>0</v>
      </c>
      <c r="AA1105">
        <f>+AB1105*AC1105</f>
        <v>0</v>
      </c>
      <c r="AD1105">
        <f>+AE1105*AF1105</f>
        <v>0</v>
      </c>
      <c r="AG1105">
        <f>+AH1105*AI1105</f>
        <v>0</v>
      </c>
      <c r="AJ1105">
        <f>+AK1105*AL1105</f>
        <v>0</v>
      </c>
      <c r="AM1105">
        <f>+AN1105*AO1105</f>
        <v>0</v>
      </c>
      <c r="AP1105">
        <f>+AQ1105*AR1105</f>
        <v>0</v>
      </c>
      <c r="AS1105">
        <f>+AT1105*AU1105</f>
        <v>0</v>
      </c>
      <c r="AV1105">
        <f>+AW1105*AX1105</f>
        <v>0</v>
      </c>
      <c r="AY1105">
        <f>+AZ1105*BA1105</f>
        <v>0</v>
      </c>
      <c r="BB1105">
        <f>+BC1105*BD1105</f>
        <v>0</v>
      </c>
      <c r="BE1105">
        <f>+BF1105*BG1105</f>
        <v>0</v>
      </c>
      <c r="BH1105">
        <f>+BI1105*BJ1105</f>
        <v>0</v>
      </c>
      <c r="BK1105">
        <f>+BL1105*BM1105</f>
        <v>0</v>
      </c>
    </row>
    <row r="1106" spans="1:86" customHeight="1" ht="15.5">
      <c r="A1106" s="4">
        <f>ROW()-ROW($A$4:$CH$4)</f>
        <v>1102</v>
      </c>
      <c r="C1106" s="8"/>
      <c r="G1106" s="10" t="str">
        <f>IFERROR(VLOOKUP(F1106,#REF!,2,0),"")</f>
        <v/>
      </c>
      <c r="H1106">
        <f>I1106+L1106+O1106+R1106+U1106+X1106+AA1106+AD1106+AG1106+AJ1106+AM1106+AP1106+AS1106+AV1106+AY1106+BB1106+BE1106+BH1106+BK1106+BN1106+BQ1106+BT1106+BW1106+BZ1106</f>
        <v>0</v>
      </c>
      <c r="I1106">
        <f>+K1106*J1106</f>
        <v>0</v>
      </c>
      <c r="L1106">
        <f>+M1106*N1106</f>
        <v>0</v>
      </c>
      <c r="O1106">
        <f>+P1106*Q1106</f>
        <v>0</v>
      </c>
      <c r="R1106">
        <f>+S1106*T1106</f>
        <v>0</v>
      </c>
      <c r="U1106">
        <f>+V1106*W1106</f>
        <v>0</v>
      </c>
      <c r="X1106">
        <f>+Y1106*Z1106</f>
        <v>0</v>
      </c>
      <c r="AA1106">
        <f>+AB1106*AC1106</f>
        <v>0</v>
      </c>
      <c r="AD1106">
        <f>+AE1106*AF1106</f>
        <v>0</v>
      </c>
      <c r="AG1106">
        <f>+AH1106*AI1106</f>
        <v>0</v>
      </c>
      <c r="AJ1106">
        <f>+AK1106*AL1106</f>
        <v>0</v>
      </c>
      <c r="AM1106">
        <f>+AN1106*AO1106</f>
        <v>0</v>
      </c>
      <c r="AP1106">
        <f>+AQ1106*AR1106</f>
        <v>0</v>
      </c>
      <c r="AS1106">
        <f>+AT1106*AU1106</f>
        <v>0</v>
      </c>
      <c r="AV1106">
        <f>+AW1106*AX1106</f>
        <v>0</v>
      </c>
      <c r="AY1106">
        <f>+AZ1106*BA1106</f>
        <v>0</v>
      </c>
      <c r="BB1106">
        <f>+BC1106*BD1106</f>
        <v>0</v>
      </c>
      <c r="BE1106">
        <f>+BF1106*BG1106</f>
        <v>0</v>
      </c>
      <c r="BH1106">
        <f>+BI1106*BJ1106</f>
        <v>0</v>
      </c>
      <c r="BK1106">
        <f>+BL1106*BM1106</f>
        <v>0</v>
      </c>
    </row>
    <row r="1107" spans="1:86" customHeight="1" ht="15.5">
      <c r="A1107" s="4">
        <f>ROW()-ROW($A$4:$CH$4)</f>
        <v>1103</v>
      </c>
      <c r="C1107" s="8"/>
      <c r="G1107" s="10" t="str">
        <f>IFERROR(VLOOKUP(F1107,#REF!,2,0),"")</f>
        <v/>
      </c>
      <c r="H1107">
        <f>I1107+L1107+O1107+R1107+U1107+X1107+AA1107+AD1107+AG1107+AJ1107+AM1107+AP1107+AS1107+AV1107+AY1107+BB1107+BE1107+BH1107+BK1107+BN1107+BQ1107+BT1107+BW1107+BZ1107</f>
        <v>0</v>
      </c>
      <c r="I1107">
        <f>+K1107*J1107</f>
        <v>0</v>
      </c>
      <c r="L1107">
        <f>+M1107*N1107</f>
        <v>0</v>
      </c>
      <c r="O1107">
        <f>+P1107*Q1107</f>
        <v>0</v>
      </c>
      <c r="R1107">
        <f>+S1107*T1107</f>
        <v>0</v>
      </c>
      <c r="U1107">
        <f>+V1107*W1107</f>
        <v>0</v>
      </c>
      <c r="X1107">
        <f>+Y1107*Z1107</f>
        <v>0</v>
      </c>
      <c r="AA1107">
        <f>+AB1107*AC1107</f>
        <v>0</v>
      </c>
      <c r="AD1107">
        <f>+AE1107*AF1107</f>
        <v>0</v>
      </c>
      <c r="AG1107">
        <f>+AH1107*AI1107</f>
        <v>0</v>
      </c>
      <c r="AJ1107">
        <f>+AK1107*AL1107</f>
        <v>0</v>
      </c>
      <c r="AM1107">
        <f>+AN1107*AO1107</f>
        <v>0</v>
      </c>
      <c r="AP1107">
        <f>+AQ1107*AR1107</f>
        <v>0</v>
      </c>
      <c r="AS1107">
        <f>+AT1107*AU1107</f>
        <v>0</v>
      </c>
      <c r="AV1107">
        <f>+AW1107*AX1107</f>
        <v>0</v>
      </c>
      <c r="AY1107">
        <f>+AZ1107*BA1107</f>
        <v>0</v>
      </c>
      <c r="BB1107">
        <f>+BC1107*BD1107</f>
        <v>0</v>
      </c>
      <c r="BE1107">
        <f>+BF1107*BG1107</f>
        <v>0</v>
      </c>
      <c r="BH1107">
        <f>+BI1107*BJ1107</f>
        <v>0</v>
      </c>
      <c r="BK1107">
        <f>+BL1107*BM1107</f>
        <v>0</v>
      </c>
    </row>
    <row r="1108" spans="1:86" customHeight="1" ht="15.5">
      <c r="A1108" s="4">
        <f>ROW()-ROW($A$4:$CH$4)</f>
        <v>1104</v>
      </c>
      <c r="C1108" s="8"/>
      <c r="G1108" s="10" t="str">
        <f>IFERROR(VLOOKUP(F1108,#REF!,2,0),"")</f>
        <v/>
      </c>
      <c r="H1108">
        <f>I1108+L1108+O1108+R1108+U1108+X1108+AA1108+AD1108+AG1108+AJ1108+AM1108+AP1108+AS1108+AV1108+AY1108+BB1108+BE1108+BH1108+BK1108+BN1108+BQ1108+BT1108+BW1108+BZ1108</f>
        <v>0</v>
      </c>
      <c r="I1108">
        <f>+K1108*J1108</f>
        <v>0</v>
      </c>
      <c r="L1108">
        <f>+M1108*N1108</f>
        <v>0</v>
      </c>
      <c r="O1108">
        <f>+P1108*Q1108</f>
        <v>0</v>
      </c>
      <c r="R1108">
        <f>+S1108*T1108</f>
        <v>0</v>
      </c>
      <c r="U1108">
        <f>+V1108*W1108</f>
        <v>0</v>
      </c>
      <c r="X1108">
        <f>+Y1108*Z1108</f>
        <v>0</v>
      </c>
      <c r="AA1108">
        <f>+AB1108*AC1108</f>
        <v>0</v>
      </c>
      <c r="AD1108">
        <f>+AE1108*AF1108</f>
        <v>0</v>
      </c>
      <c r="AG1108">
        <f>+AH1108*AI1108</f>
        <v>0</v>
      </c>
      <c r="AJ1108">
        <f>+AK1108*AL1108</f>
        <v>0</v>
      </c>
      <c r="AM1108">
        <f>+AN1108*AO1108</f>
        <v>0</v>
      </c>
      <c r="AP1108">
        <f>+AQ1108*AR1108</f>
        <v>0</v>
      </c>
      <c r="AS1108">
        <f>+AT1108*AU1108</f>
        <v>0</v>
      </c>
      <c r="AV1108">
        <f>+AW1108*AX1108</f>
        <v>0</v>
      </c>
      <c r="AY1108">
        <f>+AZ1108*BA1108</f>
        <v>0</v>
      </c>
      <c r="BB1108">
        <f>+BC1108*BD1108</f>
        <v>0</v>
      </c>
      <c r="BE1108">
        <f>+BF1108*BG1108</f>
        <v>0</v>
      </c>
      <c r="BH1108">
        <f>+BI1108*BJ1108</f>
        <v>0</v>
      </c>
      <c r="BK1108">
        <f>+BL1108*BM1108</f>
        <v>0</v>
      </c>
    </row>
    <row r="1109" spans="1:86" customHeight="1" ht="15.5">
      <c r="A1109" s="4">
        <f>ROW()-ROW($A$4:$CH$4)</f>
        <v>1105</v>
      </c>
      <c r="C1109" s="8"/>
      <c r="G1109" s="10" t="str">
        <f>IFERROR(VLOOKUP(F1109,#REF!,2,0),"")</f>
        <v/>
      </c>
      <c r="H1109">
        <f>I1109+L1109+O1109+R1109+U1109+X1109+AA1109+AD1109+AG1109+AJ1109+AM1109+AP1109+AS1109+AV1109+AY1109+BB1109+BE1109+BH1109+BK1109+BN1109+BQ1109+BT1109+BW1109+BZ1109</f>
        <v>0</v>
      </c>
      <c r="I1109">
        <f>+K1109*J1109</f>
        <v>0</v>
      </c>
      <c r="L1109">
        <f>+M1109*N1109</f>
        <v>0</v>
      </c>
      <c r="O1109">
        <f>+P1109*Q1109</f>
        <v>0</v>
      </c>
      <c r="R1109">
        <f>+S1109*T1109</f>
        <v>0</v>
      </c>
      <c r="U1109">
        <f>+V1109*W1109</f>
        <v>0</v>
      </c>
      <c r="X1109">
        <f>+Y1109*Z1109</f>
        <v>0</v>
      </c>
      <c r="AA1109">
        <f>+AB1109*AC1109</f>
        <v>0</v>
      </c>
      <c r="AD1109">
        <f>+AE1109*AF1109</f>
        <v>0</v>
      </c>
      <c r="AG1109">
        <f>+AH1109*AI1109</f>
        <v>0</v>
      </c>
      <c r="AJ1109">
        <f>+AK1109*AL1109</f>
        <v>0</v>
      </c>
      <c r="AM1109">
        <f>+AN1109*AO1109</f>
        <v>0</v>
      </c>
      <c r="AP1109">
        <f>+AQ1109*AR1109</f>
        <v>0</v>
      </c>
      <c r="AS1109">
        <f>+AT1109*AU1109</f>
        <v>0</v>
      </c>
      <c r="AV1109">
        <f>+AW1109*AX1109</f>
        <v>0</v>
      </c>
      <c r="AY1109">
        <f>+AZ1109*BA1109</f>
        <v>0</v>
      </c>
      <c r="BB1109">
        <f>+BC1109*BD1109</f>
        <v>0</v>
      </c>
      <c r="BE1109">
        <f>+BF1109*BG1109</f>
        <v>0</v>
      </c>
      <c r="BH1109">
        <f>+BI1109*BJ1109</f>
        <v>0</v>
      </c>
      <c r="BK1109">
        <f>+BL1109*BM1109</f>
        <v>0</v>
      </c>
    </row>
    <row r="1110" spans="1:86" customHeight="1" ht="15.5">
      <c r="A1110" s="4">
        <f>ROW()-ROW($A$4:$CH$4)</f>
        <v>1106</v>
      </c>
      <c r="C1110" s="8"/>
      <c r="G1110" s="10" t="str">
        <f>IFERROR(VLOOKUP(F1110,#REF!,2,0),"")</f>
        <v/>
      </c>
      <c r="H1110">
        <f>I1110+L1110+O1110+R1110+U1110+X1110+AA1110+AD1110+AG1110+AJ1110+AM1110+AP1110+AS1110+AV1110+AY1110+BB1110+BE1110+BH1110+BK1110+BN1110+BQ1110+BT1110+BW1110+BZ1110</f>
        <v>0</v>
      </c>
      <c r="I1110">
        <f>+K1110*J1110</f>
        <v>0</v>
      </c>
      <c r="L1110">
        <f>+M1110*N1110</f>
        <v>0</v>
      </c>
      <c r="O1110">
        <f>+P1110*Q1110</f>
        <v>0</v>
      </c>
      <c r="R1110">
        <f>+S1110*T1110</f>
        <v>0</v>
      </c>
      <c r="U1110">
        <f>+V1110*W1110</f>
        <v>0</v>
      </c>
      <c r="X1110">
        <f>+Y1110*Z1110</f>
        <v>0</v>
      </c>
      <c r="AA1110">
        <f>+AB1110*AC1110</f>
        <v>0</v>
      </c>
      <c r="AD1110">
        <f>+AE1110*AF1110</f>
        <v>0</v>
      </c>
      <c r="AG1110">
        <f>+AH1110*AI1110</f>
        <v>0</v>
      </c>
      <c r="AJ1110">
        <f>+AK1110*AL1110</f>
        <v>0</v>
      </c>
      <c r="AM1110">
        <f>+AN1110*AO1110</f>
        <v>0</v>
      </c>
      <c r="AP1110">
        <f>+AQ1110*AR1110</f>
        <v>0</v>
      </c>
      <c r="AS1110">
        <f>+AT1110*AU1110</f>
        <v>0</v>
      </c>
      <c r="AV1110">
        <f>+AW1110*AX1110</f>
        <v>0</v>
      </c>
      <c r="AY1110">
        <f>+AZ1110*BA1110</f>
        <v>0</v>
      </c>
      <c r="BB1110">
        <f>+BC1110*BD1110</f>
        <v>0</v>
      </c>
      <c r="BE1110">
        <f>+BF1110*BG1110</f>
        <v>0</v>
      </c>
      <c r="BH1110">
        <f>+BI1110*BJ1110</f>
        <v>0</v>
      </c>
      <c r="BK1110">
        <f>+BL1110*BM1110</f>
        <v>0</v>
      </c>
    </row>
    <row r="1111" spans="1:86" customHeight="1" ht="15.5">
      <c r="A1111" s="4">
        <f>ROW()-ROW($A$4:$CH$4)</f>
        <v>1107</v>
      </c>
      <c r="C1111" s="8"/>
      <c r="G1111" s="10" t="str">
        <f>IFERROR(VLOOKUP(F1111,#REF!,2,0),"")</f>
        <v/>
      </c>
      <c r="H1111">
        <f>I1111+L1111+O1111+R1111+U1111+X1111+AA1111+AD1111+AG1111+AJ1111+AM1111+AP1111+AS1111+AV1111+AY1111+BB1111+BE1111+BH1111+BK1111+BN1111+BQ1111+BT1111+BW1111+BZ1111</f>
        <v>0</v>
      </c>
      <c r="I1111">
        <f>+K1111*J1111</f>
        <v>0</v>
      </c>
      <c r="L1111">
        <f>+M1111*N1111</f>
        <v>0</v>
      </c>
      <c r="O1111">
        <f>+P1111*Q1111</f>
        <v>0</v>
      </c>
      <c r="R1111">
        <f>+S1111*T1111</f>
        <v>0</v>
      </c>
      <c r="U1111">
        <f>+V1111*W1111</f>
        <v>0</v>
      </c>
      <c r="X1111">
        <f>+Y1111*Z1111</f>
        <v>0</v>
      </c>
      <c r="AA1111">
        <f>+AB1111*AC1111</f>
        <v>0</v>
      </c>
      <c r="AD1111">
        <f>+AE1111*AF1111</f>
        <v>0</v>
      </c>
      <c r="AG1111">
        <f>+AH1111*AI1111</f>
        <v>0</v>
      </c>
      <c r="AJ1111">
        <f>+AK1111*AL1111</f>
        <v>0</v>
      </c>
      <c r="AM1111">
        <f>+AN1111*AO1111</f>
        <v>0</v>
      </c>
      <c r="AP1111">
        <f>+AQ1111*AR1111</f>
        <v>0</v>
      </c>
      <c r="AS1111">
        <f>+AT1111*AU1111</f>
        <v>0</v>
      </c>
      <c r="AV1111">
        <f>+AW1111*AX1111</f>
        <v>0</v>
      </c>
      <c r="AY1111">
        <f>+AZ1111*BA1111</f>
        <v>0</v>
      </c>
      <c r="BB1111">
        <f>+BC1111*BD1111</f>
        <v>0</v>
      </c>
      <c r="BE1111">
        <f>+BF1111*BG1111</f>
        <v>0</v>
      </c>
      <c r="BH1111">
        <f>+BI1111*BJ1111</f>
        <v>0</v>
      </c>
      <c r="BK1111">
        <f>+BL1111*BM1111</f>
        <v>0</v>
      </c>
    </row>
    <row r="1112" spans="1:86" customHeight="1" ht="15.5">
      <c r="A1112" s="4">
        <f>ROW()-ROW($A$4:$CH$4)</f>
        <v>1108</v>
      </c>
      <c r="C1112" s="8"/>
      <c r="G1112" s="10" t="str">
        <f>IFERROR(VLOOKUP(F1112,#REF!,2,0),"")</f>
        <v/>
      </c>
      <c r="H1112">
        <f>I1112+L1112+O1112+R1112+U1112+X1112+AA1112+AD1112+AG1112+AJ1112+AM1112+AP1112+AS1112+AV1112+AY1112+BB1112+BE1112+BH1112+BK1112+BN1112+BQ1112+BT1112+BW1112+BZ1112</f>
        <v>0</v>
      </c>
      <c r="I1112">
        <f>+K1112*J1112</f>
        <v>0</v>
      </c>
      <c r="L1112">
        <f>+M1112*N1112</f>
        <v>0</v>
      </c>
      <c r="O1112">
        <f>+P1112*Q1112</f>
        <v>0</v>
      </c>
      <c r="R1112">
        <f>+S1112*T1112</f>
        <v>0</v>
      </c>
      <c r="U1112">
        <f>+V1112*W1112</f>
        <v>0</v>
      </c>
      <c r="X1112">
        <f>+Y1112*Z1112</f>
        <v>0</v>
      </c>
      <c r="AA1112">
        <f>+AB1112*AC1112</f>
        <v>0</v>
      </c>
      <c r="AD1112">
        <f>+AE1112*AF1112</f>
        <v>0</v>
      </c>
      <c r="AG1112">
        <f>+AH1112*AI1112</f>
        <v>0</v>
      </c>
      <c r="AJ1112">
        <f>+AK1112*AL1112</f>
        <v>0</v>
      </c>
      <c r="AM1112">
        <f>+AN1112*AO1112</f>
        <v>0</v>
      </c>
      <c r="AP1112">
        <f>+AQ1112*AR1112</f>
        <v>0</v>
      </c>
      <c r="AS1112">
        <f>+AT1112*AU1112</f>
        <v>0</v>
      </c>
      <c r="AV1112">
        <f>+AW1112*AX1112</f>
        <v>0</v>
      </c>
      <c r="AY1112">
        <f>+AZ1112*BA1112</f>
        <v>0</v>
      </c>
      <c r="BB1112">
        <f>+BC1112*BD1112</f>
        <v>0</v>
      </c>
      <c r="BE1112">
        <f>+BF1112*BG1112</f>
        <v>0</v>
      </c>
      <c r="BH1112">
        <f>+BI1112*BJ1112</f>
        <v>0</v>
      </c>
      <c r="BK1112">
        <f>+BL1112*BM1112</f>
        <v>0</v>
      </c>
    </row>
    <row r="1113" spans="1:86" customHeight="1" ht="15.5">
      <c r="A1113" s="4">
        <f>ROW()-ROW($A$4:$CH$4)</f>
        <v>1109</v>
      </c>
      <c r="C1113" s="8"/>
      <c r="G1113" s="10" t="str">
        <f>IFERROR(VLOOKUP(F1113,#REF!,2,0),"")</f>
        <v/>
      </c>
      <c r="H1113">
        <f>I1113+L1113+O1113+R1113+U1113+X1113+AA1113+AD1113+AG1113+AJ1113+AM1113+AP1113+AS1113+AV1113+AY1113+BB1113+BE1113+BH1113+BK1113+BN1113+BQ1113+BT1113+BW1113+BZ1113</f>
        <v>0</v>
      </c>
      <c r="I1113">
        <f>+K1113*J1113</f>
        <v>0</v>
      </c>
      <c r="L1113">
        <f>+M1113*N1113</f>
        <v>0</v>
      </c>
      <c r="O1113">
        <f>+P1113*Q1113</f>
        <v>0</v>
      </c>
      <c r="R1113">
        <f>+S1113*T1113</f>
        <v>0</v>
      </c>
      <c r="U1113">
        <f>+V1113*W1113</f>
        <v>0</v>
      </c>
      <c r="X1113">
        <f>+Y1113*Z1113</f>
        <v>0</v>
      </c>
      <c r="AA1113">
        <f>+AB1113*AC1113</f>
        <v>0</v>
      </c>
      <c r="AD1113">
        <f>+AE1113*AF1113</f>
        <v>0</v>
      </c>
      <c r="AG1113">
        <f>+AH1113*AI1113</f>
        <v>0</v>
      </c>
      <c r="AJ1113">
        <f>+AK1113*AL1113</f>
        <v>0</v>
      </c>
      <c r="AM1113">
        <f>+AN1113*AO1113</f>
        <v>0</v>
      </c>
      <c r="AP1113">
        <f>+AQ1113*AR1113</f>
        <v>0</v>
      </c>
      <c r="AS1113">
        <f>+AT1113*AU1113</f>
        <v>0</v>
      </c>
      <c r="AV1113">
        <f>+AW1113*AX1113</f>
        <v>0</v>
      </c>
      <c r="AY1113">
        <f>+AZ1113*BA1113</f>
        <v>0</v>
      </c>
      <c r="BB1113">
        <f>+BC1113*BD1113</f>
        <v>0</v>
      </c>
      <c r="BE1113">
        <f>+BF1113*BG1113</f>
        <v>0</v>
      </c>
      <c r="BH1113">
        <f>+BI1113*BJ1113</f>
        <v>0</v>
      </c>
      <c r="BK1113">
        <f>+BL1113*BM1113</f>
        <v>0</v>
      </c>
    </row>
    <row r="1114" spans="1:86" customHeight="1" ht="15.5">
      <c r="A1114" s="4">
        <f>ROW()-ROW($A$4:$CH$4)</f>
        <v>1110</v>
      </c>
      <c r="C1114" s="8"/>
      <c r="G1114" s="10" t="str">
        <f>IFERROR(VLOOKUP(F1114,#REF!,2,0),"")</f>
        <v/>
      </c>
      <c r="H1114">
        <f>I1114+L1114+O1114+R1114+U1114+X1114+AA1114+AD1114+AG1114+AJ1114+AM1114+AP1114+AS1114+AV1114+AY1114+BB1114+BE1114+BH1114+BK1114+BN1114+BQ1114+BT1114+BW1114+BZ1114</f>
        <v>0</v>
      </c>
      <c r="I1114">
        <f>+K1114*J1114</f>
        <v>0</v>
      </c>
      <c r="L1114">
        <f>+M1114*N1114</f>
        <v>0</v>
      </c>
      <c r="O1114">
        <f>+P1114*Q1114</f>
        <v>0</v>
      </c>
      <c r="R1114">
        <f>+S1114*T1114</f>
        <v>0</v>
      </c>
      <c r="U1114">
        <f>+V1114*W1114</f>
        <v>0</v>
      </c>
      <c r="X1114">
        <f>+Y1114*Z1114</f>
        <v>0</v>
      </c>
      <c r="AA1114">
        <f>+AB1114*AC1114</f>
        <v>0</v>
      </c>
      <c r="AD1114">
        <f>+AE1114*AF1114</f>
        <v>0</v>
      </c>
      <c r="AG1114">
        <f>+AH1114*AI1114</f>
        <v>0</v>
      </c>
      <c r="AJ1114">
        <f>+AK1114*AL1114</f>
        <v>0</v>
      </c>
      <c r="AM1114">
        <f>+AN1114*AO1114</f>
        <v>0</v>
      </c>
      <c r="AP1114">
        <f>+AQ1114*AR1114</f>
        <v>0</v>
      </c>
      <c r="AS1114">
        <f>+AT1114*AU1114</f>
        <v>0</v>
      </c>
      <c r="AV1114">
        <f>+AW1114*AX1114</f>
        <v>0</v>
      </c>
      <c r="AY1114">
        <f>+AZ1114*BA1114</f>
        <v>0</v>
      </c>
      <c r="BB1114">
        <f>+BC1114*BD1114</f>
        <v>0</v>
      </c>
      <c r="BE1114">
        <f>+BF1114*BG1114</f>
        <v>0</v>
      </c>
      <c r="BH1114">
        <f>+BI1114*BJ1114</f>
        <v>0</v>
      </c>
      <c r="BK1114">
        <f>+BL1114*BM1114</f>
        <v>0</v>
      </c>
    </row>
    <row r="1115" spans="1:86" customHeight="1" ht="15.5">
      <c r="A1115" s="4">
        <f>ROW()-ROW($A$4:$CH$4)</f>
        <v>1111</v>
      </c>
      <c r="C1115" s="8"/>
      <c r="G1115" s="10" t="str">
        <f>IFERROR(VLOOKUP(F1115,#REF!,2,0),"")</f>
        <v/>
      </c>
      <c r="H1115">
        <f>I1115+L1115+O1115+R1115+U1115+X1115+AA1115+AD1115+AG1115+AJ1115+AM1115+AP1115+AS1115+AV1115+AY1115+BB1115+BE1115+BH1115+BK1115+BN1115+BQ1115+BT1115+BW1115+BZ1115</f>
        <v>0</v>
      </c>
      <c r="I1115">
        <f>+K1115*J1115</f>
        <v>0</v>
      </c>
      <c r="L1115">
        <f>+M1115*N1115</f>
        <v>0</v>
      </c>
      <c r="O1115">
        <f>+P1115*Q1115</f>
        <v>0</v>
      </c>
      <c r="R1115">
        <f>+S1115*T1115</f>
        <v>0</v>
      </c>
      <c r="U1115">
        <f>+V1115*W1115</f>
        <v>0</v>
      </c>
      <c r="X1115">
        <f>+Y1115*Z1115</f>
        <v>0</v>
      </c>
      <c r="AA1115">
        <f>+AB1115*AC1115</f>
        <v>0</v>
      </c>
      <c r="AD1115">
        <f>+AE1115*AF1115</f>
        <v>0</v>
      </c>
      <c r="AG1115">
        <f>+AH1115*AI1115</f>
        <v>0</v>
      </c>
      <c r="AJ1115">
        <f>+AK1115*AL1115</f>
        <v>0</v>
      </c>
      <c r="AM1115">
        <f>+AN1115*AO1115</f>
        <v>0</v>
      </c>
      <c r="AP1115">
        <f>+AQ1115*AR1115</f>
        <v>0</v>
      </c>
      <c r="AS1115">
        <f>+AT1115*AU1115</f>
        <v>0</v>
      </c>
      <c r="AV1115">
        <f>+AW1115*AX1115</f>
        <v>0</v>
      </c>
      <c r="AY1115">
        <f>+AZ1115*BA1115</f>
        <v>0</v>
      </c>
      <c r="BB1115">
        <f>+BC1115*BD1115</f>
        <v>0</v>
      </c>
      <c r="BE1115">
        <f>+BF1115*BG1115</f>
        <v>0</v>
      </c>
      <c r="BH1115">
        <f>+BI1115*BJ1115</f>
        <v>0</v>
      </c>
      <c r="BK1115">
        <f>+BL1115*BM1115</f>
        <v>0</v>
      </c>
    </row>
    <row r="1116" spans="1:86" customHeight="1" ht="15.5">
      <c r="A1116" s="4">
        <f>ROW()-ROW($A$4:$CH$4)</f>
        <v>1112</v>
      </c>
      <c r="C1116" s="8"/>
      <c r="G1116" s="10" t="str">
        <f>IFERROR(VLOOKUP(F1116,#REF!,2,0),"")</f>
        <v/>
      </c>
      <c r="H1116">
        <f>I1116+L1116+O1116+R1116+U1116+X1116+AA1116+AD1116+AG1116+AJ1116+AM1116+AP1116+AS1116+AV1116+AY1116+BB1116+BE1116+BH1116+BK1116+BN1116+BQ1116+BT1116+BW1116+BZ1116</f>
        <v>0</v>
      </c>
      <c r="I1116">
        <f>+K1116*J1116</f>
        <v>0</v>
      </c>
      <c r="L1116">
        <f>+M1116*N1116</f>
        <v>0</v>
      </c>
      <c r="O1116">
        <f>+P1116*Q1116</f>
        <v>0</v>
      </c>
      <c r="R1116">
        <f>+S1116*T1116</f>
        <v>0</v>
      </c>
      <c r="U1116">
        <f>+V1116*W1116</f>
        <v>0</v>
      </c>
      <c r="X1116">
        <f>+Y1116*Z1116</f>
        <v>0</v>
      </c>
      <c r="AA1116">
        <f>+AB1116*AC1116</f>
        <v>0</v>
      </c>
      <c r="AD1116">
        <f>+AE1116*AF1116</f>
        <v>0</v>
      </c>
      <c r="AG1116">
        <f>+AH1116*AI1116</f>
        <v>0</v>
      </c>
      <c r="AJ1116">
        <f>+AK1116*AL1116</f>
        <v>0</v>
      </c>
      <c r="AM1116">
        <f>+AN1116*AO1116</f>
        <v>0</v>
      </c>
      <c r="AP1116">
        <f>+AQ1116*AR1116</f>
        <v>0</v>
      </c>
      <c r="AS1116">
        <f>+AT1116*AU1116</f>
        <v>0</v>
      </c>
      <c r="AV1116">
        <f>+AW1116*AX1116</f>
        <v>0</v>
      </c>
      <c r="AY1116">
        <f>+AZ1116*BA1116</f>
        <v>0</v>
      </c>
      <c r="BB1116">
        <f>+BC1116*BD1116</f>
        <v>0</v>
      </c>
      <c r="BE1116">
        <f>+BF1116*BG1116</f>
        <v>0</v>
      </c>
      <c r="BH1116">
        <f>+BI1116*BJ1116</f>
        <v>0</v>
      </c>
      <c r="BK1116">
        <f>+BL1116*BM1116</f>
        <v>0</v>
      </c>
    </row>
    <row r="1117" spans="1:86" customHeight="1" ht="15.5">
      <c r="A1117" s="4">
        <f>ROW()-ROW($A$4:$CH$4)</f>
        <v>1113</v>
      </c>
      <c r="C1117" s="8"/>
      <c r="G1117" s="10" t="str">
        <f>IFERROR(VLOOKUP(F1117,#REF!,2,0),"")</f>
        <v/>
      </c>
      <c r="H1117">
        <f>I1117+L1117+O1117+R1117+U1117+X1117+AA1117+AD1117+AG1117+AJ1117+AM1117+AP1117+AS1117+AV1117+AY1117+BB1117+BE1117+BH1117+BK1117+BN1117+BQ1117+BT1117+BW1117+BZ1117</f>
        <v>0</v>
      </c>
      <c r="I1117">
        <f>+K1117*J1117</f>
        <v>0</v>
      </c>
      <c r="L1117">
        <f>+M1117*N1117</f>
        <v>0</v>
      </c>
      <c r="O1117">
        <f>+P1117*Q1117</f>
        <v>0</v>
      </c>
      <c r="R1117">
        <f>+S1117*T1117</f>
        <v>0</v>
      </c>
      <c r="U1117">
        <f>+V1117*W1117</f>
        <v>0</v>
      </c>
      <c r="X1117">
        <f>+Y1117*Z1117</f>
        <v>0</v>
      </c>
      <c r="AA1117">
        <f>+AB1117*AC1117</f>
        <v>0</v>
      </c>
      <c r="AD1117">
        <f>+AE1117*AF1117</f>
        <v>0</v>
      </c>
      <c r="AG1117">
        <f>+AH1117*AI1117</f>
        <v>0</v>
      </c>
      <c r="AJ1117">
        <f>+AK1117*AL1117</f>
        <v>0</v>
      </c>
      <c r="AM1117">
        <f>+AN1117*AO1117</f>
        <v>0</v>
      </c>
      <c r="AP1117">
        <f>+AQ1117*AR1117</f>
        <v>0</v>
      </c>
      <c r="AS1117">
        <f>+AT1117*AU1117</f>
        <v>0</v>
      </c>
      <c r="AV1117">
        <f>+AW1117*AX1117</f>
        <v>0</v>
      </c>
      <c r="AY1117">
        <f>+AZ1117*BA1117</f>
        <v>0</v>
      </c>
      <c r="BB1117">
        <f>+BC1117*BD1117</f>
        <v>0</v>
      </c>
      <c r="BE1117">
        <f>+BF1117*BG1117</f>
        <v>0</v>
      </c>
      <c r="BH1117">
        <f>+BI1117*BJ1117</f>
        <v>0</v>
      </c>
      <c r="BK1117">
        <f>+BL1117*BM1117</f>
        <v>0</v>
      </c>
    </row>
    <row r="1118" spans="1:86" customHeight="1" ht="15.5">
      <c r="A1118" s="4">
        <f>ROW()-ROW($A$4:$CH$4)</f>
        <v>1114</v>
      </c>
      <c r="C1118" s="8"/>
      <c r="G1118" s="10" t="str">
        <f>IFERROR(VLOOKUP(F1118,#REF!,2,0),"")</f>
        <v/>
      </c>
      <c r="H1118">
        <f>I1118+L1118+O1118+R1118+U1118+X1118+AA1118+AD1118+AG1118+AJ1118+AM1118+AP1118+AS1118+AV1118+AY1118+BB1118+BE1118+BH1118+BK1118+BN1118+BQ1118+BT1118+BW1118+BZ1118</f>
        <v>0</v>
      </c>
      <c r="I1118">
        <f>+K1118*J1118</f>
        <v>0</v>
      </c>
      <c r="L1118">
        <f>+M1118*N1118</f>
        <v>0</v>
      </c>
      <c r="O1118">
        <f>+P1118*Q1118</f>
        <v>0</v>
      </c>
      <c r="R1118">
        <f>+S1118*T1118</f>
        <v>0</v>
      </c>
      <c r="U1118">
        <f>+V1118*W1118</f>
        <v>0</v>
      </c>
      <c r="X1118">
        <f>+Y1118*Z1118</f>
        <v>0</v>
      </c>
      <c r="AA1118">
        <f>+AB1118*AC1118</f>
        <v>0</v>
      </c>
      <c r="AD1118">
        <f>+AE1118*AF1118</f>
        <v>0</v>
      </c>
      <c r="AG1118">
        <f>+AH1118*AI1118</f>
        <v>0</v>
      </c>
      <c r="AJ1118">
        <f>+AK1118*AL1118</f>
        <v>0</v>
      </c>
      <c r="AM1118">
        <f>+AN1118*AO1118</f>
        <v>0</v>
      </c>
      <c r="AP1118">
        <f>+AQ1118*AR1118</f>
        <v>0</v>
      </c>
      <c r="AS1118">
        <f>+AT1118*AU1118</f>
        <v>0</v>
      </c>
      <c r="AV1118">
        <f>+AW1118*AX1118</f>
        <v>0</v>
      </c>
      <c r="AY1118">
        <f>+AZ1118*BA1118</f>
        <v>0</v>
      </c>
      <c r="BB1118">
        <f>+BC1118*BD1118</f>
        <v>0</v>
      </c>
      <c r="BE1118">
        <f>+BF1118*BG1118</f>
        <v>0</v>
      </c>
      <c r="BH1118">
        <f>+BI1118*BJ1118</f>
        <v>0</v>
      </c>
      <c r="BK1118">
        <f>+BL1118*BM1118</f>
        <v>0</v>
      </c>
    </row>
    <row r="1119" spans="1:86" customHeight="1" ht="15.5">
      <c r="A1119" s="4">
        <f>ROW()-ROW($A$4:$CH$4)</f>
        <v>1115</v>
      </c>
      <c r="C1119" s="8"/>
      <c r="G1119" s="10" t="str">
        <f>IFERROR(VLOOKUP(F1119,#REF!,2,0),"")</f>
        <v/>
      </c>
      <c r="H1119">
        <f>I1119+L1119+O1119+R1119+U1119+X1119+AA1119+AD1119+AG1119+AJ1119+AM1119+AP1119+AS1119+AV1119+AY1119+BB1119+BE1119+BH1119+BK1119+BN1119+BQ1119+BT1119+BW1119+BZ1119</f>
        <v>0</v>
      </c>
      <c r="I1119">
        <f>+K1119*J1119</f>
        <v>0</v>
      </c>
      <c r="L1119">
        <f>+M1119*N1119</f>
        <v>0</v>
      </c>
      <c r="O1119">
        <f>+P1119*Q1119</f>
        <v>0</v>
      </c>
      <c r="R1119">
        <f>+S1119*T1119</f>
        <v>0</v>
      </c>
      <c r="U1119">
        <f>+V1119*W1119</f>
        <v>0</v>
      </c>
      <c r="X1119">
        <f>+Y1119*Z1119</f>
        <v>0</v>
      </c>
      <c r="AA1119">
        <f>+AB1119*AC1119</f>
        <v>0</v>
      </c>
      <c r="AD1119">
        <f>+AE1119*AF1119</f>
        <v>0</v>
      </c>
      <c r="AG1119">
        <f>+AH1119*AI1119</f>
        <v>0</v>
      </c>
      <c r="AJ1119">
        <f>+AK1119*AL1119</f>
        <v>0</v>
      </c>
      <c r="AM1119">
        <f>+AN1119*AO1119</f>
        <v>0</v>
      </c>
      <c r="AP1119">
        <f>+AQ1119*AR1119</f>
        <v>0</v>
      </c>
      <c r="AS1119">
        <f>+AT1119*AU1119</f>
        <v>0</v>
      </c>
      <c r="AV1119">
        <f>+AW1119*AX1119</f>
        <v>0</v>
      </c>
      <c r="AY1119">
        <f>+AZ1119*BA1119</f>
        <v>0</v>
      </c>
      <c r="BB1119">
        <f>+BC1119*BD1119</f>
        <v>0</v>
      </c>
      <c r="BE1119">
        <f>+BF1119*BG1119</f>
        <v>0</v>
      </c>
      <c r="BH1119">
        <f>+BI1119*BJ1119</f>
        <v>0</v>
      </c>
      <c r="BK1119">
        <f>+BL1119*BM1119</f>
        <v>0</v>
      </c>
    </row>
    <row r="1120" spans="1:86" customHeight="1" ht="15.5">
      <c r="A1120" s="4">
        <f>ROW()-ROW($A$4:$CH$4)</f>
        <v>1116</v>
      </c>
      <c r="C1120" s="8"/>
      <c r="G1120" s="10" t="str">
        <f>IFERROR(VLOOKUP(F1120,#REF!,2,0),"")</f>
        <v/>
      </c>
      <c r="H1120">
        <f>I1120+L1120+O1120+R1120+U1120+X1120+AA1120+AD1120+AG1120+AJ1120+AM1120+AP1120+AS1120+AV1120+AY1120+BB1120+BE1120+BH1120+BK1120+BN1120+BQ1120+BT1120+BW1120+BZ1120</f>
        <v>0</v>
      </c>
      <c r="I1120">
        <f>+K1120*J1120</f>
        <v>0</v>
      </c>
      <c r="L1120">
        <f>+M1120*N1120</f>
        <v>0</v>
      </c>
      <c r="O1120">
        <f>+P1120*Q1120</f>
        <v>0</v>
      </c>
      <c r="R1120">
        <f>+S1120*T1120</f>
        <v>0</v>
      </c>
      <c r="U1120">
        <f>+V1120*W1120</f>
        <v>0</v>
      </c>
      <c r="X1120">
        <f>+Y1120*Z1120</f>
        <v>0</v>
      </c>
      <c r="AA1120">
        <f>+AB1120*AC1120</f>
        <v>0</v>
      </c>
      <c r="AD1120">
        <f>+AE1120*AF1120</f>
        <v>0</v>
      </c>
      <c r="AG1120">
        <f>+AH1120*AI1120</f>
        <v>0</v>
      </c>
      <c r="AJ1120">
        <f>+AK1120*AL1120</f>
        <v>0</v>
      </c>
      <c r="AM1120">
        <f>+AN1120*AO1120</f>
        <v>0</v>
      </c>
      <c r="AP1120">
        <f>+AQ1120*AR1120</f>
        <v>0</v>
      </c>
      <c r="AS1120">
        <f>+AT1120*AU1120</f>
        <v>0</v>
      </c>
      <c r="AV1120">
        <f>+AW1120*AX1120</f>
        <v>0</v>
      </c>
      <c r="AY1120">
        <f>+AZ1120*BA1120</f>
        <v>0</v>
      </c>
      <c r="BB1120">
        <f>+BC1120*BD1120</f>
        <v>0</v>
      </c>
      <c r="BE1120">
        <f>+BF1120*BG1120</f>
        <v>0</v>
      </c>
      <c r="BH1120">
        <f>+BI1120*BJ1120</f>
        <v>0</v>
      </c>
      <c r="BK1120">
        <f>+BL1120*BM1120</f>
        <v>0</v>
      </c>
    </row>
    <row r="1121" spans="1:86" customHeight="1" ht="15.5">
      <c r="A1121" s="4">
        <f>ROW()-ROW($A$4:$CH$4)</f>
        <v>1117</v>
      </c>
      <c r="C1121" s="8"/>
      <c r="G1121" s="10" t="str">
        <f>IFERROR(VLOOKUP(F1121,#REF!,2,0),"")</f>
        <v/>
      </c>
      <c r="H1121">
        <f>I1121+L1121+O1121+R1121+U1121+X1121+AA1121+AD1121+AG1121+AJ1121+AM1121+AP1121+AS1121+AV1121+AY1121+BB1121+BE1121+BH1121+BK1121+BN1121+BQ1121+BT1121+BW1121+BZ1121</f>
        <v>0</v>
      </c>
      <c r="I1121">
        <f>+K1121*J1121</f>
        <v>0</v>
      </c>
      <c r="L1121">
        <f>+M1121*N1121</f>
        <v>0</v>
      </c>
      <c r="O1121">
        <f>+P1121*Q1121</f>
        <v>0</v>
      </c>
      <c r="R1121">
        <f>+S1121*T1121</f>
        <v>0</v>
      </c>
      <c r="U1121">
        <f>+V1121*W1121</f>
        <v>0</v>
      </c>
      <c r="X1121">
        <f>+Y1121*Z1121</f>
        <v>0</v>
      </c>
      <c r="AA1121">
        <f>+AB1121*AC1121</f>
        <v>0</v>
      </c>
      <c r="AD1121">
        <f>+AE1121*AF1121</f>
        <v>0</v>
      </c>
      <c r="AG1121">
        <f>+AH1121*AI1121</f>
        <v>0</v>
      </c>
      <c r="AJ1121">
        <f>+AK1121*AL1121</f>
        <v>0</v>
      </c>
      <c r="AM1121">
        <f>+AN1121*AO1121</f>
        <v>0</v>
      </c>
      <c r="AP1121">
        <f>+AQ1121*AR1121</f>
        <v>0</v>
      </c>
      <c r="AS1121">
        <f>+AT1121*AU1121</f>
        <v>0</v>
      </c>
      <c r="AV1121">
        <f>+AW1121*AX1121</f>
        <v>0</v>
      </c>
      <c r="AY1121">
        <f>+AZ1121*BA1121</f>
        <v>0</v>
      </c>
      <c r="BB1121">
        <f>+BC1121*BD1121</f>
        <v>0</v>
      </c>
      <c r="BE1121">
        <f>+BF1121*BG1121</f>
        <v>0</v>
      </c>
      <c r="BH1121">
        <f>+BI1121*BJ1121</f>
        <v>0</v>
      </c>
      <c r="BK1121">
        <f>+BL1121*BM1121</f>
        <v>0</v>
      </c>
    </row>
    <row r="1122" spans="1:86" customHeight="1" ht="15.5">
      <c r="A1122" s="4">
        <f>ROW()-ROW($A$4:$CH$4)</f>
        <v>1118</v>
      </c>
      <c r="C1122" s="8"/>
      <c r="G1122" s="10" t="str">
        <f>IFERROR(VLOOKUP(F1122,#REF!,2,0),"")</f>
        <v/>
      </c>
      <c r="H1122">
        <f>I1122+L1122+O1122+R1122+U1122+X1122+AA1122+AD1122+AG1122+AJ1122+AM1122+AP1122+AS1122+AV1122+AY1122+BB1122+BE1122+BH1122+BK1122+BN1122+BQ1122+BT1122+BW1122+BZ1122</f>
        <v>0</v>
      </c>
      <c r="I1122">
        <f>+K1122*J1122</f>
        <v>0</v>
      </c>
      <c r="L1122">
        <f>+M1122*N1122</f>
        <v>0</v>
      </c>
      <c r="O1122">
        <f>+P1122*Q1122</f>
        <v>0</v>
      </c>
      <c r="R1122">
        <f>+S1122*T1122</f>
        <v>0</v>
      </c>
      <c r="U1122">
        <f>+V1122*W1122</f>
        <v>0</v>
      </c>
      <c r="X1122">
        <f>+Y1122*Z1122</f>
        <v>0</v>
      </c>
      <c r="AA1122">
        <f>+AB1122*AC1122</f>
        <v>0</v>
      </c>
      <c r="AD1122">
        <f>+AE1122*AF1122</f>
        <v>0</v>
      </c>
      <c r="AG1122">
        <f>+AH1122*AI1122</f>
        <v>0</v>
      </c>
      <c r="AJ1122">
        <f>+AK1122*AL1122</f>
        <v>0</v>
      </c>
      <c r="AM1122">
        <f>+AN1122*AO1122</f>
        <v>0</v>
      </c>
      <c r="AP1122">
        <f>+AQ1122*AR1122</f>
        <v>0</v>
      </c>
      <c r="AS1122">
        <f>+AT1122*AU1122</f>
        <v>0</v>
      </c>
      <c r="AV1122">
        <f>+AW1122*AX1122</f>
        <v>0</v>
      </c>
      <c r="AY1122">
        <f>+AZ1122*BA1122</f>
        <v>0</v>
      </c>
      <c r="BB1122">
        <f>+BC1122*BD1122</f>
        <v>0</v>
      </c>
      <c r="BE1122">
        <f>+BF1122*BG1122</f>
        <v>0</v>
      </c>
      <c r="BH1122">
        <f>+BI1122*BJ1122</f>
        <v>0</v>
      </c>
      <c r="BK1122">
        <f>+BL1122*BM1122</f>
        <v>0</v>
      </c>
    </row>
    <row r="1123" spans="1:86" customHeight="1" ht="15.5">
      <c r="A1123" s="4">
        <f>ROW()-ROW($A$4:$CH$4)</f>
        <v>1119</v>
      </c>
      <c r="C1123" s="8"/>
      <c r="G1123" s="10" t="str">
        <f>IFERROR(VLOOKUP(F1123,#REF!,2,0),"")</f>
        <v/>
      </c>
      <c r="H1123">
        <f>I1123+L1123+O1123+R1123+U1123+X1123+AA1123+AD1123+AG1123+AJ1123+AM1123+AP1123+AS1123+AV1123+AY1123+BB1123+BE1123+BH1123+BK1123+BN1123+BQ1123+BT1123+BW1123+BZ1123</f>
        <v>0</v>
      </c>
      <c r="I1123">
        <f>+K1123*J1123</f>
        <v>0</v>
      </c>
      <c r="L1123">
        <f>+M1123*N1123</f>
        <v>0</v>
      </c>
      <c r="O1123">
        <f>+P1123*Q1123</f>
        <v>0</v>
      </c>
      <c r="R1123">
        <f>+S1123*T1123</f>
        <v>0</v>
      </c>
      <c r="U1123">
        <f>+V1123*W1123</f>
        <v>0</v>
      </c>
      <c r="X1123">
        <f>+Y1123*Z1123</f>
        <v>0</v>
      </c>
      <c r="AA1123">
        <f>+AB1123*AC1123</f>
        <v>0</v>
      </c>
      <c r="AD1123">
        <f>+AE1123*AF1123</f>
        <v>0</v>
      </c>
      <c r="AG1123">
        <f>+AH1123*AI1123</f>
        <v>0</v>
      </c>
      <c r="AJ1123">
        <f>+AK1123*AL1123</f>
        <v>0</v>
      </c>
      <c r="AM1123">
        <f>+AN1123*AO1123</f>
        <v>0</v>
      </c>
      <c r="AP1123">
        <f>+AQ1123*AR1123</f>
        <v>0</v>
      </c>
      <c r="AS1123">
        <f>+AT1123*AU1123</f>
        <v>0</v>
      </c>
      <c r="AV1123">
        <f>+AW1123*AX1123</f>
        <v>0</v>
      </c>
      <c r="AY1123">
        <f>+AZ1123*BA1123</f>
        <v>0</v>
      </c>
      <c r="BB1123">
        <f>+BC1123*BD1123</f>
        <v>0</v>
      </c>
      <c r="BE1123">
        <f>+BF1123*BG1123</f>
        <v>0</v>
      </c>
      <c r="BH1123">
        <f>+BI1123*BJ1123</f>
        <v>0</v>
      </c>
      <c r="BK1123">
        <f>+BL1123*BM1123</f>
        <v>0</v>
      </c>
    </row>
    <row r="1124" spans="1:86" customHeight="1" ht="15.5">
      <c r="A1124" s="4">
        <f>ROW()-ROW($A$4:$CH$4)</f>
        <v>1120</v>
      </c>
      <c r="C1124" s="8"/>
      <c r="G1124" s="10" t="str">
        <f>IFERROR(VLOOKUP(F1124,#REF!,2,0),"")</f>
        <v/>
      </c>
      <c r="H1124">
        <f>I1124+L1124+O1124+R1124+U1124+X1124+AA1124+AD1124+AG1124+AJ1124+AM1124+AP1124+AS1124+AV1124+AY1124+BB1124+BE1124+BH1124+BK1124+BN1124+BQ1124+BT1124+BW1124+BZ1124</f>
        <v>0</v>
      </c>
      <c r="I1124">
        <f>+K1124*J1124</f>
        <v>0</v>
      </c>
      <c r="L1124">
        <f>+M1124*N1124</f>
        <v>0</v>
      </c>
      <c r="O1124">
        <f>+P1124*Q1124</f>
        <v>0</v>
      </c>
      <c r="R1124">
        <f>+S1124*T1124</f>
        <v>0</v>
      </c>
      <c r="U1124">
        <f>+V1124*W1124</f>
        <v>0</v>
      </c>
      <c r="X1124">
        <f>+Y1124*Z1124</f>
        <v>0</v>
      </c>
      <c r="AA1124">
        <f>+AB1124*AC1124</f>
        <v>0</v>
      </c>
      <c r="AD1124">
        <f>+AE1124*AF1124</f>
        <v>0</v>
      </c>
      <c r="AG1124">
        <f>+AH1124*AI1124</f>
        <v>0</v>
      </c>
      <c r="AJ1124">
        <f>+AK1124*AL1124</f>
        <v>0</v>
      </c>
      <c r="AM1124">
        <f>+AN1124*AO1124</f>
        <v>0</v>
      </c>
      <c r="AP1124">
        <f>+AQ1124*AR1124</f>
        <v>0</v>
      </c>
      <c r="AS1124">
        <f>+AT1124*AU1124</f>
        <v>0</v>
      </c>
      <c r="AV1124">
        <f>+AW1124*AX1124</f>
        <v>0</v>
      </c>
      <c r="AY1124">
        <f>+AZ1124*BA1124</f>
        <v>0</v>
      </c>
      <c r="BB1124">
        <f>+BC1124*BD1124</f>
        <v>0</v>
      </c>
      <c r="BE1124">
        <f>+BF1124*BG1124</f>
        <v>0</v>
      </c>
      <c r="BH1124">
        <f>+BI1124*BJ1124</f>
        <v>0</v>
      </c>
      <c r="BK1124">
        <f>+BL1124*BM1124</f>
        <v>0</v>
      </c>
    </row>
    <row r="1125" spans="1:86" customHeight="1" ht="15.5">
      <c r="A1125" s="4">
        <f>ROW()-ROW($A$4:$CH$4)</f>
        <v>1121</v>
      </c>
      <c r="C1125" s="8"/>
      <c r="G1125" s="10" t="str">
        <f>IFERROR(VLOOKUP(F1125,#REF!,2,0),"")</f>
        <v/>
      </c>
      <c r="H1125">
        <f>I1125+L1125+O1125+R1125+U1125+X1125+AA1125+AD1125+AG1125+AJ1125+AM1125+AP1125+AS1125+AV1125+AY1125+BB1125+BE1125+BH1125+BK1125+BN1125+BQ1125+BT1125+BW1125+BZ1125</f>
        <v>0</v>
      </c>
      <c r="I1125">
        <f>+K1125*J1125</f>
        <v>0</v>
      </c>
      <c r="L1125">
        <f>+M1125*N1125</f>
        <v>0</v>
      </c>
      <c r="O1125">
        <f>+P1125*Q1125</f>
        <v>0</v>
      </c>
      <c r="R1125">
        <f>+S1125*T1125</f>
        <v>0</v>
      </c>
      <c r="U1125">
        <f>+V1125*W1125</f>
        <v>0</v>
      </c>
      <c r="X1125">
        <f>+Y1125*Z1125</f>
        <v>0</v>
      </c>
      <c r="AA1125">
        <f>+AB1125*AC1125</f>
        <v>0</v>
      </c>
      <c r="AD1125">
        <f>+AE1125*AF1125</f>
        <v>0</v>
      </c>
      <c r="AG1125">
        <f>+AH1125*AI1125</f>
        <v>0</v>
      </c>
      <c r="AJ1125">
        <f>+AK1125*AL1125</f>
        <v>0</v>
      </c>
      <c r="AM1125">
        <f>+AN1125*AO1125</f>
        <v>0</v>
      </c>
      <c r="AP1125">
        <f>+AQ1125*AR1125</f>
        <v>0</v>
      </c>
      <c r="AS1125">
        <f>+AT1125*AU1125</f>
        <v>0</v>
      </c>
      <c r="AV1125">
        <f>+AW1125*AX1125</f>
        <v>0</v>
      </c>
      <c r="AY1125">
        <f>+AZ1125*BA1125</f>
        <v>0</v>
      </c>
      <c r="BB1125">
        <f>+BC1125*BD1125</f>
        <v>0</v>
      </c>
      <c r="BE1125">
        <f>+BF1125*BG1125</f>
        <v>0</v>
      </c>
      <c r="BH1125">
        <f>+BI1125*BJ1125</f>
        <v>0</v>
      </c>
      <c r="BK1125">
        <f>+BL1125*BM1125</f>
        <v>0</v>
      </c>
    </row>
    <row r="1126" spans="1:86" customHeight="1" ht="15.5">
      <c r="A1126" s="4">
        <f>ROW()-ROW($A$4:$CH$4)</f>
        <v>1122</v>
      </c>
      <c r="C1126" s="8"/>
      <c r="G1126" s="10" t="str">
        <f>IFERROR(VLOOKUP(F1126,#REF!,2,0),"")</f>
        <v/>
      </c>
      <c r="H1126">
        <f>I1126+L1126+O1126+R1126+U1126+X1126+AA1126+AD1126+AG1126+AJ1126+AM1126+AP1126+AS1126+AV1126+AY1126+BB1126+BE1126+BH1126+BK1126+BN1126+BQ1126+BT1126+BW1126+BZ1126</f>
        <v>0</v>
      </c>
      <c r="I1126">
        <f>+K1126*J1126</f>
        <v>0</v>
      </c>
      <c r="L1126">
        <f>+M1126*N1126</f>
        <v>0</v>
      </c>
      <c r="O1126">
        <f>+P1126*Q1126</f>
        <v>0</v>
      </c>
      <c r="R1126">
        <f>+S1126*T1126</f>
        <v>0</v>
      </c>
      <c r="U1126">
        <f>+V1126*W1126</f>
        <v>0</v>
      </c>
      <c r="X1126">
        <f>+Y1126*Z1126</f>
        <v>0</v>
      </c>
      <c r="AA1126">
        <f>+AB1126*AC1126</f>
        <v>0</v>
      </c>
      <c r="AD1126">
        <f>+AE1126*AF1126</f>
        <v>0</v>
      </c>
      <c r="AG1126">
        <f>+AH1126*AI1126</f>
        <v>0</v>
      </c>
      <c r="AJ1126">
        <f>+AK1126*AL1126</f>
        <v>0</v>
      </c>
      <c r="AM1126">
        <f>+AN1126*AO1126</f>
        <v>0</v>
      </c>
      <c r="AP1126">
        <f>+AQ1126*AR1126</f>
        <v>0</v>
      </c>
      <c r="AS1126">
        <f>+AT1126*AU1126</f>
        <v>0</v>
      </c>
      <c r="AV1126">
        <f>+AW1126*AX1126</f>
        <v>0</v>
      </c>
      <c r="AY1126">
        <f>+AZ1126*BA1126</f>
        <v>0</v>
      </c>
      <c r="BB1126">
        <f>+BC1126*BD1126</f>
        <v>0</v>
      </c>
      <c r="BE1126">
        <f>+BF1126*BG1126</f>
        <v>0</v>
      </c>
      <c r="BH1126">
        <f>+BI1126*BJ1126</f>
        <v>0</v>
      </c>
      <c r="BK1126">
        <f>+BL1126*BM1126</f>
        <v>0</v>
      </c>
    </row>
    <row r="1127" spans="1:86" customHeight="1" ht="15.5">
      <c r="A1127" s="4">
        <f>ROW()-ROW($A$4:$CH$4)</f>
        <v>1123</v>
      </c>
      <c r="C1127" s="8"/>
      <c r="G1127" s="10" t="str">
        <f>IFERROR(VLOOKUP(F1127,#REF!,2,0),"")</f>
        <v/>
      </c>
      <c r="H1127">
        <f>I1127+L1127+O1127+R1127+U1127+X1127+AA1127+AD1127+AG1127+AJ1127+AM1127+AP1127+AS1127+AV1127+AY1127+BB1127+BE1127+BH1127+BK1127+BN1127+BQ1127+BT1127+BW1127+BZ1127</f>
        <v>0</v>
      </c>
      <c r="I1127">
        <f>+K1127*J1127</f>
        <v>0</v>
      </c>
      <c r="L1127">
        <f>+M1127*N1127</f>
        <v>0</v>
      </c>
      <c r="O1127">
        <f>+P1127*Q1127</f>
        <v>0</v>
      </c>
      <c r="R1127">
        <f>+S1127*T1127</f>
        <v>0</v>
      </c>
      <c r="U1127">
        <f>+V1127*W1127</f>
        <v>0</v>
      </c>
      <c r="X1127">
        <f>+Y1127*Z1127</f>
        <v>0</v>
      </c>
      <c r="AA1127">
        <f>+AB1127*AC1127</f>
        <v>0</v>
      </c>
      <c r="AD1127">
        <f>+AE1127*AF1127</f>
        <v>0</v>
      </c>
      <c r="AG1127">
        <f>+AH1127*AI1127</f>
        <v>0</v>
      </c>
      <c r="AJ1127">
        <f>+AK1127*AL1127</f>
        <v>0</v>
      </c>
      <c r="AM1127">
        <f>+AN1127*AO1127</f>
        <v>0</v>
      </c>
      <c r="AP1127">
        <f>+AQ1127*AR1127</f>
        <v>0</v>
      </c>
      <c r="AS1127">
        <f>+AT1127*AU1127</f>
        <v>0</v>
      </c>
      <c r="AV1127">
        <f>+AW1127*AX1127</f>
        <v>0</v>
      </c>
      <c r="AY1127">
        <f>+AZ1127*BA1127</f>
        <v>0</v>
      </c>
      <c r="BB1127">
        <f>+BC1127*BD1127</f>
        <v>0</v>
      </c>
      <c r="BE1127">
        <f>+BF1127*BG1127</f>
        <v>0</v>
      </c>
      <c r="BH1127">
        <f>+BI1127*BJ1127</f>
        <v>0</v>
      </c>
      <c r="BK1127">
        <f>+BL1127*BM1127</f>
        <v>0</v>
      </c>
    </row>
    <row r="1128" spans="1:86" customHeight="1" ht="15.5">
      <c r="A1128" s="4">
        <f>ROW()-ROW($A$4:$CH$4)</f>
        <v>1124</v>
      </c>
      <c r="C1128" s="8"/>
      <c r="G1128" s="10" t="str">
        <f>IFERROR(VLOOKUP(F1128,#REF!,2,0),"")</f>
        <v/>
      </c>
      <c r="H1128">
        <f>I1128+L1128+O1128+R1128+U1128+X1128+AA1128+AD1128+AG1128+AJ1128+AM1128+AP1128+AS1128+AV1128+AY1128+BB1128+BE1128+BH1128+BK1128+BN1128+BQ1128+BT1128+BW1128+BZ1128</f>
        <v>0</v>
      </c>
      <c r="I1128">
        <f>+K1128*J1128</f>
        <v>0</v>
      </c>
      <c r="L1128">
        <f>+M1128*N1128</f>
        <v>0</v>
      </c>
      <c r="O1128">
        <f>+P1128*Q1128</f>
        <v>0</v>
      </c>
      <c r="R1128">
        <f>+S1128*T1128</f>
        <v>0</v>
      </c>
      <c r="U1128">
        <f>+V1128*W1128</f>
        <v>0</v>
      </c>
      <c r="X1128">
        <f>+Y1128*Z1128</f>
        <v>0</v>
      </c>
      <c r="AA1128">
        <f>+AB1128*AC1128</f>
        <v>0</v>
      </c>
      <c r="AD1128">
        <f>+AE1128*AF1128</f>
        <v>0</v>
      </c>
      <c r="AG1128">
        <f>+AH1128*AI1128</f>
        <v>0</v>
      </c>
      <c r="AJ1128">
        <f>+AK1128*AL1128</f>
        <v>0</v>
      </c>
      <c r="AM1128">
        <f>+AN1128*AO1128</f>
        <v>0</v>
      </c>
      <c r="AP1128">
        <f>+AQ1128*AR1128</f>
        <v>0</v>
      </c>
      <c r="AS1128">
        <f>+AT1128*AU1128</f>
        <v>0</v>
      </c>
      <c r="AV1128">
        <f>+AW1128*AX1128</f>
        <v>0</v>
      </c>
      <c r="AY1128">
        <f>+AZ1128*BA1128</f>
        <v>0</v>
      </c>
      <c r="BB1128">
        <f>+BC1128*BD1128</f>
        <v>0</v>
      </c>
      <c r="BE1128">
        <f>+BF1128*BG1128</f>
        <v>0</v>
      </c>
      <c r="BH1128">
        <f>+BI1128*BJ1128</f>
        <v>0</v>
      </c>
      <c r="BK1128">
        <f>+BL1128*BM1128</f>
        <v>0</v>
      </c>
    </row>
    <row r="1129" spans="1:86" customHeight="1" ht="15.5">
      <c r="A1129" s="4">
        <f>ROW()-ROW($A$4:$CH$4)</f>
        <v>1125</v>
      </c>
      <c r="C1129" s="8"/>
      <c r="G1129" s="10" t="str">
        <f>IFERROR(VLOOKUP(F1129,#REF!,2,0),"")</f>
        <v/>
      </c>
      <c r="H1129">
        <f>I1129+L1129+O1129+R1129+U1129+X1129+AA1129+AD1129+AG1129+AJ1129+AM1129+AP1129+AS1129+AV1129+AY1129+BB1129+BE1129+BH1129+BK1129+BN1129+BQ1129+BT1129+BW1129+BZ1129</f>
        <v>0</v>
      </c>
      <c r="I1129">
        <f>+K1129*J1129</f>
        <v>0</v>
      </c>
      <c r="L1129">
        <f>+M1129*N1129</f>
        <v>0</v>
      </c>
      <c r="O1129">
        <f>+P1129*Q1129</f>
        <v>0</v>
      </c>
      <c r="R1129">
        <f>+S1129*T1129</f>
        <v>0</v>
      </c>
      <c r="U1129">
        <f>+V1129*W1129</f>
        <v>0</v>
      </c>
      <c r="X1129">
        <f>+Y1129*Z1129</f>
        <v>0</v>
      </c>
      <c r="AA1129">
        <f>+AB1129*AC1129</f>
        <v>0</v>
      </c>
      <c r="AD1129">
        <f>+AE1129*AF1129</f>
        <v>0</v>
      </c>
      <c r="AG1129">
        <f>+AH1129*AI1129</f>
        <v>0</v>
      </c>
      <c r="AJ1129">
        <f>+AK1129*AL1129</f>
        <v>0</v>
      </c>
      <c r="AM1129">
        <f>+AN1129*AO1129</f>
        <v>0</v>
      </c>
      <c r="AP1129">
        <f>+AQ1129*AR1129</f>
        <v>0</v>
      </c>
      <c r="AS1129">
        <f>+AT1129*AU1129</f>
        <v>0</v>
      </c>
      <c r="AV1129">
        <f>+AW1129*AX1129</f>
        <v>0</v>
      </c>
      <c r="AY1129">
        <f>+AZ1129*BA1129</f>
        <v>0</v>
      </c>
      <c r="BB1129">
        <f>+BC1129*BD1129</f>
        <v>0</v>
      </c>
      <c r="BE1129">
        <f>+BF1129*BG1129</f>
        <v>0</v>
      </c>
      <c r="BH1129">
        <f>+BI1129*BJ1129</f>
        <v>0</v>
      </c>
      <c r="BK1129">
        <f>+BL1129*BM1129</f>
        <v>0</v>
      </c>
    </row>
    <row r="1130" spans="1:86" customHeight="1" ht="15.5">
      <c r="A1130" s="4">
        <f>ROW()-ROW($A$4:$CH$4)</f>
        <v>1126</v>
      </c>
      <c r="C1130" s="8"/>
      <c r="G1130" s="10" t="str">
        <f>IFERROR(VLOOKUP(F1130,#REF!,2,0),"")</f>
        <v/>
      </c>
      <c r="H1130">
        <f>I1130+L1130+O1130+R1130+U1130+X1130+AA1130+AD1130+AG1130+AJ1130+AM1130+AP1130+AS1130+AV1130+AY1130+BB1130+BE1130+BH1130+BK1130+BN1130+BQ1130+BT1130+BW1130+BZ1130</f>
        <v>0</v>
      </c>
      <c r="I1130">
        <f>+K1130*J1130</f>
        <v>0</v>
      </c>
      <c r="L1130">
        <f>+M1130*N1130</f>
        <v>0</v>
      </c>
      <c r="O1130">
        <f>+P1130*Q1130</f>
        <v>0</v>
      </c>
      <c r="R1130">
        <f>+S1130*T1130</f>
        <v>0</v>
      </c>
      <c r="U1130">
        <f>+V1130*W1130</f>
        <v>0</v>
      </c>
      <c r="X1130">
        <f>+Y1130*Z1130</f>
        <v>0</v>
      </c>
      <c r="AA1130">
        <f>+AB1130*AC1130</f>
        <v>0</v>
      </c>
      <c r="AD1130">
        <f>+AE1130*AF1130</f>
        <v>0</v>
      </c>
      <c r="AG1130">
        <f>+AH1130*AI1130</f>
        <v>0</v>
      </c>
      <c r="AJ1130">
        <f>+AK1130*AL1130</f>
        <v>0</v>
      </c>
      <c r="AM1130">
        <f>+AN1130*AO1130</f>
        <v>0</v>
      </c>
      <c r="AP1130">
        <f>+AQ1130*AR1130</f>
        <v>0</v>
      </c>
      <c r="AS1130">
        <f>+AT1130*AU1130</f>
        <v>0</v>
      </c>
      <c r="AV1130">
        <f>+AW1130*AX1130</f>
        <v>0</v>
      </c>
      <c r="AY1130">
        <f>+AZ1130*BA1130</f>
        <v>0</v>
      </c>
      <c r="BB1130">
        <f>+BC1130*BD1130</f>
        <v>0</v>
      </c>
      <c r="BE1130">
        <f>+BF1130*BG1130</f>
        <v>0</v>
      </c>
      <c r="BH1130">
        <f>+BI1130*BJ1130</f>
        <v>0</v>
      </c>
      <c r="BK1130">
        <f>+BL1130*BM1130</f>
        <v>0</v>
      </c>
    </row>
    <row r="1131" spans="1:86" customHeight="1" ht="15.5">
      <c r="A1131" s="4">
        <f>ROW()-ROW($A$4:$CH$4)</f>
        <v>1127</v>
      </c>
      <c r="C1131" s="8"/>
      <c r="G1131" s="10" t="str">
        <f>IFERROR(VLOOKUP(F1131,#REF!,2,0),"")</f>
        <v/>
      </c>
      <c r="H1131">
        <f>I1131+L1131+O1131+R1131+U1131+X1131+AA1131+AD1131+AG1131+AJ1131+AM1131+AP1131+AS1131+AV1131+AY1131+BB1131+BE1131+BH1131+BK1131+BN1131+BQ1131+BT1131+BW1131+BZ1131</f>
        <v>0</v>
      </c>
      <c r="I1131">
        <f>+K1131*J1131</f>
        <v>0</v>
      </c>
      <c r="L1131">
        <f>+M1131*N1131</f>
        <v>0</v>
      </c>
      <c r="O1131">
        <f>+P1131*Q1131</f>
        <v>0</v>
      </c>
      <c r="R1131">
        <f>+S1131*T1131</f>
        <v>0</v>
      </c>
      <c r="U1131">
        <f>+V1131*W1131</f>
        <v>0</v>
      </c>
      <c r="X1131">
        <f>+Y1131*Z1131</f>
        <v>0</v>
      </c>
      <c r="AA1131">
        <f>+AB1131*AC1131</f>
        <v>0</v>
      </c>
      <c r="AD1131">
        <f>+AE1131*AF1131</f>
        <v>0</v>
      </c>
      <c r="AG1131">
        <f>+AH1131*AI1131</f>
        <v>0</v>
      </c>
      <c r="AJ1131">
        <f>+AK1131*AL1131</f>
        <v>0</v>
      </c>
      <c r="AM1131">
        <f>+AN1131*AO1131</f>
        <v>0</v>
      </c>
      <c r="AP1131">
        <f>+AQ1131*AR1131</f>
        <v>0</v>
      </c>
      <c r="AS1131">
        <f>+AT1131*AU1131</f>
        <v>0</v>
      </c>
      <c r="AV1131">
        <f>+AW1131*AX1131</f>
        <v>0</v>
      </c>
      <c r="AY1131">
        <f>+AZ1131*BA1131</f>
        <v>0</v>
      </c>
      <c r="BB1131">
        <f>+BC1131*BD1131</f>
        <v>0</v>
      </c>
      <c r="BE1131">
        <f>+BF1131*BG1131</f>
        <v>0</v>
      </c>
      <c r="BH1131">
        <f>+BI1131*BJ1131</f>
        <v>0</v>
      </c>
      <c r="BK1131">
        <f>+BL1131*BM1131</f>
        <v>0</v>
      </c>
    </row>
    <row r="1132" spans="1:86" customHeight="1" ht="15.5">
      <c r="A1132" s="4">
        <f>ROW()-ROW($A$4:$CH$4)</f>
        <v>1128</v>
      </c>
      <c r="C1132" s="8"/>
      <c r="G1132" s="10" t="str">
        <f>IFERROR(VLOOKUP(F1132,#REF!,2,0),"")</f>
        <v/>
      </c>
      <c r="H1132">
        <f>I1132+L1132+O1132+R1132+U1132+X1132+AA1132+AD1132+AG1132+AJ1132+AM1132+AP1132+AS1132+AV1132+AY1132+BB1132+BE1132+BH1132+BK1132+BN1132+BQ1132+BT1132+BW1132+BZ1132</f>
        <v>0</v>
      </c>
      <c r="I1132">
        <f>+K1132*J1132</f>
        <v>0</v>
      </c>
      <c r="L1132">
        <f>+M1132*N1132</f>
        <v>0</v>
      </c>
      <c r="O1132">
        <f>+P1132*Q1132</f>
        <v>0</v>
      </c>
      <c r="R1132">
        <f>+S1132*T1132</f>
        <v>0</v>
      </c>
      <c r="U1132">
        <f>+V1132*W1132</f>
        <v>0</v>
      </c>
      <c r="X1132">
        <f>+Y1132*Z1132</f>
        <v>0</v>
      </c>
      <c r="AA1132">
        <f>+AB1132*AC1132</f>
        <v>0</v>
      </c>
      <c r="AD1132">
        <f>+AE1132*AF1132</f>
        <v>0</v>
      </c>
      <c r="AG1132">
        <f>+AH1132*AI1132</f>
        <v>0</v>
      </c>
      <c r="AJ1132">
        <f>+AK1132*AL1132</f>
        <v>0</v>
      </c>
      <c r="AM1132">
        <f>+AN1132*AO1132</f>
        <v>0</v>
      </c>
      <c r="AP1132">
        <f>+AQ1132*AR1132</f>
        <v>0</v>
      </c>
      <c r="AS1132">
        <f>+AT1132*AU1132</f>
        <v>0</v>
      </c>
      <c r="AV1132">
        <f>+AW1132*AX1132</f>
        <v>0</v>
      </c>
      <c r="AY1132">
        <f>+AZ1132*BA1132</f>
        <v>0</v>
      </c>
      <c r="BB1132">
        <f>+BC1132*BD1132</f>
        <v>0</v>
      </c>
      <c r="BE1132">
        <f>+BF1132*BG1132</f>
        <v>0</v>
      </c>
      <c r="BH1132">
        <f>+BI1132*BJ1132</f>
        <v>0</v>
      </c>
      <c r="BK1132">
        <f>+BL1132*BM1132</f>
        <v>0</v>
      </c>
    </row>
    <row r="1133" spans="1:86" customHeight="1" ht="15.5">
      <c r="A1133" s="4">
        <f>ROW()-ROW($A$4:$CH$4)</f>
        <v>1129</v>
      </c>
      <c r="C1133" s="8"/>
      <c r="G1133" s="10" t="str">
        <f>IFERROR(VLOOKUP(F1133,#REF!,2,0),"")</f>
        <v/>
      </c>
      <c r="H1133">
        <f>I1133+L1133+O1133+R1133+U1133+X1133+AA1133+AD1133+AG1133+AJ1133+AM1133+AP1133+AS1133+AV1133+AY1133+BB1133+BE1133+BH1133+BK1133+BN1133+BQ1133+BT1133+BW1133+BZ1133</f>
        <v>0</v>
      </c>
      <c r="I1133">
        <f>+K1133*J1133</f>
        <v>0</v>
      </c>
      <c r="L1133">
        <f>+M1133*N1133</f>
        <v>0</v>
      </c>
      <c r="O1133">
        <f>+P1133*Q1133</f>
        <v>0</v>
      </c>
      <c r="R1133">
        <f>+S1133*T1133</f>
        <v>0</v>
      </c>
      <c r="U1133">
        <f>+V1133*W1133</f>
        <v>0</v>
      </c>
      <c r="X1133">
        <f>+Y1133*Z1133</f>
        <v>0</v>
      </c>
      <c r="AA1133">
        <f>+AB1133*AC1133</f>
        <v>0</v>
      </c>
      <c r="AD1133">
        <f>+AE1133*AF1133</f>
        <v>0</v>
      </c>
      <c r="AG1133">
        <f>+AH1133*AI1133</f>
        <v>0</v>
      </c>
      <c r="AJ1133">
        <f>+AK1133*AL1133</f>
        <v>0</v>
      </c>
      <c r="AM1133">
        <f>+AN1133*AO1133</f>
        <v>0</v>
      </c>
      <c r="AP1133">
        <f>+AQ1133*AR1133</f>
        <v>0</v>
      </c>
      <c r="AS1133">
        <f>+AT1133*AU1133</f>
        <v>0</v>
      </c>
      <c r="AV1133">
        <f>+AW1133*AX1133</f>
        <v>0</v>
      </c>
      <c r="AY1133">
        <f>+AZ1133*BA1133</f>
        <v>0</v>
      </c>
      <c r="BB1133">
        <f>+BC1133*BD1133</f>
        <v>0</v>
      </c>
      <c r="BE1133">
        <f>+BF1133*BG1133</f>
        <v>0</v>
      </c>
      <c r="BH1133">
        <f>+BI1133*BJ1133</f>
        <v>0</v>
      </c>
      <c r="BK1133">
        <f>+BL1133*BM1133</f>
        <v>0</v>
      </c>
    </row>
    <row r="1134" spans="1:86" customHeight="1" ht="15.5">
      <c r="A1134" s="4">
        <f>ROW()-ROW($A$4:$CH$4)</f>
        <v>1130</v>
      </c>
      <c r="C1134" s="8"/>
      <c r="G1134" s="10" t="str">
        <f>IFERROR(VLOOKUP(F1134,#REF!,2,0),"")</f>
        <v/>
      </c>
      <c r="H1134">
        <f>I1134+L1134+O1134+R1134+U1134+X1134+AA1134+AD1134+AG1134+AJ1134+AM1134+AP1134+AS1134+AV1134+AY1134+BB1134+BE1134+BH1134+BK1134+BN1134+BQ1134+BT1134+BW1134+BZ1134</f>
        <v>0</v>
      </c>
      <c r="I1134">
        <f>+K1134*J1134</f>
        <v>0</v>
      </c>
      <c r="L1134">
        <f>+M1134*N1134</f>
        <v>0</v>
      </c>
      <c r="O1134">
        <f>+P1134*Q1134</f>
        <v>0</v>
      </c>
      <c r="R1134">
        <f>+S1134*T1134</f>
        <v>0</v>
      </c>
      <c r="U1134">
        <f>+V1134*W1134</f>
        <v>0</v>
      </c>
      <c r="X1134">
        <f>+Y1134*Z1134</f>
        <v>0</v>
      </c>
      <c r="AA1134">
        <f>+AB1134*AC1134</f>
        <v>0</v>
      </c>
      <c r="AD1134">
        <f>+AE1134*AF1134</f>
        <v>0</v>
      </c>
      <c r="AG1134">
        <f>+AH1134*AI1134</f>
        <v>0</v>
      </c>
      <c r="AJ1134">
        <f>+AK1134*AL1134</f>
        <v>0</v>
      </c>
      <c r="AM1134">
        <f>+AN1134*AO1134</f>
        <v>0</v>
      </c>
      <c r="AP1134">
        <f>+AQ1134*AR1134</f>
        <v>0</v>
      </c>
      <c r="AS1134">
        <f>+AT1134*AU1134</f>
        <v>0</v>
      </c>
      <c r="AV1134">
        <f>+AW1134*AX1134</f>
        <v>0</v>
      </c>
      <c r="AY1134">
        <f>+AZ1134*BA1134</f>
        <v>0</v>
      </c>
      <c r="BB1134">
        <f>+BC1134*BD1134</f>
        <v>0</v>
      </c>
      <c r="BE1134">
        <f>+BF1134*BG1134</f>
        <v>0</v>
      </c>
      <c r="BH1134">
        <f>+BI1134*BJ1134</f>
        <v>0</v>
      </c>
      <c r="BK1134">
        <f>+BL1134*BM1134</f>
        <v>0</v>
      </c>
    </row>
    <row r="1135" spans="1:86" customHeight="1" ht="15.5">
      <c r="A1135" s="4">
        <f>ROW()-ROW($A$4:$CH$4)</f>
        <v>1131</v>
      </c>
      <c r="C1135" s="8"/>
      <c r="G1135" s="10" t="str">
        <f>IFERROR(VLOOKUP(F1135,#REF!,2,0),"")</f>
        <v/>
      </c>
      <c r="H1135">
        <f>I1135+L1135+O1135+R1135+U1135+X1135+AA1135+AD1135+AG1135+AJ1135+AM1135+AP1135+AS1135+AV1135+AY1135+BB1135+BE1135+BH1135+BK1135+BN1135+BQ1135+BT1135+BW1135+BZ1135</f>
        <v>0</v>
      </c>
      <c r="I1135">
        <f>+K1135*J1135</f>
        <v>0</v>
      </c>
      <c r="L1135">
        <f>+M1135*N1135</f>
        <v>0</v>
      </c>
      <c r="O1135">
        <f>+P1135*Q1135</f>
        <v>0</v>
      </c>
      <c r="R1135">
        <f>+S1135*T1135</f>
        <v>0</v>
      </c>
      <c r="U1135">
        <f>+V1135*W1135</f>
        <v>0</v>
      </c>
      <c r="X1135">
        <f>+Y1135*Z1135</f>
        <v>0</v>
      </c>
      <c r="AA1135">
        <f>+AB1135*AC1135</f>
        <v>0</v>
      </c>
      <c r="AD1135">
        <f>+AE1135*AF1135</f>
        <v>0</v>
      </c>
      <c r="AG1135">
        <f>+AH1135*AI1135</f>
        <v>0</v>
      </c>
      <c r="AJ1135">
        <f>+AK1135*AL1135</f>
        <v>0</v>
      </c>
      <c r="AM1135">
        <f>+AN1135*AO1135</f>
        <v>0</v>
      </c>
      <c r="AP1135">
        <f>+AQ1135*AR1135</f>
        <v>0</v>
      </c>
      <c r="AS1135">
        <f>+AT1135*AU1135</f>
        <v>0</v>
      </c>
      <c r="AV1135">
        <f>+AW1135*AX1135</f>
        <v>0</v>
      </c>
      <c r="AY1135">
        <f>+AZ1135*BA1135</f>
        <v>0</v>
      </c>
      <c r="BB1135">
        <f>+BC1135*BD1135</f>
        <v>0</v>
      </c>
      <c r="BE1135">
        <f>+BF1135*BG1135</f>
        <v>0</v>
      </c>
      <c r="BH1135">
        <f>+BI1135*BJ1135</f>
        <v>0</v>
      </c>
      <c r="BK1135">
        <f>+BL1135*BM1135</f>
        <v>0</v>
      </c>
    </row>
    <row r="1136" spans="1:86" customHeight="1" ht="15.5">
      <c r="A1136" s="4">
        <f>ROW()-ROW($A$4:$CH$4)</f>
        <v>1132</v>
      </c>
      <c r="C1136" s="8"/>
      <c r="G1136" s="10" t="str">
        <f>IFERROR(VLOOKUP(F1136,#REF!,2,0),"")</f>
        <v/>
      </c>
      <c r="H1136">
        <f>I1136+L1136+O1136+R1136+U1136+X1136+AA1136+AD1136+AG1136+AJ1136+AM1136+AP1136+AS1136+AV1136+AY1136+BB1136+BE1136+BH1136+BK1136+BN1136+BQ1136+BT1136+BW1136+BZ1136</f>
        <v>0</v>
      </c>
      <c r="I1136">
        <f>+K1136*J1136</f>
        <v>0</v>
      </c>
      <c r="L1136">
        <f>+M1136*N1136</f>
        <v>0</v>
      </c>
      <c r="O1136">
        <f>+P1136*Q1136</f>
        <v>0</v>
      </c>
      <c r="R1136">
        <f>+S1136*T1136</f>
        <v>0</v>
      </c>
      <c r="U1136">
        <f>+V1136*W1136</f>
        <v>0</v>
      </c>
      <c r="X1136">
        <f>+Y1136*Z1136</f>
        <v>0</v>
      </c>
      <c r="AA1136">
        <f>+AB1136*AC1136</f>
        <v>0</v>
      </c>
      <c r="AD1136">
        <f>+AE1136*AF1136</f>
        <v>0</v>
      </c>
      <c r="AG1136">
        <f>+AH1136*AI1136</f>
        <v>0</v>
      </c>
      <c r="AJ1136">
        <f>+AK1136*AL1136</f>
        <v>0</v>
      </c>
      <c r="AM1136">
        <f>+AN1136*AO1136</f>
        <v>0</v>
      </c>
      <c r="AP1136">
        <f>+AQ1136*AR1136</f>
        <v>0</v>
      </c>
      <c r="AS1136">
        <f>+AT1136*AU1136</f>
        <v>0</v>
      </c>
      <c r="AV1136">
        <f>+AW1136*AX1136</f>
        <v>0</v>
      </c>
      <c r="AY1136">
        <f>+AZ1136*BA1136</f>
        <v>0</v>
      </c>
      <c r="BB1136">
        <f>+BC1136*BD1136</f>
        <v>0</v>
      </c>
      <c r="BE1136">
        <f>+BF1136*BG1136</f>
        <v>0</v>
      </c>
      <c r="BH1136">
        <f>+BI1136*BJ1136</f>
        <v>0</v>
      </c>
      <c r="BK1136">
        <f>+BL1136*BM1136</f>
        <v>0</v>
      </c>
    </row>
    <row r="1137" spans="1:86" customHeight="1" ht="15.5">
      <c r="A1137" s="4">
        <f>ROW()-ROW($A$4:$CH$4)</f>
        <v>1133</v>
      </c>
      <c r="C1137" s="8"/>
      <c r="G1137" s="10" t="str">
        <f>IFERROR(VLOOKUP(F1137,#REF!,2,0),"")</f>
        <v/>
      </c>
      <c r="H1137">
        <f>I1137+L1137+O1137+R1137+U1137+X1137+AA1137+AD1137+AG1137+AJ1137+AM1137+AP1137+AS1137+AV1137+AY1137+BB1137+BE1137+BH1137+BK1137+BN1137+BQ1137+BT1137+BW1137+BZ1137</f>
        <v>0</v>
      </c>
      <c r="I1137">
        <f>+K1137*J1137</f>
        <v>0</v>
      </c>
      <c r="L1137">
        <f>+M1137*N1137</f>
        <v>0</v>
      </c>
      <c r="O1137">
        <f>+P1137*Q1137</f>
        <v>0</v>
      </c>
      <c r="R1137">
        <f>+S1137*T1137</f>
        <v>0</v>
      </c>
      <c r="U1137">
        <f>+V1137*W1137</f>
        <v>0</v>
      </c>
      <c r="X1137">
        <f>+Y1137*Z1137</f>
        <v>0</v>
      </c>
      <c r="AA1137">
        <f>+AB1137*AC1137</f>
        <v>0</v>
      </c>
      <c r="AD1137">
        <f>+AE1137*AF1137</f>
        <v>0</v>
      </c>
      <c r="AG1137">
        <f>+AH1137*AI1137</f>
        <v>0</v>
      </c>
      <c r="AJ1137">
        <f>+AK1137*AL1137</f>
        <v>0</v>
      </c>
      <c r="AM1137">
        <f>+AN1137*AO1137</f>
        <v>0</v>
      </c>
      <c r="AP1137">
        <f>+AQ1137*AR1137</f>
        <v>0</v>
      </c>
      <c r="AS1137">
        <f>+AT1137*AU1137</f>
        <v>0</v>
      </c>
      <c r="AV1137">
        <f>+AW1137*AX1137</f>
        <v>0</v>
      </c>
      <c r="AY1137">
        <f>+AZ1137*BA1137</f>
        <v>0</v>
      </c>
      <c r="BB1137">
        <f>+BC1137*BD1137</f>
        <v>0</v>
      </c>
      <c r="BE1137">
        <f>+BF1137*BG1137</f>
        <v>0</v>
      </c>
      <c r="BH1137">
        <f>+BI1137*BJ1137</f>
        <v>0</v>
      </c>
      <c r="BK1137">
        <f>+BL1137*BM1137</f>
        <v>0</v>
      </c>
    </row>
    <row r="1138" spans="1:86" customHeight="1" ht="15.5">
      <c r="A1138" s="4">
        <f>ROW()-ROW($A$4:$CH$4)</f>
        <v>1134</v>
      </c>
      <c r="C1138" s="8"/>
      <c r="G1138" s="10" t="str">
        <f>IFERROR(VLOOKUP(F1138,#REF!,2,0),"")</f>
        <v/>
      </c>
      <c r="H1138">
        <f>I1138+L1138+O1138+R1138+U1138+X1138+AA1138+AD1138+AG1138+AJ1138+AM1138+AP1138+AS1138+AV1138+AY1138+BB1138+BE1138+BH1138+BK1138+BN1138+BQ1138+BT1138+BW1138+BZ1138</f>
        <v>0</v>
      </c>
      <c r="I1138">
        <f>+K1138*J1138</f>
        <v>0</v>
      </c>
      <c r="L1138">
        <f>+M1138*N1138</f>
        <v>0</v>
      </c>
      <c r="O1138">
        <f>+P1138*Q1138</f>
        <v>0</v>
      </c>
      <c r="R1138">
        <f>+S1138*T1138</f>
        <v>0</v>
      </c>
      <c r="U1138">
        <f>+V1138*W1138</f>
        <v>0</v>
      </c>
      <c r="X1138">
        <f>+Y1138*Z1138</f>
        <v>0</v>
      </c>
      <c r="AA1138">
        <f>+AB1138*AC1138</f>
        <v>0</v>
      </c>
      <c r="AD1138">
        <f>+AE1138*AF1138</f>
        <v>0</v>
      </c>
      <c r="AG1138">
        <f>+AH1138*AI1138</f>
        <v>0</v>
      </c>
      <c r="AJ1138">
        <f>+AK1138*AL1138</f>
        <v>0</v>
      </c>
      <c r="AM1138">
        <f>+AN1138*AO1138</f>
        <v>0</v>
      </c>
      <c r="AP1138">
        <f>+AQ1138*AR1138</f>
        <v>0</v>
      </c>
      <c r="AS1138">
        <f>+AT1138*AU1138</f>
        <v>0</v>
      </c>
      <c r="AV1138">
        <f>+AW1138*AX1138</f>
        <v>0</v>
      </c>
      <c r="AY1138">
        <f>+AZ1138*BA1138</f>
        <v>0</v>
      </c>
      <c r="BB1138">
        <f>+BC1138*BD1138</f>
        <v>0</v>
      </c>
      <c r="BE1138">
        <f>+BF1138*BG1138</f>
        <v>0</v>
      </c>
      <c r="BH1138">
        <f>+BI1138*BJ1138</f>
        <v>0</v>
      </c>
      <c r="BK1138">
        <f>+BL1138*BM1138</f>
        <v>0</v>
      </c>
    </row>
    <row r="1139" spans="1:86" customHeight="1" ht="15.5">
      <c r="A1139" s="4">
        <f>ROW()-ROW($A$4:$CH$4)</f>
        <v>1135</v>
      </c>
      <c r="C1139" s="8"/>
      <c r="G1139" s="10" t="str">
        <f>IFERROR(VLOOKUP(F1139,#REF!,2,0),"")</f>
        <v/>
      </c>
      <c r="H1139">
        <f>I1139+L1139+O1139+R1139+U1139+X1139+AA1139+AD1139+AG1139+AJ1139+AM1139+AP1139+AS1139+AV1139+AY1139+BB1139+BE1139+BH1139+BK1139+BN1139+BQ1139+BT1139+BW1139+BZ1139</f>
        <v>0</v>
      </c>
      <c r="I1139">
        <f>+K1139*J1139</f>
        <v>0</v>
      </c>
      <c r="L1139">
        <f>+M1139*N1139</f>
        <v>0</v>
      </c>
      <c r="O1139">
        <f>+P1139*Q1139</f>
        <v>0</v>
      </c>
      <c r="R1139">
        <f>+S1139*T1139</f>
        <v>0</v>
      </c>
      <c r="U1139">
        <f>+V1139*W1139</f>
        <v>0</v>
      </c>
      <c r="X1139">
        <f>+Y1139*Z1139</f>
        <v>0</v>
      </c>
      <c r="AA1139">
        <f>+AB1139*AC1139</f>
        <v>0</v>
      </c>
      <c r="AD1139">
        <f>+AE1139*AF1139</f>
        <v>0</v>
      </c>
      <c r="AG1139">
        <f>+AH1139*AI1139</f>
        <v>0</v>
      </c>
      <c r="AJ1139">
        <f>+AK1139*AL1139</f>
        <v>0</v>
      </c>
      <c r="AM1139">
        <f>+AN1139*AO1139</f>
        <v>0</v>
      </c>
      <c r="AP1139">
        <f>+AQ1139*AR1139</f>
        <v>0</v>
      </c>
      <c r="AS1139">
        <f>+AT1139*AU1139</f>
        <v>0</v>
      </c>
      <c r="AV1139">
        <f>+AW1139*AX1139</f>
        <v>0</v>
      </c>
      <c r="AY1139">
        <f>+AZ1139*BA1139</f>
        <v>0</v>
      </c>
      <c r="BB1139">
        <f>+BC1139*BD1139</f>
        <v>0</v>
      </c>
      <c r="BE1139">
        <f>+BF1139*BG1139</f>
        <v>0</v>
      </c>
      <c r="BH1139">
        <f>+BI1139*BJ1139</f>
        <v>0</v>
      </c>
      <c r="BK1139">
        <f>+BL1139*BM1139</f>
        <v>0</v>
      </c>
    </row>
    <row r="1140" spans="1:86" customHeight="1" ht="15.5">
      <c r="A1140" s="4">
        <f>ROW()-ROW($A$4:$CH$4)</f>
        <v>1136</v>
      </c>
      <c r="C1140" s="8"/>
      <c r="G1140" s="10" t="str">
        <f>IFERROR(VLOOKUP(F1140,#REF!,2,0),"")</f>
        <v/>
      </c>
      <c r="H1140">
        <f>I1140+L1140+O1140+R1140+U1140+X1140+AA1140+AD1140+AG1140+AJ1140+AM1140+AP1140+AS1140+AV1140+AY1140+BB1140+BE1140+BH1140+BK1140+BN1140+BQ1140+BT1140+BW1140+BZ1140</f>
        <v>0</v>
      </c>
      <c r="I1140">
        <f>+K1140*J1140</f>
        <v>0</v>
      </c>
      <c r="L1140">
        <f>+M1140*N1140</f>
        <v>0</v>
      </c>
      <c r="O1140">
        <f>+P1140*Q1140</f>
        <v>0</v>
      </c>
      <c r="R1140">
        <f>+S1140*T1140</f>
        <v>0</v>
      </c>
      <c r="U1140">
        <f>+V1140*W1140</f>
        <v>0</v>
      </c>
      <c r="X1140">
        <f>+Y1140*Z1140</f>
        <v>0</v>
      </c>
      <c r="AA1140">
        <f>+AB1140*AC1140</f>
        <v>0</v>
      </c>
      <c r="AD1140">
        <f>+AE1140*AF1140</f>
        <v>0</v>
      </c>
      <c r="AG1140">
        <f>+AH1140*AI1140</f>
        <v>0</v>
      </c>
      <c r="AJ1140">
        <f>+AK1140*AL1140</f>
        <v>0</v>
      </c>
      <c r="AM1140">
        <f>+AN1140*AO1140</f>
        <v>0</v>
      </c>
      <c r="AP1140">
        <f>+AQ1140*AR1140</f>
        <v>0</v>
      </c>
      <c r="AS1140">
        <f>+AT1140*AU1140</f>
        <v>0</v>
      </c>
      <c r="AV1140">
        <f>+AW1140*AX1140</f>
        <v>0</v>
      </c>
      <c r="AY1140">
        <f>+AZ1140*BA1140</f>
        <v>0</v>
      </c>
      <c r="BB1140">
        <f>+BC1140*BD1140</f>
        <v>0</v>
      </c>
      <c r="BE1140">
        <f>+BF1140*BG1140</f>
        <v>0</v>
      </c>
      <c r="BH1140">
        <f>+BI1140*BJ1140</f>
        <v>0</v>
      </c>
      <c r="BK1140">
        <f>+BL1140*BM1140</f>
        <v>0</v>
      </c>
    </row>
    <row r="1141" spans="1:86" customHeight="1" ht="15.5">
      <c r="A1141" s="4">
        <f>ROW()-ROW($A$4:$CH$4)</f>
        <v>1137</v>
      </c>
      <c r="C1141" s="8"/>
      <c r="G1141" s="10" t="str">
        <f>IFERROR(VLOOKUP(F1141,#REF!,2,0),"")</f>
        <v/>
      </c>
      <c r="H1141">
        <f>I1141+L1141+O1141+R1141+U1141+X1141+AA1141+AD1141+AG1141+AJ1141+AM1141+AP1141+AS1141+AV1141+AY1141+BB1141+BE1141+BH1141+BK1141+BN1141+BQ1141+BT1141+BW1141+BZ1141</f>
        <v>0</v>
      </c>
      <c r="I1141">
        <f>+K1141*J1141</f>
        <v>0</v>
      </c>
      <c r="L1141">
        <f>+M1141*N1141</f>
        <v>0</v>
      </c>
      <c r="O1141">
        <f>+P1141*Q1141</f>
        <v>0</v>
      </c>
      <c r="R1141">
        <f>+S1141*T1141</f>
        <v>0</v>
      </c>
      <c r="U1141">
        <f>+V1141*W1141</f>
        <v>0</v>
      </c>
      <c r="X1141">
        <f>+Y1141*Z1141</f>
        <v>0</v>
      </c>
      <c r="AA1141">
        <f>+AB1141*AC1141</f>
        <v>0</v>
      </c>
      <c r="AD1141">
        <f>+AE1141*AF1141</f>
        <v>0</v>
      </c>
      <c r="AG1141">
        <f>+AH1141*AI1141</f>
        <v>0</v>
      </c>
      <c r="AJ1141">
        <f>+AK1141*AL1141</f>
        <v>0</v>
      </c>
      <c r="AM1141">
        <f>+AN1141*AO1141</f>
        <v>0</v>
      </c>
      <c r="AP1141">
        <f>+AQ1141*AR1141</f>
        <v>0</v>
      </c>
      <c r="AS1141">
        <f>+AT1141*AU1141</f>
        <v>0</v>
      </c>
      <c r="AV1141">
        <f>+AW1141*AX1141</f>
        <v>0</v>
      </c>
      <c r="AY1141">
        <f>+AZ1141*BA1141</f>
        <v>0</v>
      </c>
      <c r="BB1141">
        <f>+BC1141*BD1141</f>
        <v>0</v>
      </c>
      <c r="BE1141">
        <f>+BF1141*BG1141</f>
        <v>0</v>
      </c>
      <c r="BH1141">
        <f>+BI1141*BJ1141</f>
        <v>0</v>
      </c>
      <c r="BK1141">
        <f>+BL1141*BM1141</f>
        <v>0</v>
      </c>
    </row>
    <row r="1142" spans="1:86" customHeight="1" ht="15.5">
      <c r="A1142" s="4">
        <f>ROW()-ROW($A$4:$CH$4)</f>
        <v>1138</v>
      </c>
      <c r="C1142" s="8"/>
      <c r="G1142" s="10" t="str">
        <f>IFERROR(VLOOKUP(F1142,#REF!,2,0),"")</f>
        <v/>
      </c>
      <c r="H1142">
        <f>I1142+L1142+O1142+R1142+U1142+X1142+AA1142+AD1142+AG1142+AJ1142+AM1142+AP1142+AS1142+AV1142+AY1142+BB1142+BE1142+BH1142+BK1142+BN1142+BQ1142+BT1142+BW1142+BZ1142</f>
        <v>0</v>
      </c>
      <c r="I1142">
        <f>+K1142*J1142</f>
        <v>0</v>
      </c>
      <c r="L1142">
        <f>+M1142*N1142</f>
        <v>0</v>
      </c>
      <c r="O1142">
        <f>+P1142*Q1142</f>
        <v>0</v>
      </c>
      <c r="R1142">
        <f>+S1142*T1142</f>
        <v>0</v>
      </c>
      <c r="U1142">
        <f>+V1142*W1142</f>
        <v>0</v>
      </c>
      <c r="X1142">
        <f>+Y1142*Z1142</f>
        <v>0</v>
      </c>
      <c r="AA1142">
        <f>+AB1142*AC1142</f>
        <v>0</v>
      </c>
      <c r="AD1142">
        <f>+AE1142*AF1142</f>
        <v>0</v>
      </c>
      <c r="AG1142">
        <f>+AH1142*AI1142</f>
        <v>0</v>
      </c>
      <c r="AJ1142">
        <f>+AK1142*AL1142</f>
        <v>0</v>
      </c>
      <c r="AM1142">
        <f>+AN1142*AO1142</f>
        <v>0</v>
      </c>
      <c r="AP1142">
        <f>+AQ1142*AR1142</f>
        <v>0</v>
      </c>
      <c r="AS1142">
        <f>+AT1142*AU1142</f>
        <v>0</v>
      </c>
      <c r="AV1142">
        <f>+AW1142*AX1142</f>
        <v>0</v>
      </c>
      <c r="AY1142">
        <f>+AZ1142*BA1142</f>
        <v>0</v>
      </c>
      <c r="BB1142">
        <f>+BC1142*BD1142</f>
        <v>0</v>
      </c>
      <c r="BE1142">
        <f>+BF1142*BG1142</f>
        <v>0</v>
      </c>
      <c r="BH1142">
        <f>+BI1142*BJ1142</f>
        <v>0</v>
      </c>
      <c r="BK1142">
        <f>+BL1142*BM1142</f>
        <v>0</v>
      </c>
    </row>
    <row r="1143" spans="1:86" customHeight="1" ht="15.5">
      <c r="A1143" s="4">
        <f>ROW()-ROW($A$4:$CH$4)</f>
        <v>1139</v>
      </c>
      <c r="C1143" s="8"/>
      <c r="G1143" s="10" t="str">
        <f>IFERROR(VLOOKUP(F1143,#REF!,2,0),"")</f>
        <v/>
      </c>
      <c r="H1143">
        <f>I1143+L1143+O1143+R1143+U1143+X1143+AA1143+AD1143+AG1143+AJ1143+AM1143+AP1143+AS1143+AV1143+AY1143+BB1143+BE1143+BH1143+BK1143+BN1143+BQ1143+BT1143+BW1143+BZ1143</f>
        <v>0</v>
      </c>
      <c r="I1143">
        <f>+K1143*J1143</f>
        <v>0</v>
      </c>
      <c r="L1143">
        <f>+M1143*N1143</f>
        <v>0</v>
      </c>
      <c r="O1143">
        <f>+P1143*Q1143</f>
        <v>0</v>
      </c>
      <c r="R1143">
        <f>+S1143*T1143</f>
        <v>0</v>
      </c>
      <c r="U1143">
        <f>+V1143*W1143</f>
        <v>0</v>
      </c>
      <c r="X1143">
        <f>+Y1143*Z1143</f>
        <v>0</v>
      </c>
      <c r="AA1143">
        <f>+AB1143*AC1143</f>
        <v>0</v>
      </c>
      <c r="AD1143">
        <f>+AE1143*AF1143</f>
        <v>0</v>
      </c>
      <c r="AG1143">
        <f>+AH1143*AI1143</f>
        <v>0</v>
      </c>
      <c r="AJ1143">
        <f>+AK1143*AL1143</f>
        <v>0</v>
      </c>
      <c r="AM1143">
        <f>+AN1143*AO1143</f>
        <v>0</v>
      </c>
      <c r="AP1143">
        <f>+AQ1143*AR1143</f>
        <v>0</v>
      </c>
      <c r="AS1143">
        <f>+AT1143*AU1143</f>
        <v>0</v>
      </c>
      <c r="AV1143">
        <f>+AW1143*AX1143</f>
        <v>0</v>
      </c>
      <c r="AY1143">
        <f>+AZ1143*BA1143</f>
        <v>0</v>
      </c>
      <c r="BB1143">
        <f>+BC1143*BD1143</f>
        <v>0</v>
      </c>
      <c r="BE1143">
        <f>+BF1143*BG1143</f>
        <v>0</v>
      </c>
      <c r="BH1143">
        <f>+BI1143*BJ1143</f>
        <v>0</v>
      </c>
      <c r="BK1143">
        <f>+BL1143*BM1143</f>
        <v>0</v>
      </c>
    </row>
    <row r="1144" spans="1:86" customHeight="1" ht="15.5">
      <c r="A1144" s="4">
        <f>ROW()-ROW($A$4:$CH$4)</f>
        <v>1140</v>
      </c>
      <c r="C1144" s="8"/>
      <c r="G1144" s="10" t="str">
        <f>IFERROR(VLOOKUP(F1144,#REF!,2,0),"")</f>
        <v/>
      </c>
      <c r="H1144">
        <f>I1144+L1144+O1144+R1144+U1144+X1144+AA1144+AD1144+AG1144+AJ1144+AM1144+AP1144+AS1144+AV1144+AY1144+BB1144+BE1144+BH1144+BK1144+BN1144+BQ1144+BT1144+BW1144+BZ1144</f>
        <v>0</v>
      </c>
      <c r="I1144">
        <f>+K1144*J1144</f>
        <v>0</v>
      </c>
      <c r="L1144">
        <f>+M1144*N1144</f>
        <v>0</v>
      </c>
      <c r="O1144">
        <f>+P1144*Q1144</f>
        <v>0</v>
      </c>
      <c r="R1144">
        <f>+S1144*T1144</f>
        <v>0</v>
      </c>
      <c r="U1144">
        <f>+V1144*W1144</f>
        <v>0</v>
      </c>
      <c r="X1144">
        <f>+Y1144*Z1144</f>
        <v>0</v>
      </c>
      <c r="AA1144">
        <f>+AB1144*AC1144</f>
        <v>0</v>
      </c>
      <c r="AD1144">
        <f>+AE1144*AF1144</f>
        <v>0</v>
      </c>
      <c r="AG1144">
        <f>+AH1144*AI1144</f>
        <v>0</v>
      </c>
      <c r="AJ1144">
        <f>+AK1144*AL1144</f>
        <v>0</v>
      </c>
      <c r="AM1144">
        <f>+AN1144*AO1144</f>
        <v>0</v>
      </c>
      <c r="AP1144">
        <f>+AQ1144*AR1144</f>
        <v>0</v>
      </c>
      <c r="AS1144">
        <f>+AT1144*AU1144</f>
        <v>0</v>
      </c>
      <c r="AV1144">
        <f>+AW1144*AX1144</f>
        <v>0</v>
      </c>
      <c r="AY1144">
        <f>+AZ1144*BA1144</f>
        <v>0</v>
      </c>
      <c r="BB1144">
        <f>+BC1144*BD1144</f>
        <v>0</v>
      </c>
      <c r="BE1144">
        <f>+BF1144*BG1144</f>
        <v>0</v>
      </c>
      <c r="BH1144">
        <f>+BI1144*BJ1144</f>
        <v>0</v>
      </c>
      <c r="BK1144">
        <f>+BL1144*BM1144</f>
        <v>0</v>
      </c>
    </row>
    <row r="1145" spans="1:86" customHeight="1" ht="15.5">
      <c r="A1145" s="4">
        <f>ROW()-ROW($A$4:$CH$4)</f>
        <v>1141</v>
      </c>
      <c r="C1145" s="8"/>
      <c r="G1145" s="10" t="str">
        <f>IFERROR(VLOOKUP(F1145,#REF!,2,0),"")</f>
        <v/>
      </c>
      <c r="H1145">
        <f>I1145+L1145+O1145+R1145+U1145+X1145+AA1145+AD1145+AG1145+AJ1145+AM1145+AP1145+AS1145+AV1145+AY1145+BB1145+BE1145+BH1145+BK1145+BN1145+BQ1145+BT1145+BW1145+BZ1145</f>
        <v>0</v>
      </c>
      <c r="I1145">
        <f>+K1145*J1145</f>
        <v>0</v>
      </c>
      <c r="L1145">
        <f>+M1145*N1145</f>
        <v>0</v>
      </c>
      <c r="O1145">
        <f>+P1145*Q1145</f>
        <v>0</v>
      </c>
      <c r="R1145">
        <f>+S1145*T1145</f>
        <v>0</v>
      </c>
      <c r="U1145">
        <f>+V1145*W1145</f>
        <v>0</v>
      </c>
      <c r="X1145">
        <f>+Y1145*Z1145</f>
        <v>0</v>
      </c>
      <c r="AA1145">
        <f>+AB1145*AC1145</f>
        <v>0</v>
      </c>
      <c r="AD1145">
        <f>+AE1145*AF1145</f>
        <v>0</v>
      </c>
      <c r="AG1145">
        <f>+AH1145*AI1145</f>
        <v>0</v>
      </c>
      <c r="AJ1145">
        <f>+AK1145*AL1145</f>
        <v>0</v>
      </c>
      <c r="AM1145">
        <f>+AN1145*AO1145</f>
        <v>0</v>
      </c>
      <c r="AP1145">
        <f>+AQ1145*AR1145</f>
        <v>0</v>
      </c>
      <c r="AS1145">
        <f>+AT1145*AU1145</f>
        <v>0</v>
      </c>
      <c r="AV1145">
        <f>+AW1145*AX1145</f>
        <v>0</v>
      </c>
      <c r="AY1145">
        <f>+AZ1145*BA1145</f>
        <v>0</v>
      </c>
      <c r="BB1145">
        <f>+BC1145*BD1145</f>
        <v>0</v>
      </c>
      <c r="BE1145">
        <f>+BF1145*BG1145</f>
        <v>0</v>
      </c>
      <c r="BH1145">
        <f>+BI1145*BJ1145</f>
        <v>0</v>
      </c>
      <c r="BK1145">
        <f>+BL1145*BM1145</f>
        <v>0</v>
      </c>
    </row>
    <row r="1146" spans="1:86" customHeight="1" ht="15.5">
      <c r="A1146" s="4">
        <f>ROW()-ROW($A$4:$CH$4)</f>
        <v>1142</v>
      </c>
      <c r="C1146" s="8"/>
      <c r="G1146" s="10" t="str">
        <f>IFERROR(VLOOKUP(F1146,#REF!,2,0),"")</f>
        <v/>
      </c>
      <c r="H1146">
        <f>I1146+L1146+O1146+R1146+U1146+X1146+AA1146+AD1146+AG1146+AJ1146+AM1146+AP1146+AS1146+AV1146+AY1146+BB1146+BE1146+BH1146+BK1146+BN1146+BQ1146+BT1146+BW1146+BZ1146</f>
        <v>0</v>
      </c>
      <c r="I1146">
        <f>+K1146*J1146</f>
        <v>0</v>
      </c>
      <c r="L1146">
        <f>+M1146*N1146</f>
        <v>0</v>
      </c>
      <c r="O1146">
        <f>+P1146*Q1146</f>
        <v>0</v>
      </c>
      <c r="R1146">
        <f>+S1146*T1146</f>
        <v>0</v>
      </c>
      <c r="U1146">
        <f>+V1146*W1146</f>
        <v>0</v>
      </c>
      <c r="X1146">
        <f>+Y1146*Z1146</f>
        <v>0</v>
      </c>
      <c r="AA1146">
        <f>+AB1146*AC1146</f>
        <v>0</v>
      </c>
      <c r="AD1146">
        <f>+AE1146*AF1146</f>
        <v>0</v>
      </c>
      <c r="AG1146">
        <f>+AH1146*AI1146</f>
        <v>0</v>
      </c>
      <c r="AJ1146">
        <f>+AK1146*AL1146</f>
        <v>0</v>
      </c>
      <c r="AM1146">
        <f>+AN1146*AO1146</f>
        <v>0</v>
      </c>
      <c r="AP1146">
        <f>+AQ1146*AR1146</f>
        <v>0</v>
      </c>
      <c r="AS1146">
        <f>+AT1146*AU1146</f>
        <v>0</v>
      </c>
      <c r="AV1146">
        <f>+AW1146*AX1146</f>
        <v>0</v>
      </c>
      <c r="AY1146">
        <f>+AZ1146*BA1146</f>
        <v>0</v>
      </c>
      <c r="BB1146">
        <f>+BC1146*BD1146</f>
        <v>0</v>
      </c>
      <c r="BE1146">
        <f>+BF1146*BG1146</f>
        <v>0</v>
      </c>
      <c r="BH1146">
        <f>+BI1146*BJ1146</f>
        <v>0</v>
      </c>
      <c r="BK1146">
        <f>+BL1146*BM1146</f>
        <v>0</v>
      </c>
    </row>
    <row r="1147" spans="1:86" customHeight="1" ht="15.5">
      <c r="A1147" s="4">
        <f>ROW()-ROW($A$4:$CH$4)</f>
        <v>1143</v>
      </c>
      <c r="C1147" s="8"/>
      <c r="G1147" s="10" t="str">
        <f>IFERROR(VLOOKUP(F1147,#REF!,2,0),"")</f>
        <v/>
      </c>
      <c r="H1147">
        <f>I1147+L1147+O1147+R1147+U1147+X1147+AA1147+AD1147+AG1147+AJ1147+AM1147+AP1147+AS1147+AV1147+AY1147+BB1147+BE1147+BH1147+BK1147+BN1147+BQ1147+BT1147+BW1147+BZ1147</f>
        <v>0</v>
      </c>
      <c r="I1147">
        <f>+K1147*J1147</f>
        <v>0</v>
      </c>
      <c r="L1147">
        <f>+M1147*N1147</f>
        <v>0</v>
      </c>
      <c r="O1147">
        <f>+P1147*Q1147</f>
        <v>0</v>
      </c>
      <c r="R1147">
        <f>+S1147*T1147</f>
        <v>0</v>
      </c>
      <c r="U1147">
        <f>+V1147*W1147</f>
        <v>0</v>
      </c>
      <c r="X1147">
        <f>+Y1147*Z1147</f>
        <v>0</v>
      </c>
      <c r="AA1147">
        <f>+AB1147*AC1147</f>
        <v>0</v>
      </c>
      <c r="AD1147">
        <f>+AE1147*AF1147</f>
        <v>0</v>
      </c>
      <c r="AG1147">
        <f>+AH1147*AI1147</f>
        <v>0</v>
      </c>
      <c r="AJ1147">
        <f>+AK1147*AL1147</f>
        <v>0</v>
      </c>
      <c r="AM1147">
        <f>+AN1147*AO1147</f>
        <v>0</v>
      </c>
      <c r="AP1147">
        <f>+AQ1147*AR1147</f>
        <v>0</v>
      </c>
      <c r="AS1147">
        <f>+AT1147*AU1147</f>
        <v>0</v>
      </c>
      <c r="AV1147">
        <f>+AW1147*AX1147</f>
        <v>0</v>
      </c>
      <c r="AY1147">
        <f>+AZ1147*BA1147</f>
        <v>0</v>
      </c>
      <c r="BB1147">
        <f>+BC1147*BD1147</f>
        <v>0</v>
      </c>
      <c r="BE1147">
        <f>+BF1147*BG1147</f>
        <v>0</v>
      </c>
      <c r="BH1147">
        <f>+BI1147*BJ1147</f>
        <v>0</v>
      </c>
      <c r="BK1147">
        <f>+BL1147*BM1147</f>
        <v>0</v>
      </c>
    </row>
    <row r="1148" spans="1:86" customHeight="1" ht="15.5">
      <c r="A1148" s="4">
        <f>ROW()-ROW($A$4:$CH$4)</f>
        <v>1144</v>
      </c>
      <c r="C1148" s="8"/>
      <c r="G1148" s="10" t="str">
        <f>IFERROR(VLOOKUP(F1148,#REF!,2,0),"")</f>
        <v/>
      </c>
      <c r="H1148">
        <f>I1148+L1148+O1148+R1148+U1148+X1148+AA1148+AD1148+AG1148+AJ1148+AM1148+AP1148+AS1148+AV1148+AY1148+BB1148+BE1148+BH1148+BK1148+BN1148+BQ1148+BT1148+BW1148+BZ1148</f>
        <v>0</v>
      </c>
      <c r="I1148">
        <f>+K1148*J1148</f>
        <v>0</v>
      </c>
      <c r="L1148">
        <f>+M1148*N1148</f>
        <v>0</v>
      </c>
      <c r="O1148">
        <f>+P1148*Q1148</f>
        <v>0</v>
      </c>
      <c r="R1148">
        <f>+S1148*T1148</f>
        <v>0</v>
      </c>
      <c r="U1148">
        <f>+V1148*W1148</f>
        <v>0</v>
      </c>
      <c r="X1148">
        <f>+Y1148*Z1148</f>
        <v>0</v>
      </c>
      <c r="AA1148">
        <f>+AB1148*AC1148</f>
        <v>0</v>
      </c>
      <c r="AD1148">
        <f>+AE1148*AF1148</f>
        <v>0</v>
      </c>
      <c r="AG1148">
        <f>+AH1148*AI1148</f>
        <v>0</v>
      </c>
      <c r="AJ1148">
        <f>+AK1148*AL1148</f>
        <v>0</v>
      </c>
      <c r="AM1148">
        <f>+AN1148*AO1148</f>
        <v>0</v>
      </c>
      <c r="AP1148">
        <f>+AQ1148*AR1148</f>
        <v>0</v>
      </c>
      <c r="AS1148">
        <f>+AT1148*AU1148</f>
        <v>0</v>
      </c>
      <c r="AV1148">
        <f>+AW1148*AX1148</f>
        <v>0</v>
      </c>
      <c r="AY1148">
        <f>+AZ1148*BA1148</f>
        <v>0</v>
      </c>
      <c r="BB1148">
        <f>+BC1148*BD1148</f>
        <v>0</v>
      </c>
      <c r="BE1148">
        <f>+BF1148*BG1148</f>
        <v>0</v>
      </c>
      <c r="BH1148">
        <f>+BI1148*BJ1148</f>
        <v>0</v>
      </c>
      <c r="BK1148">
        <f>+BL1148*BM1148</f>
        <v>0</v>
      </c>
    </row>
    <row r="1149" spans="1:86" customHeight="1" ht="15.5">
      <c r="A1149" s="4">
        <f>ROW()-ROW($A$4:$CH$4)</f>
        <v>1145</v>
      </c>
      <c r="C1149" s="8"/>
      <c r="G1149" s="10" t="str">
        <f>IFERROR(VLOOKUP(F1149,#REF!,2,0),"")</f>
        <v/>
      </c>
      <c r="H1149">
        <f>I1149+L1149+O1149+R1149+U1149+X1149+AA1149+AD1149+AG1149+AJ1149+AM1149+AP1149+AS1149+AV1149+AY1149+BB1149+BE1149+BH1149+BK1149+BN1149+BQ1149+BT1149+BW1149+BZ1149</f>
        <v>0</v>
      </c>
      <c r="I1149">
        <f>+K1149*J1149</f>
        <v>0</v>
      </c>
      <c r="L1149">
        <f>+M1149*N1149</f>
        <v>0</v>
      </c>
      <c r="O1149">
        <f>+P1149*Q1149</f>
        <v>0</v>
      </c>
      <c r="R1149">
        <f>+S1149*T1149</f>
        <v>0</v>
      </c>
      <c r="U1149">
        <f>+V1149*W1149</f>
        <v>0</v>
      </c>
      <c r="X1149">
        <f>+Y1149*Z1149</f>
        <v>0</v>
      </c>
      <c r="AA1149">
        <f>+AB1149*AC1149</f>
        <v>0</v>
      </c>
      <c r="AD1149">
        <f>+AE1149*AF1149</f>
        <v>0</v>
      </c>
      <c r="AG1149">
        <f>+AH1149*AI1149</f>
        <v>0</v>
      </c>
      <c r="AJ1149">
        <f>+AK1149*AL1149</f>
        <v>0</v>
      </c>
      <c r="AM1149">
        <f>+AN1149*AO1149</f>
        <v>0</v>
      </c>
      <c r="AP1149">
        <f>+AQ1149*AR1149</f>
        <v>0</v>
      </c>
      <c r="AS1149">
        <f>+AT1149*AU1149</f>
        <v>0</v>
      </c>
      <c r="AV1149">
        <f>+AW1149*AX1149</f>
        <v>0</v>
      </c>
      <c r="AY1149">
        <f>+AZ1149*BA1149</f>
        <v>0</v>
      </c>
      <c r="BB1149">
        <f>+BC1149*BD1149</f>
        <v>0</v>
      </c>
      <c r="BE1149">
        <f>+BF1149*BG1149</f>
        <v>0</v>
      </c>
      <c r="BH1149">
        <f>+BI1149*BJ1149</f>
        <v>0</v>
      </c>
      <c r="BK1149">
        <f>+BL1149*BM1149</f>
        <v>0</v>
      </c>
    </row>
    <row r="1150" spans="1:86" customHeight="1" ht="15.5">
      <c r="A1150" s="4">
        <f>ROW()-ROW($A$4:$CH$4)</f>
        <v>1146</v>
      </c>
      <c r="C1150" s="8"/>
      <c r="G1150" s="10" t="str">
        <f>IFERROR(VLOOKUP(F1150,#REF!,2,0),"")</f>
        <v/>
      </c>
      <c r="H1150">
        <f>I1150+L1150+O1150+R1150+U1150+X1150+AA1150+AD1150+AG1150+AJ1150+AM1150+AP1150+AS1150+AV1150+AY1150+BB1150+BE1150+BH1150+BK1150+BN1150+BQ1150+BT1150+BW1150+BZ1150</f>
        <v>0</v>
      </c>
      <c r="I1150">
        <f>+K1150*J1150</f>
        <v>0</v>
      </c>
      <c r="L1150">
        <f>+M1150*N1150</f>
        <v>0</v>
      </c>
      <c r="O1150">
        <f>+P1150*Q1150</f>
        <v>0</v>
      </c>
      <c r="R1150">
        <f>+S1150*T1150</f>
        <v>0</v>
      </c>
      <c r="U1150">
        <f>+V1150*W1150</f>
        <v>0</v>
      </c>
      <c r="X1150">
        <f>+Y1150*Z1150</f>
        <v>0</v>
      </c>
      <c r="AA1150">
        <f>+AB1150*AC1150</f>
        <v>0</v>
      </c>
      <c r="AD1150">
        <f>+AE1150*AF1150</f>
        <v>0</v>
      </c>
      <c r="AG1150">
        <f>+AH1150*AI1150</f>
        <v>0</v>
      </c>
      <c r="AJ1150">
        <f>+AK1150*AL1150</f>
        <v>0</v>
      </c>
      <c r="AM1150">
        <f>+AN1150*AO1150</f>
        <v>0</v>
      </c>
      <c r="AP1150">
        <f>+AQ1150*AR1150</f>
        <v>0</v>
      </c>
      <c r="AS1150">
        <f>+AT1150*AU1150</f>
        <v>0</v>
      </c>
      <c r="AV1150">
        <f>+AW1150*AX1150</f>
        <v>0</v>
      </c>
      <c r="AY1150">
        <f>+AZ1150*BA1150</f>
        <v>0</v>
      </c>
      <c r="BB1150">
        <f>+BC1150*BD1150</f>
        <v>0</v>
      </c>
      <c r="BE1150">
        <f>+BF1150*BG1150</f>
        <v>0</v>
      </c>
      <c r="BH1150">
        <f>+BI1150*BJ1150</f>
        <v>0</v>
      </c>
      <c r="BK1150">
        <f>+BL1150*BM1150</f>
        <v>0</v>
      </c>
    </row>
    <row r="1151" spans="1:86" customHeight="1" ht="15.5">
      <c r="A1151" s="4">
        <f>ROW()-ROW($A$4:$CH$4)</f>
        <v>1147</v>
      </c>
      <c r="C1151" s="8"/>
      <c r="G1151" s="10" t="str">
        <f>IFERROR(VLOOKUP(F1151,#REF!,2,0),"")</f>
        <v/>
      </c>
      <c r="H1151">
        <f>I1151+L1151+O1151+R1151+U1151+X1151+AA1151+AD1151+AG1151+AJ1151+AM1151+AP1151+AS1151+AV1151+AY1151+BB1151+BE1151+BH1151+BK1151+BN1151+BQ1151+BT1151+BW1151+BZ1151</f>
        <v>0</v>
      </c>
      <c r="I1151">
        <f>+K1151*J1151</f>
        <v>0</v>
      </c>
      <c r="L1151">
        <f>+M1151*N1151</f>
        <v>0</v>
      </c>
      <c r="O1151">
        <f>+P1151*Q1151</f>
        <v>0</v>
      </c>
      <c r="R1151">
        <f>+S1151*T1151</f>
        <v>0</v>
      </c>
      <c r="U1151">
        <f>+V1151*W1151</f>
        <v>0</v>
      </c>
      <c r="X1151">
        <f>+Y1151*Z1151</f>
        <v>0</v>
      </c>
      <c r="AA1151">
        <f>+AB1151*AC1151</f>
        <v>0</v>
      </c>
      <c r="AD1151">
        <f>+AE1151*AF1151</f>
        <v>0</v>
      </c>
      <c r="AG1151">
        <f>+AH1151*AI1151</f>
        <v>0</v>
      </c>
      <c r="AJ1151">
        <f>+AK1151*AL1151</f>
        <v>0</v>
      </c>
      <c r="AM1151">
        <f>+AN1151*AO1151</f>
        <v>0</v>
      </c>
      <c r="AP1151">
        <f>+AQ1151*AR1151</f>
        <v>0</v>
      </c>
      <c r="AS1151">
        <f>+AT1151*AU1151</f>
        <v>0</v>
      </c>
      <c r="AV1151">
        <f>+AW1151*AX1151</f>
        <v>0</v>
      </c>
      <c r="AY1151">
        <f>+AZ1151*BA1151</f>
        <v>0</v>
      </c>
      <c r="BB1151">
        <f>+BC1151*BD1151</f>
        <v>0</v>
      </c>
      <c r="BE1151">
        <f>+BF1151*BG1151</f>
        <v>0</v>
      </c>
      <c r="BH1151">
        <f>+BI1151*BJ1151</f>
        <v>0</v>
      </c>
      <c r="BK1151">
        <f>+BL1151*BM1151</f>
        <v>0</v>
      </c>
    </row>
    <row r="1152" spans="1:86" customHeight="1" ht="15.5">
      <c r="A1152" s="4">
        <f>ROW()-ROW($A$4:$CH$4)</f>
        <v>1148</v>
      </c>
      <c r="C1152" s="8"/>
      <c r="G1152" s="10" t="str">
        <f>IFERROR(VLOOKUP(F1152,#REF!,2,0),"")</f>
        <v/>
      </c>
      <c r="H1152">
        <f>I1152+L1152+O1152+R1152+U1152+X1152+AA1152+AD1152+AG1152+AJ1152+AM1152+AP1152+AS1152+AV1152+AY1152+BB1152+BE1152+BH1152+BK1152+BN1152+BQ1152+BT1152+BW1152+BZ1152</f>
        <v>0</v>
      </c>
      <c r="I1152">
        <f>+K1152*J1152</f>
        <v>0</v>
      </c>
      <c r="L1152">
        <f>+M1152*N1152</f>
        <v>0</v>
      </c>
      <c r="O1152">
        <f>+P1152*Q1152</f>
        <v>0</v>
      </c>
      <c r="R1152">
        <f>+S1152*T1152</f>
        <v>0</v>
      </c>
      <c r="U1152">
        <f>+V1152*W1152</f>
        <v>0</v>
      </c>
      <c r="X1152">
        <f>+Y1152*Z1152</f>
        <v>0</v>
      </c>
      <c r="AA1152">
        <f>+AB1152*AC1152</f>
        <v>0</v>
      </c>
      <c r="AD1152">
        <f>+AE1152*AF1152</f>
        <v>0</v>
      </c>
      <c r="AG1152">
        <f>+AH1152*AI1152</f>
        <v>0</v>
      </c>
      <c r="AJ1152">
        <f>+AK1152*AL1152</f>
        <v>0</v>
      </c>
      <c r="AM1152">
        <f>+AN1152*AO1152</f>
        <v>0</v>
      </c>
      <c r="AP1152">
        <f>+AQ1152*AR1152</f>
        <v>0</v>
      </c>
      <c r="AS1152">
        <f>+AT1152*AU1152</f>
        <v>0</v>
      </c>
      <c r="AV1152">
        <f>+AW1152*AX1152</f>
        <v>0</v>
      </c>
      <c r="AY1152">
        <f>+AZ1152*BA1152</f>
        <v>0</v>
      </c>
      <c r="BB1152">
        <f>+BC1152*BD1152</f>
        <v>0</v>
      </c>
      <c r="BE1152">
        <f>+BF1152*BG1152</f>
        <v>0</v>
      </c>
      <c r="BH1152">
        <f>+BI1152*BJ1152</f>
        <v>0</v>
      </c>
      <c r="BK1152">
        <f>+BL1152*BM1152</f>
        <v>0</v>
      </c>
    </row>
    <row r="1153" spans="1:86" customHeight="1" ht="15.5">
      <c r="A1153" s="4">
        <f>ROW()-ROW($A$4:$CH$4)</f>
        <v>1149</v>
      </c>
      <c r="C1153" s="8"/>
      <c r="G1153" s="10" t="str">
        <f>IFERROR(VLOOKUP(F1153,#REF!,2,0),"")</f>
        <v/>
      </c>
      <c r="H1153">
        <f>I1153+L1153+O1153+R1153+U1153+X1153+AA1153+AD1153+AG1153+AJ1153+AM1153+AP1153+AS1153+AV1153+AY1153+BB1153+BE1153+BH1153+BK1153+BN1153+BQ1153+BT1153+BW1153+BZ1153</f>
        <v>0</v>
      </c>
      <c r="I1153">
        <f>+K1153*J1153</f>
        <v>0</v>
      </c>
      <c r="L1153">
        <f>+M1153*N1153</f>
        <v>0</v>
      </c>
      <c r="O1153">
        <f>+P1153*Q1153</f>
        <v>0</v>
      </c>
      <c r="R1153">
        <f>+S1153*T1153</f>
        <v>0</v>
      </c>
      <c r="U1153">
        <f>+V1153*W1153</f>
        <v>0</v>
      </c>
      <c r="X1153">
        <f>+Y1153*Z1153</f>
        <v>0</v>
      </c>
      <c r="AA1153">
        <f>+AB1153*AC1153</f>
        <v>0</v>
      </c>
      <c r="AD1153">
        <f>+AE1153*AF1153</f>
        <v>0</v>
      </c>
      <c r="AG1153">
        <f>+AH1153*AI1153</f>
        <v>0</v>
      </c>
      <c r="AJ1153">
        <f>+AK1153*AL1153</f>
        <v>0</v>
      </c>
      <c r="AM1153">
        <f>+AN1153*AO1153</f>
        <v>0</v>
      </c>
      <c r="AP1153">
        <f>+AQ1153*AR1153</f>
        <v>0</v>
      </c>
      <c r="AS1153">
        <f>+AT1153*AU1153</f>
        <v>0</v>
      </c>
      <c r="AV1153">
        <f>+AW1153*AX1153</f>
        <v>0</v>
      </c>
      <c r="AY1153">
        <f>+AZ1153*BA1153</f>
        <v>0</v>
      </c>
      <c r="BB1153">
        <f>+BC1153*BD1153</f>
        <v>0</v>
      </c>
      <c r="BE1153">
        <f>+BF1153*BG1153</f>
        <v>0</v>
      </c>
      <c r="BH1153">
        <f>+BI1153*BJ1153</f>
        <v>0</v>
      </c>
      <c r="BK1153">
        <f>+BL1153*BM1153</f>
        <v>0</v>
      </c>
    </row>
    <row r="1154" spans="1:86" customHeight="1" ht="15.5">
      <c r="A1154" s="4">
        <f>ROW()-ROW($A$4:$CH$4)</f>
        <v>1150</v>
      </c>
      <c r="C1154" s="8"/>
      <c r="G1154" s="10" t="str">
        <f>IFERROR(VLOOKUP(F1154,#REF!,2,0),"")</f>
        <v/>
      </c>
      <c r="H1154">
        <f>I1154+L1154+O1154+R1154+U1154+X1154+AA1154+AD1154+AG1154+AJ1154+AM1154+AP1154+AS1154+AV1154+AY1154+BB1154+BE1154+BH1154+BK1154+BN1154+BQ1154+BT1154+BW1154+BZ1154</f>
        <v>0</v>
      </c>
      <c r="I1154">
        <f>+K1154*J1154</f>
        <v>0</v>
      </c>
      <c r="L1154">
        <f>+M1154*N1154</f>
        <v>0</v>
      </c>
      <c r="O1154">
        <f>+P1154*Q1154</f>
        <v>0</v>
      </c>
      <c r="R1154">
        <f>+S1154*T1154</f>
        <v>0</v>
      </c>
      <c r="U1154">
        <f>+V1154*W1154</f>
        <v>0</v>
      </c>
      <c r="X1154">
        <f>+Y1154*Z1154</f>
        <v>0</v>
      </c>
      <c r="AA1154">
        <f>+AB1154*AC1154</f>
        <v>0</v>
      </c>
      <c r="AD1154">
        <f>+AE1154*AF1154</f>
        <v>0</v>
      </c>
      <c r="AG1154">
        <f>+AH1154*AI1154</f>
        <v>0</v>
      </c>
      <c r="AJ1154">
        <f>+AK1154*AL1154</f>
        <v>0</v>
      </c>
      <c r="AM1154">
        <f>+AN1154*AO1154</f>
        <v>0</v>
      </c>
      <c r="AP1154">
        <f>+AQ1154*AR1154</f>
        <v>0</v>
      </c>
      <c r="AS1154">
        <f>+AT1154*AU1154</f>
        <v>0</v>
      </c>
      <c r="AV1154">
        <f>+AW1154*AX1154</f>
        <v>0</v>
      </c>
      <c r="AY1154">
        <f>+AZ1154*BA1154</f>
        <v>0</v>
      </c>
      <c r="BB1154">
        <f>+BC1154*BD1154</f>
        <v>0</v>
      </c>
      <c r="BE1154">
        <f>+BF1154*BG1154</f>
        <v>0</v>
      </c>
      <c r="BH1154">
        <f>+BI1154*BJ1154</f>
        <v>0</v>
      </c>
      <c r="BK1154">
        <f>+BL1154*BM1154</f>
        <v>0</v>
      </c>
    </row>
    <row r="1155" spans="1:86" customHeight="1" ht="15.5">
      <c r="A1155" s="4">
        <f>ROW()-ROW($A$4:$CH$4)</f>
        <v>1151</v>
      </c>
      <c r="C1155" s="8"/>
      <c r="G1155" s="10" t="str">
        <f>IFERROR(VLOOKUP(F1155,#REF!,2,0),"")</f>
        <v/>
      </c>
      <c r="H1155">
        <f>I1155+L1155+O1155+R1155+U1155+X1155+AA1155+AD1155+AG1155+AJ1155+AM1155+AP1155+AS1155+AV1155+AY1155+BB1155+BE1155+BH1155+BK1155+BN1155+BQ1155+BT1155+BW1155+BZ1155</f>
        <v>0</v>
      </c>
      <c r="I1155">
        <f>+K1155*J1155</f>
        <v>0</v>
      </c>
      <c r="L1155">
        <f>+M1155*N1155</f>
        <v>0</v>
      </c>
      <c r="O1155">
        <f>+P1155*Q1155</f>
        <v>0</v>
      </c>
      <c r="R1155">
        <f>+S1155*T1155</f>
        <v>0</v>
      </c>
      <c r="U1155">
        <f>+V1155*W1155</f>
        <v>0</v>
      </c>
      <c r="X1155">
        <f>+Y1155*Z1155</f>
        <v>0</v>
      </c>
      <c r="AA1155">
        <f>+AB1155*AC1155</f>
        <v>0</v>
      </c>
      <c r="AD1155">
        <f>+AE1155*AF1155</f>
        <v>0</v>
      </c>
      <c r="AG1155">
        <f>+AH1155*AI1155</f>
        <v>0</v>
      </c>
      <c r="AJ1155">
        <f>+AK1155*AL1155</f>
        <v>0</v>
      </c>
      <c r="AM1155">
        <f>+AN1155*AO1155</f>
        <v>0</v>
      </c>
      <c r="AP1155">
        <f>+AQ1155*AR1155</f>
        <v>0</v>
      </c>
      <c r="AS1155">
        <f>+AT1155*AU1155</f>
        <v>0</v>
      </c>
      <c r="AV1155">
        <f>+AW1155*AX1155</f>
        <v>0</v>
      </c>
      <c r="AY1155">
        <f>+AZ1155*BA1155</f>
        <v>0</v>
      </c>
      <c r="BB1155">
        <f>+BC1155*BD1155</f>
        <v>0</v>
      </c>
      <c r="BE1155">
        <f>+BF1155*BG1155</f>
        <v>0</v>
      </c>
      <c r="BH1155">
        <f>+BI1155*BJ1155</f>
        <v>0</v>
      </c>
      <c r="BK1155">
        <f>+BL1155*BM1155</f>
        <v>0</v>
      </c>
    </row>
    <row r="1156" spans="1:86" customHeight="1" ht="15.5">
      <c r="A1156" s="4">
        <f>ROW()-ROW($A$4:$CH$4)</f>
        <v>1152</v>
      </c>
      <c r="C1156" s="8"/>
      <c r="G1156" s="10" t="str">
        <f>IFERROR(VLOOKUP(F1156,#REF!,2,0),"")</f>
        <v/>
      </c>
      <c r="H1156">
        <f>I1156+L1156+O1156+R1156+U1156+X1156+AA1156+AD1156+AG1156+AJ1156+AM1156+AP1156+AS1156+AV1156+AY1156+BB1156+BE1156+BH1156+BK1156+BN1156+BQ1156+BT1156+BW1156+BZ1156</f>
        <v>0</v>
      </c>
      <c r="I1156">
        <f>+K1156*J1156</f>
        <v>0</v>
      </c>
      <c r="L1156">
        <f>+M1156*N1156</f>
        <v>0</v>
      </c>
      <c r="O1156">
        <f>+P1156*Q1156</f>
        <v>0</v>
      </c>
      <c r="R1156">
        <f>+S1156*T1156</f>
        <v>0</v>
      </c>
      <c r="U1156">
        <f>+V1156*W1156</f>
        <v>0</v>
      </c>
      <c r="X1156">
        <f>+Y1156*Z1156</f>
        <v>0</v>
      </c>
      <c r="AA1156">
        <f>+AB1156*AC1156</f>
        <v>0</v>
      </c>
      <c r="AD1156">
        <f>+AE1156*AF1156</f>
        <v>0</v>
      </c>
      <c r="AG1156">
        <f>+AH1156*AI1156</f>
        <v>0</v>
      </c>
      <c r="AJ1156">
        <f>+AK1156*AL1156</f>
        <v>0</v>
      </c>
      <c r="AM1156">
        <f>+AN1156*AO1156</f>
        <v>0</v>
      </c>
      <c r="AP1156">
        <f>+AQ1156*AR1156</f>
        <v>0</v>
      </c>
      <c r="AS1156">
        <f>+AT1156*AU1156</f>
        <v>0</v>
      </c>
      <c r="AV1156">
        <f>+AW1156*AX1156</f>
        <v>0</v>
      </c>
      <c r="AY1156">
        <f>+AZ1156*BA1156</f>
        <v>0</v>
      </c>
      <c r="BB1156">
        <f>+BC1156*BD1156</f>
        <v>0</v>
      </c>
      <c r="BE1156">
        <f>+BF1156*BG1156</f>
        <v>0</v>
      </c>
      <c r="BH1156">
        <f>+BI1156*BJ1156</f>
        <v>0</v>
      </c>
      <c r="BK1156">
        <f>+BL1156*BM1156</f>
        <v>0</v>
      </c>
    </row>
    <row r="1157" spans="1:86" customHeight="1" ht="15.5">
      <c r="A1157" s="4">
        <f>ROW()-ROW($A$4:$CH$4)</f>
        <v>1153</v>
      </c>
      <c r="C1157" s="8"/>
      <c r="G1157" s="10" t="str">
        <f>IFERROR(VLOOKUP(F1157,#REF!,2,0),"")</f>
        <v/>
      </c>
      <c r="H1157">
        <f>I1157+L1157+O1157+R1157+U1157+X1157+AA1157+AD1157+AG1157+AJ1157+AM1157+AP1157+AS1157+AV1157+AY1157+BB1157+BE1157+BH1157+BK1157+BN1157+BQ1157+BT1157+BW1157+BZ1157</f>
        <v>0</v>
      </c>
      <c r="I1157">
        <f>+K1157*J1157</f>
        <v>0</v>
      </c>
      <c r="L1157">
        <f>+M1157*N1157</f>
        <v>0</v>
      </c>
      <c r="O1157">
        <f>+P1157*Q1157</f>
        <v>0</v>
      </c>
      <c r="R1157">
        <f>+S1157*T1157</f>
        <v>0</v>
      </c>
      <c r="U1157">
        <f>+V1157*W1157</f>
        <v>0</v>
      </c>
      <c r="X1157">
        <f>+Y1157*Z1157</f>
        <v>0</v>
      </c>
      <c r="AA1157">
        <f>+AB1157*AC1157</f>
        <v>0</v>
      </c>
      <c r="AD1157">
        <f>+AE1157*AF1157</f>
        <v>0</v>
      </c>
      <c r="AG1157">
        <f>+AH1157*AI1157</f>
        <v>0</v>
      </c>
      <c r="AJ1157">
        <f>+AK1157*AL1157</f>
        <v>0</v>
      </c>
      <c r="AM1157">
        <f>+AN1157*AO1157</f>
        <v>0</v>
      </c>
      <c r="AP1157">
        <f>+AQ1157*AR1157</f>
        <v>0</v>
      </c>
      <c r="AS1157">
        <f>+AT1157*AU1157</f>
        <v>0</v>
      </c>
      <c r="AV1157">
        <f>+AW1157*AX1157</f>
        <v>0</v>
      </c>
      <c r="AY1157">
        <f>+AZ1157*BA1157</f>
        <v>0</v>
      </c>
      <c r="BB1157">
        <f>+BC1157*BD1157</f>
        <v>0</v>
      </c>
      <c r="BE1157">
        <f>+BF1157*BG1157</f>
        <v>0</v>
      </c>
      <c r="BH1157">
        <f>+BI1157*BJ1157</f>
        <v>0</v>
      </c>
      <c r="BK1157">
        <f>+BL1157*BM1157</f>
        <v>0</v>
      </c>
    </row>
    <row r="1158" spans="1:86" customHeight="1" ht="15.5">
      <c r="A1158" s="4">
        <f>ROW()-ROW($A$4:$CH$4)</f>
        <v>1154</v>
      </c>
      <c r="C1158" s="8"/>
      <c r="G1158" s="10" t="str">
        <f>IFERROR(VLOOKUP(F1158,#REF!,2,0),"")</f>
        <v/>
      </c>
      <c r="H1158">
        <f>I1158+L1158+O1158+R1158+U1158+X1158+AA1158+AD1158+AG1158+AJ1158+AM1158+AP1158+AS1158+AV1158+AY1158+BB1158+BE1158+BH1158+BK1158+BN1158+BQ1158+BT1158+BW1158+BZ1158</f>
        <v>0</v>
      </c>
      <c r="I1158">
        <f>+K1158*J1158</f>
        <v>0</v>
      </c>
      <c r="L1158">
        <f>+M1158*N1158</f>
        <v>0</v>
      </c>
      <c r="O1158">
        <f>+P1158*Q1158</f>
        <v>0</v>
      </c>
      <c r="R1158">
        <f>+S1158*T1158</f>
        <v>0</v>
      </c>
      <c r="U1158">
        <f>+V1158*W1158</f>
        <v>0</v>
      </c>
      <c r="X1158">
        <f>+Y1158*Z1158</f>
        <v>0</v>
      </c>
      <c r="AA1158">
        <f>+AB1158*AC1158</f>
        <v>0</v>
      </c>
      <c r="AD1158">
        <f>+AE1158*AF1158</f>
        <v>0</v>
      </c>
      <c r="AG1158">
        <f>+AH1158*AI1158</f>
        <v>0</v>
      </c>
      <c r="AJ1158">
        <f>+AK1158*AL1158</f>
        <v>0</v>
      </c>
      <c r="AM1158">
        <f>+AN1158*AO1158</f>
        <v>0</v>
      </c>
      <c r="AP1158">
        <f>+AQ1158*AR1158</f>
        <v>0</v>
      </c>
      <c r="AS1158">
        <f>+AT1158*AU1158</f>
        <v>0</v>
      </c>
      <c r="AV1158">
        <f>+AW1158*AX1158</f>
        <v>0</v>
      </c>
      <c r="AY1158">
        <f>+AZ1158*BA1158</f>
        <v>0</v>
      </c>
      <c r="BB1158">
        <f>+BC1158*BD1158</f>
        <v>0</v>
      </c>
      <c r="BE1158">
        <f>+BF1158*BG1158</f>
        <v>0</v>
      </c>
      <c r="BH1158">
        <f>+BI1158*BJ1158</f>
        <v>0</v>
      </c>
      <c r="BK1158">
        <f>+BL1158*BM1158</f>
        <v>0</v>
      </c>
    </row>
    <row r="1159" spans="1:86" customHeight="1" ht="15.5">
      <c r="A1159" s="4">
        <f>ROW()-ROW($A$4:$CH$4)</f>
        <v>1155</v>
      </c>
      <c r="C1159" s="8"/>
      <c r="G1159" s="10" t="str">
        <f>IFERROR(VLOOKUP(F1159,#REF!,2,0),"")</f>
        <v/>
      </c>
      <c r="H1159">
        <f>I1159+L1159+O1159+R1159+U1159+X1159+AA1159+AD1159+AG1159+AJ1159+AM1159+AP1159+AS1159+AV1159+AY1159+BB1159+BE1159+BH1159+BK1159+BN1159+BQ1159+BT1159+BW1159+BZ1159</f>
        <v>0</v>
      </c>
      <c r="I1159">
        <f>+K1159*J1159</f>
        <v>0</v>
      </c>
      <c r="L1159">
        <f>+M1159*N1159</f>
        <v>0</v>
      </c>
      <c r="O1159">
        <f>+P1159*Q1159</f>
        <v>0</v>
      </c>
      <c r="R1159">
        <f>+S1159*T1159</f>
        <v>0</v>
      </c>
      <c r="U1159">
        <f>+V1159*W1159</f>
        <v>0</v>
      </c>
      <c r="X1159">
        <f>+Y1159*Z1159</f>
        <v>0</v>
      </c>
      <c r="AA1159">
        <f>+AB1159*AC1159</f>
        <v>0</v>
      </c>
      <c r="AD1159">
        <f>+AE1159*AF1159</f>
        <v>0</v>
      </c>
      <c r="AG1159">
        <f>+AH1159*AI1159</f>
        <v>0</v>
      </c>
      <c r="AJ1159">
        <f>+AK1159*AL1159</f>
        <v>0</v>
      </c>
      <c r="AM1159">
        <f>+AN1159*AO1159</f>
        <v>0</v>
      </c>
      <c r="AP1159">
        <f>+AQ1159*AR1159</f>
        <v>0</v>
      </c>
      <c r="AS1159">
        <f>+AT1159*AU1159</f>
        <v>0</v>
      </c>
      <c r="AV1159">
        <f>+AW1159*AX1159</f>
        <v>0</v>
      </c>
      <c r="AY1159">
        <f>+AZ1159*BA1159</f>
        <v>0</v>
      </c>
      <c r="BB1159">
        <f>+BC1159*BD1159</f>
        <v>0</v>
      </c>
      <c r="BE1159">
        <f>+BF1159*BG1159</f>
        <v>0</v>
      </c>
      <c r="BH1159">
        <f>+BI1159*BJ1159</f>
        <v>0</v>
      </c>
      <c r="BK1159">
        <f>+BL1159*BM1159</f>
        <v>0</v>
      </c>
    </row>
    <row r="1160" spans="1:86" customHeight="1" ht="15.5">
      <c r="A1160" s="4">
        <f>ROW()-ROW($A$4:$CH$4)</f>
        <v>1156</v>
      </c>
      <c r="C1160" s="8"/>
      <c r="G1160" s="10" t="str">
        <f>IFERROR(VLOOKUP(F1160,#REF!,2,0),"")</f>
        <v/>
      </c>
      <c r="H1160">
        <f>I1160+L1160+O1160+R1160+U1160+X1160+AA1160+AD1160+AG1160+AJ1160+AM1160+AP1160+AS1160+AV1160+AY1160+BB1160+BE1160+BH1160+BK1160+BN1160+BQ1160+BT1160+BW1160+BZ1160</f>
        <v>0</v>
      </c>
      <c r="I1160">
        <f>+K1160*J1160</f>
        <v>0</v>
      </c>
      <c r="L1160">
        <f>+M1160*N1160</f>
        <v>0</v>
      </c>
      <c r="O1160">
        <f>+P1160*Q1160</f>
        <v>0</v>
      </c>
      <c r="R1160">
        <f>+S1160*T1160</f>
        <v>0</v>
      </c>
      <c r="U1160">
        <f>+V1160*W1160</f>
        <v>0</v>
      </c>
      <c r="X1160">
        <f>+Y1160*Z1160</f>
        <v>0</v>
      </c>
      <c r="AA1160">
        <f>+AB1160*AC1160</f>
        <v>0</v>
      </c>
      <c r="AD1160">
        <f>+AE1160*AF1160</f>
        <v>0</v>
      </c>
      <c r="AG1160">
        <f>+AH1160*AI1160</f>
        <v>0</v>
      </c>
      <c r="AJ1160">
        <f>+AK1160*AL1160</f>
        <v>0</v>
      </c>
      <c r="AM1160">
        <f>+AN1160*AO1160</f>
        <v>0</v>
      </c>
      <c r="AP1160">
        <f>+AQ1160*AR1160</f>
        <v>0</v>
      </c>
      <c r="AS1160">
        <f>+AT1160*AU1160</f>
        <v>0</v>
      </c>
      <c r="AV1160">
        <f>+AW1160*AX1160</f>
        <v>0</v>
      </c>
      <c r="AY1160">
        <f>+AZ1160*BA1160</f>
        <v>0</v>
      </c>
      <c r="BB1160">
        <f>+BC1160*BD1160</f>
        <v>0</v>
      </c>
      <c r="BE1160">
        <f>+BF1160*BG1160</f>
        <v>0</v>
      </c>
      <c r="BH1160">
        <f>+BI1160*BJ1160</f>
        <v>0</v>
      </c>
      <c r="BK1160">
        <f>+BL1160*BM1160</f>
        <v>0</v>
      </c>
    </row>
    <row r="1161" spans="1:86" customHeight="1" ht="15.5">
      <c r="A1161" s="4">
        <f>ROW()-ROW($A$4:$CH$4)</f>
        <v>1157</v>
      </c>
      <c r="C1161" s="8"/>
      <c r="G1161" s="10" t="str">
        <f>IFERROR(VLOOKUP(F1161,#REF!,2,0),"")</f>
        <v/>
      </c>
      <c r="H1161">
        <f>I1161+L1161+O1161+R1161+U1161+X1161+AA1161+AD1161+AG1161+AJ1161+AM1161+AP1161+AS1161+AV1161+AY1161+BB1161+BE1161+BH1161+BK1161+BN1161+BQ1161+BT1161+BW1161+BZ1161</f>
        <v>0</v>
      </c>
      <c r="I1161">
        <f>+K1161*J1161</f>
        <v>0</v>
      </c>
      <c r="L1161">
        <f>+M1161*N1161</f>
        <v>0</v>
      </c>
      <c r="O1161">
        <f>+P1161*Q1161</f>
        <v>0</v>
      </c>
      <c r="R1161">
        <f>+S1161*T1161</f>
        <v>0</v>
      </c>
      <c r="U1161">
        <f>+V1161*W1161</f>
        <v>0</v>
      </c>
      <c r="X1161">
        <f>+Y1161*Z1161</f>
        <v>0</v>
      </c>
      <c r="AA1161">
        <f>+AB1161*AC1161</f>
        <v>0</v>
      </c>
      <c r="AD1161">
        <f>+AE1161*AF1161</f>
        <v>0</v>
      </c>
      <c r="AG1161">
        <f>+AH1161*AI1161</f>
        <v>0</v>
      </c>
      <c r="AJ1161">
        <f>+AK1161*AL1161</f>
        <v>0</v>
      </c>
      <c r="AM1161">
        <f>+AN1161*AO1161</f>
        <v>0</v>
      </c>
      <c r="AP1161">
        <f>+AQ1161*AR1161</f>
        <v>0</v>
      </c>
      <c r="AS1161">
        <f>+AT1161*AU1161</f>
        <v>0</v>
      </c>
      <c r="AV1161">
        <f>+AW1161*AX1161</f>
        <v>0</v>
      </c>
      <c r="AY1161">
        <f>+AZ1161*BA1161</f>
        <v>0</v>
      </c>
      <c r="BB1161">
        <f>+BC1161*BD1161</f>
        <v>0</v>
      </c>
      <c r="BE1161">
        <f>+BF1161*BG1161</f>
        <v>0</v>
      </c>
      <c r="BH1161">
        <f>+BI1161*BJ1161</f>
        <v>0</v>
      </c>
      <c r="BK1161">
        <f>+BL1161*BM1161</f>
        <v>0</v>
      </c>
    </row>
    <row r="1162" spans="1:86" customHeight="1" ht="15.5">
      <c r="A1162" s="4">
        <f>ROW()-ROW($A$4:$CH$4)</f>
        <v>1158</v>
      </c>
      <c r="C1162" s="8"/>
      <c r="G1162" s="10" t="str">
        <f>IFERROR(VLOOKUP(F1162,#REF!,2,0),"")</f>
        <v/>
      </c>
      <c r="H1162">
        <f>I1162+L1162+O1162+R1162+U1162+X1162+AA1162+AD1162+AG1162+AJ1162+AM1162+AP1162+AS1162+AV1162+AY1162+BB1162+BE1162+BH1162+BK1162+BN1162+BQ1162+BT1162+BW1162+BZ1162</f>
        <v>0</v>
      </c>
      <c r="I1162">
        <f>+K1162*J1162</f>
        <v>0</v>
      </c>
      <c r="L1162">
        <f>+M1162*N1162</f>
        <v>0</v>
      </c>
      <c r="O1162">
        <f>+P1162*Q1162</f>
        <v>0</v>
      </c>
      <c r="R1162">
        <f>+S1162*T1162</f>
        <v>0</v>
      </c>
      <c r="U1162">
        <f>+V1162*W1162</f>
        <v>0</v>
      </c>
      <c r="X1162">
        <f>+Y1162*Z1162</f>
        <v>0</v>
      </c>
      <c r="AA1162">
        <f>+AB1162*AC1162</f>
        <v>0</v>
      </c>
      <c r="AD1162">
        <f>+AE1162*AF1162</f>
        <v>0</v>
      </c>
      <c r="AG1162">
        <f>+AH1162*AI1162</f>
        <v>0</v>
      </c>
      <c r="AJ1162">
        <f>+AK1162*AL1162</f>
        <v>0</v>
      </c>
      <c r="AM1162">
        <f>+AN1162*AO1162</f>
        <v>0</v>
      </c>
      <c r="AP1162">
        <f>+AQ1162*AR1162</f>
        <v>0</v>
      </c>
      <c r="AS1162">
        <f>+AT1162*AU1162</f>
        <v>0</v>
      </c>
      <c r="AV1162">
        <f>+AW1162*AX1162</f>
        <v>0</v>
      </c>
      <c r="AY1162">
        <f>+AZ1162*BA1162</f>
        <v>0</v>
      </c>
      <c r="BB1162">
        <f>+BC1162*BD1162</f>
        <v>0</v>
      </c>
      <c r="BE1162">
        <f>+BF1162*BG1162</f>
        <v>0</v>
      </c>
      <c r="BH1162">
        <f>+BI1162*BJ1162</f>
        <v>0</v>
      </c>
      <c r="BK1162">
        <f>+BL1162*BM1162</f>
        <v>0</v>
      </c>
    </row>
    <row r="1163" spans="1:86" customHeight="1" ht="15.5">
      <c r="A1163" s="4">
        <f>ROW()-ROW($A$4:$CH$4)</f>
        <v>1159</v>
      </c>
      <c r="C1163" s="8"/>
      <c r="G1163" s="10" t="str">
        <f>IFERROR(VLOOKUP(F1163,#REF!,2,0),"")</f>
        <v/>
      </c>
      <c r="H1163">
        <f>I1163+L1163+O1163+R1163+U1163+X1163+AA1163+AD1163+AG1163+AJ1163+AM1163+AP1163+AS1163+AV1163+AY1163+BB1163+BE1163+BH1163+BK1163+BN1163+BQ1163+BT1163+BW1163+BZ1163</f>
        <v>0</v>
      </c>
      <c r="I1163">
        <f>+K1163*J1163</f>
        <v>0</v>
      </c>
      <c r="L1163">
        <f>+M1163*N1163</f>
        <v>0</v>
      </c>
      <c r="O1163">
        <f>+P1163*Q1163</f>
        <v>0</v>
      </c>
      <c r="R1163">
        <f>+S1163*T1163</f>
        <v>0</v>
      </c>
      <c r="U1163">
        <f>+V1163*W1163</f>
        <v>0</v>
      </c>
      <c r="X1163">
        <f>+Y1163*Z1163</f>
        <v>0</v>
      </c>
      <c r="AA1163">
        <f>+AB1163*AC1163</f>
        <v>0</v>
      </c>
      <c r="AD1163">
        <f>+AE1163*AF1163</f>
        <v>0</v>
      </c>
      <c r="AG1163">
        <f>+AH1163*AI1163</f>
        <v>0</v>
      </c>
      <c r="AJ1163">
        <f>+AK1163*AL1163</f>
        <v>0</v>
      </c>
      <c r="AM1163">
        <f>+AN1163*AO1163</f>
        <v>0</v>
      </c>
      <c r="AP1163">
        <f>+AQ1163*AR1163</f>
        <v>0</v>
      </c>
      <c r="AS1163">
        <f>+AT1163*AU1163</f>
        <v>0</v>
      </c>
      <c r="AV1163">
        <f>+AW1163*AX1163</f>
        <v>0</v>
      </c>
      <c r="AY1163">
        <f>+AZ1163*BA1163</f>
        <v>0</v>
      </c>
      <c r="BB1163">
        <f>+BC1163*BD1163</f>
        <v>0</v>
      </c>
      <c r="BE1163">
        <f>+BF1163*BG1163</f>
        <v>0</v>
      </c>
      <c r="BH1163">
        <f>+BI1163*BJ1163</f>
        <v>0</v>
      </c>
      <c r="BK1163">
        <f>+BL1163*BM1163</f>
        <v>0</v>
      </c>
    </row>
    <row r="1164" spans="1:86" customHeight="1" ht="15.5">
      <c r="A1164" s="4">
        <f>ROW()-ROW($A$4:$CH$4)</f>
        <v>1160</v>
      </c>
      <c r="C1164" s="8"/>
      <c r="G1164" s="10" t="str">
        <f>IFERROR(VLOOKUP(F1164,#REF!,2,0),"")</f>
        <v/>
      </c>
      <c r="H1164">
        <f>I1164+L1164+O1164+R1164+U1164+X1164+AA1164+AD1164+AG1164+AJ1164+AM1164+AP1164+AS1164+AV1164+AY1164+BB1164+BE1164+BH1164+BK1164+BN1164+BQ1164+BT1164+BW1164+BZ1164</f>
        <v>0</v>
      </c>
      <c r="I1164">
        <f>+K1164*J1164</f>
        <v>0</v>
      </c>
      <c r="L1164">
        <f>+M1164*N1164</f>
        <v>0</v>
      </c>
      <c r="O1164">
        <f>+P1164*Q1164</f>
        <v>0</v>
      </c>
      <c r="R1164">
        <f>+S1164*T1164</f>
        <v>0</v>
      </c>
      <c r="U1164">
        <f>+V1164*W1164</f>
        <v>0</v>
      </c>
      <c r="X1164">
        <f>+Y1164*Z1164</f>
        <v>0</v>
      </c>
      <c r="AA1164">
        <f>+AB1164*AC1164</f>
        <v>0</v>
      </c>
      <c r="AD1164">
        <f>+AE1164*AF1164</f>
        <v>0</v>
      </c>
      <c r="AG1164">
        <f>+AH1164*AI1164</f>
        <v>0</v>
      </c>
      <c r="AJ1164">
        <f>+AK1164*AL1164</f>
        <v>0</v>
      </c>
      <c r="AM1164">
        <f>+AN1164*AO1164</f>
        <v>0</v>
      </c>
      <c r="AP1164">
        <f>+AQ1164*AR1164</f>
        <v>0</v>
      </c>
      <c r="AS1164">
        <f>+AT1164*AU1164</f>
        <v>0</v>
      </c>
      <c r="AV1164">
        <f>+AW1164*AX1164</f>
        <v>0</v>
      </c>
      <c r="AY1164">
        <f>+AZ1164*BA1164</f>
        <v>0</v>
      </c>
      <c r="BB1164">
        <f>+BC1164*BD1164</f>
        <v>0</v>
      </c>
      <c r="BE1164">
        <f>+BF1164*BG1164</f>
        <v>0</v>
      </c>
      <c r="BH1164">
        <f>+BI1164*BJ1164</f>
        <v>0</v>
      </c>
      <c r="BK1164">
        <f>+BL1164*BM1164</f>
        <v>0</v>
      </c>
    </row>
    <row r="1165" spans="1:86" customHeight="1" ht="15.5">
      <c r="A1165" s="4">
        <f>ROW()-ROW($A$4:$CH$4)</f>
        <v>1161</v>
      </c>
      <c r="C1165" s="8"/>
      <c r="G1165" s="10" t="str">
        <f>IFERROR(VLOOKUP(F1165,#REF!,2,0),"")</f>
        <v/>
      </c>
      <c r="H1165">
        <f>I1165+L1165+O1165+R1165+U1165+X1165+AA1165+AD1165+AG1165+AJ1165+AM1165+AP1165+AS1165+AV1165+AY1165+BB1165+BE1165+BH1165+BK1165+BN1165+BQ1165+BT1165+BW1165+BZ1165</f>
        <v>0</v>
      </c>
      <c r="I1165">
        <f>+K1165*J1165</f>
        <v>0</v>
      </c>
      <c r="L1165">
        <f>+M1165*N1165</f>
        <v>0</v>
      </c>
      <c r="O1165">
        <f>+P1165*Q1165</f>
        <v>0</v>
      </c>
      <c r="R1165">
        <f>+S1165*T1165</f>
        <v>0</v>
      </c>
      <c r="U1165">
        <f>+V1165*W1165</f>
        <v>0</v>
      </c>
      <c r="X1165">
        <f>+Y1165*Z1165</f>
        <v>0</v>
      </c>
      <c r="AA1165">
        <f>+AB1165*AC1165</f>
        <v>0</v>
      </c>
      <c r="AD1165">
        <f>+AE1165*AF1165</f>
        <v>0</v>
      </c>
      <c r="AG1165">
        <f>+AH1165*AI1165</f>
        <v>0</v>
      </c>
      <c r="AJ1165">
        <f>+AK1165*AL1165</f>
        <v>0</v>
      </c>
      <c r="AM1165">
        <f>+AN1165*AO1165</f>
        <v>0</v>
      </c>
      <c r="AP1165">
        <f>+AQ1165*AR1165</f>
        <v>0</v>
      </c>
      <c r="AS1165">
        <f>+AT1165*AU1165</f>
        <v>0</v>
      </c>
      <c r="AV1165">
        <f>+AW1165*AX1165</f>
        <v>0</v>
      </c>
      <c r="AY1165">
        <f>+AZ1165*BA1165</f>
        <v>0</v>
      </c>
      <c r="BB1165">
        <f>+BC1165*BD1165</f>
        <v>0</v>
      </c>
      <c r="BE1165">
        <f>+BF1165*BG1165</f>
        <v>0</v>
      </c>
      <c r="BH1165">
        <f>+BI1165*BJ1165</f>
        <v>0</v>
      </c>
      <c r="BK1165">
        <f>+BL1165*BM1165</f>
        <v>0</v>
      </c>
    </row>
    <row r="1166" spans="1:86" customHeight="1" ht="15.5">
      <c r="A1166" s="4">
        <f>ROW()-ROW($A$4:$CH$4)</f>
        <v>1162</v>
      </c>
      <c r="C1166" s="8"/>
      <c r="G1166" s="10" t="str">
        <f>IFERROR(VLOOKUP(F1166,#REF!,2,0),"")</f>
        <v/>
      </c>
      <c r="H1166">
        <f>I1166+L1166+O1166+R1166+U1166+X1166+AA1166+AD1166+AG1166+AJ1166+AM1166+AP1166+AS1166+AV1166+AY1166+BB1166+BE1166+BH1166+BK1166+BN1166+BQ1166+BT1166+BW1166+BZ1166</f>
        <v>0</v>
      </c>
      <c r="I1166">
        <f>+K1166*J1166</f>
        <v>0</v>
      </c>
      <c r="L1166">
        <f>+M1166*N1166</f>
        <v>0</v>
      </c>
      <c r="O1166">
        <f>+P1166*Q1166</f>
        <v>0</v>
      </c>
      <c r="R1166">
        <f>+S1166*T1166</f>
        <v>0</v>
      </c>
      <c r="U1166">
        <f>+V1166*W1166</f>
        <v>0</v>
      </c>
      <c r="X1166">
        <f>+Y1166*Z1166</f>
        <v>0</v>
      </c>
      <c r="AA1166">
        <f>+AB1166*AC1166</f>
        <v>0</v>
      </c>
      <c r="AD1166">
        <f>+AE1166*AF1166</f>
        <v>0</v>
      </c>
      <c r="AG1166">
        <f>+AH1166*AI1166</f>
        <v>0</v>
      </c>
      <c r="AJ1166">
        <f>+AK1166*AL1166</f>
        <v>0</v>
      </c>
      <c r="AM1166">
        <f>+AN1166*AO1166</f>
        <v>0</v>
      </c>
      <c r="AP1166">
        <f>+AQ1166*AR1166</f>
        <v>0</v>
      </c>
      <c r="AS1166">
        <f>+AT1166*AU1166</f>
        <v>0</v>
      </c>
      <c r="AV1166">
        <f>+AW1166*AX1166</f>
        <v>0</v>
      </c>
      <c r="AY1166">
        <f>+AZ1166*BA1166</f>
        <v>0</v>
      </c>
      <c r="BB1166">
        <f>+BC1166*BD1166</f>
        <v>0</v>
      </c>
      <c r="BE1166">
        <f>+BF1166*BG1166</f>
        <v>0</v>
      </c>
      <c r="BH1166">
        <f>+BI1166*BJ1166</f>
        <v>0</v>
      </c>
      <c r="BK1166">
        <f>+BL1166*BM1166</f>
        <v>0</v>
      </c>
    </row>
    <row r="1167" spans="1:86" customHeight="1" ht="15.5">
      <c r="A1167" s="4">
        <f>ROW()-ROW($A$4:$CH$4)</f>
        <v>1163</v>
      </c>
      <c r="C1167" s="8"/>
      <c r="G1167" s="10" t="str">
        <f>IFERROR(VLOOKUP(F1167,#REF!,2,0),"")</f>
        <v/>
      </c>
      <c r="H1167">
        <f>I1167+L1167+O1167+R1167+U1167+X1167+AA1167+AD1167+AG1167+AJ1167+AM1167+AP1167+AS1167+AV1167+AY1167+BB1167+BE1167+BH1167+BK1167+BN1167+BQ1167+BT1167+BW1167+BZ1167</f>
        <v>0</v>
      </c>
      <c r="I1167">
        <f>+K1167*J1167</f>
        <v>0</v>
      </c>
      <c r="L1167">
        <f>+M1167*N1167</f>
        <v>0</v>
      </c>
      <c r="O1167">
        <f>+P1167*Q1167</f>
        <v>0</v>
      </c>
      <c r="R1167">
        <f>+S1167*T1167</f>
        <v>0</v>
      </c>
      <c r="U1167">
        <f>+V1167*W1167</f>
        <v>0</v>
      </c>
      <c r="X1167">
        <f>+Y1167*Z1167</f>
        <v>0</v>
      </c>
      <c r="AA1167">
        <f>+AB1167*AC1167</f>
        <v>0</v>
      </c>
      <c r="AD1167">
        <f>+AE1167*AF1167</f>
        <v>0</v>
      </c>
      <c r="AG1167">
        <f>+AH1167*AI1167</f>
        <v>0</v>
      </c>
      <c r="AJ1167">
        <f>+AK1167*AL1167</f>
        <v>0</v>
      </c>
      <c r="AM1167">
        <f>+AN1167*AO1167</f>
        <v>0</v>
      </c>
      <c r="AP1167">
        <f>+AQ1167*AR1167</f>
        <v>0</v>
      </c>
      <c r="AS1167">
        <f>+AT1167*AU1167</f>
        <v>0</v>
      </c>
      <c r="AV1167">
        <f>+AW1167*AX1167</f>
        <v>0</v>
      </c>
      <c r="AY1167">
        <f>+AZ1167*BA1167</f>
        <v>0</v>
      </c>
      <c r="BB1167">
        <f>+BC1167*BD1167</f>
        <v>0</v>
      </c>
      <c r="BE1167">
        <f>+BF1167*BG1167</f>
        <v>0</v>
      </c>
      <c r="BH1167">
        <f>+BI1167*BJ1167</f>
        <v>0</v>
      </c>
      <c r="BK1167">
        <f>+BL1167*BM1167</f>
        <v>0</v>
      </c>
    </row>
    <row r="1168" spans="1:86" customHeight="1" ht="15.5">
      <c r="A1168" s="4">
        <f>ROW()-ROW($A$4:$CH$4)</f>
        <v>1164</v>
      </c>
      <c r="C1168" s="8"/>
      <c r="G1168" s="10" t="str">
        <f>IFERROR(VLOOKUP(F1168,#REF!,2,0),"")</f>
        <v/>
      </c>
      <c r="H1168">
        <f>I1168+L1168+O1168+R1168+U1168+X1168+AA1168+AD1168+AG1168+AJ1168+AM1168+AP1168+AS1168+AV1168+AY1168+BB1168+BE1168+BH1168+BK1168+BN1168+BQ1168+BT1168+BW1168+BZ1168</f>
        <v>0</v>
      </c>
      <c r="I1168">
        <f>+K1168*J1168</f>
        <v>0</v>
      </c>
      <c r="L1168">
        <f>+M1168*N1168</f>
        <v>0</v>
      </c>
      <c r="O1168">
        <f>+P1168*Q1168</f>
        <v>0</v>
      </c>
      <c r="R1168">
        <f>+S1168*T1168</f>
        <v>0</v>
      </c>
      <c r="U1168">
        <f>+V1168*W1168</f>
        <v>0</v>
      </c>
      <c r="X1168">
        <f>+Y1168*Z1168</f>
        <v>0</v>
      </c>
      <c r="AA1168">
        <f>+AB1168*AC1168</f>
        <v>0</v>
      </c>
      <c r="AD1168">
        <f>+AE1168*AF1168</f>
        <v>0</v>
      </c>
      <c r="AG1168">
        <f>+AH1168*AI1168</f>
        <v>0</v>
      </c>
      <c r="AJ1168">
        <f>+AK1168*AL1168</f>
        <v>0</v>
      </c>
      <c r="AM1168">
        <f>+AN1168*AO1168</f>
        <v>0</v>
      </c>
      <c r="AP1168">
        <f>+AQ1168*AR1168</f>
        <v>0</v>
      </c>
      <c r="AS1168">
        <f>+AT1168*AU1168</f>
        <v>0</v>
      </c>
      <c r="AV1168">
        <f>+AW1168*AX1168</f>
        <v>0</v>
      </c>
      <c r="AY1168">
        <f>+AZ1168*BA1168</f>
        <v>0</v>
      </c>
      <c r="BB1168">
        <f>+BC1168*BD1168</f>
        <v>0</v>
      </c>
      <c r="BE1168">
        <f>+BF1168*BG1168</f>
        <v>0</v>
      </c>
      <c r="BH1168">
        <f>+BI1168*BJ1168</f>
        <v>0</v>
      </c>
      <c r="BK1168">
        <f>+BL1168*BM1168</f>
        <v>0</v>
      </c>
    </row>
    <row r="1169" spans="1:86" customHeight="1" ht="15.5">
      <c r="A1169" s="4">
        <f>ROW()-ROW($A$4:$CH$4)</f>
        <v>1165</v>
      </c>
      <c r="C1169" s="8"/>
      <c r="G1169" s="10" t="str">
        <f>IFERROR(VLOOKUP(F1169,#REF!,2,0),"")</f>
        <v/>
      </c>
      <c r="H1169">
        <f>I1169+L1169+O1169+R1169+U1169+X1169+AA1169+AD1169+AG1169+AJ1169+AM1169+AP1169+AS1169+AV1169+AY1169+BB1169+BE1169+BH1169+BK1169+BN1169+BQ1169+BT1169+BW1169+BZ1169</f>
        <v>0</v>
      </c>
      <c r="I1169">
        <f>+K1169*J1169</f>
        <v>0</v>
      </c>
      <c r="L1169">
        <f>+M1169*N1169</f>
        <v>0</v>
      </c>
      <c r="O1169">
        <f>+P1169*Q1169</f>
        <v>0</v>
      </c>
      <c r="R1169">
        <f>+S1169*T1169</f>
        <v>0</v>
      </c>
      <c r="U1169">
        <f>+V1169*W1169</f>
        <v>0</v>
      </c>
      <c r="X1169">
        <f>+Y1169*Z1169</f>
        <v>0</v>
      </c>
      <c r="AA1169">
        <f>+AB1169*AC1169</f>
        <v>0</v>
      </c>
      <c r="AD1169">
        <f>+AE1169*AF1169</f>
        <v>0</v>
      </c>
      <c r="AG1169">
        <f>+AH1169*AI1169</f>
        <v>0</v>
      </c>
      <c r="AJ1169">
        <f>+AK1169*AL1169</f>
        <v>0</v>
      </c>
      <c r="AM1169">
        <f>+AN1169*AO1169</f>
        <v>0</v>
      </c>
      <c r="AP1169">
        <f>+AQ1169*AR1169</f>
        <v>0</v>
      </c>
      <c r="AS1169">
        <f>+AT1169*AU1169</f>
        <v>0</v>
      </c>
      <c r="AV1169">
        <f>+AW1169*AX1169</f>
        <v>0</v>
      </c>
      <c r="AY1169">
        <f>+AZ1169*BA1169</f>
        <v>0</v>
      </c>
      <c r="BB1169">
        <f>+BC1169*BD1169</f>
        <v>0</v>
      </c>
      <c r="BE1169">
        <f>+BF1169*BG1169</f>
        <v>0</v>
      </c>
      <c r="BH1169">
        <f>+BI1169*BJ1169</f>
        <v>0</v>
      </c>
      <c r="BK1169">
        <f>+BL1169*BM1169</f>
        <v>0</v>
      </c>
    </row>
    <row r="1170" spans="1:86" customHeight="1" ht="15.5">
      <c r="A1170" s="4">
        <f>ROW()-ROW($A$4:$CH$4)</f>
        <v>1166</v>
      </c>
      <c r="C1170" s="8"/>
      <c r="G1170" s="10" t="str">
        <f>IFERROR(VLOOKUP(F1170,#REF!,2,0),"")</f>
        <v/>
      </c>
      <c r="H1170">
        <f>I1170+L1170+O1170+R1170+U1170+X1170+AA1170+AD1170+AG1170+AJ1170+AM1170+AP1170+AS1170+AV1170+AY1170+BB1170+BE1170+BH1170+BK1170+BN1170+BQ1170+BT1170+BW1170+BZ1170</f>
        <v>0</v>
      </c>
      <c r="I1170">
        <f>+K1170*J1170</f>
        <v>0</v>
      </c>
      <c r="L1170">
        <f>+M1170*N1170</f>
        <v>0</v>
      </c>
      <c r="O1170">
        <f>+P1170*Q1170</f>
        <v>0</v>
      </c>
      <c r="R1170">
        <f>+S1170*T1170</f>
        <v>0</v>
      </c>
      <c r="U1170">
        <f>+V1170*W1170</f>
        <v>0</v>
      </c>
      <c r="X1170">
        <f>+Y1170*Z1170</f>
        <v>0</v>
      </c>
      <c r="AA1170">
        <f>+AB1170*AC1170</f>
        <v>0</v>
      </c>
      <c r="AD1170">
        <f>+AE1170*AF1170</f>
        <v>0</v>
      </c>
      <c r="AG1170">
        <f>+AH1170*AI1170</f>
        <v>0</v>
      </c>
      <c r="AJ1170">
        <f>+AK1170*AL1170</f>
        <v>0</v>
      </c>
      <c r="AM1170">
        <f>+AN1170*AO1170</f>
        <v>0</v>
      </c>
      <c r="AP1170">
        <f>+AQ1170*AR1170</f>
        <v>0</v>
      </c>
      <c r="AS1170">
        <f>+AT1170*AU1170</f>
        <v>0</v>
      </c>
      <c r="AV1170">
        <f>+AW1170*AX1170</f>
        <v>0</v>
      </c>
      <c r="AY1170">
        <f>+AZ1170*BA1170</f>
        <v>0</v>
      </c>
      <c r="BB1170">
        <f>+BC1170*BD1170</f>
        <v>0</v>
      </c>
      <c r="BE1170">
        <f>+BF1170*BG1170</f>
        <v>0</v>
      </c>
      <c r="BH1170">
        <f>+BI1170*BJ1170</f>
        <v>0</v>
      </c>
      <c r="BK1170">
        <f>+BL1170*BM1170</f>
        <v>0</v>
      </c>
    </row>
    <row r="1171" spans="1:86" customHeight="1" ht="15.5">
      <c r="A1171" s="4">
        <f>ROW()-ROW($A$4:$CH$4)</f>
        <v>1167</v>
      </c>
      <c r="C1171" s="8"/>
      <c r="G1171" s="10" t="str">
        <f>IFERROR(VLOOKUP(F1171,#REF!,2,0),"")</f>
        <v/>
      </c>
      <c r="H1171">
        <f>I1171+L1171+O1171+R1171+U1171+X1171+AA1171+AD1171+AG1171+AJ1171+AM1171+AP1171+AS1171+AV1171+AY1171+BB1171+BE1171+BH1171+BK1171+BN1171+BQ1171+BT1171+BW1171+BZ1171</f>
        <v>0</v>
      </c>
      <c r="I1171">
        <f>+K1171*J1171</f>
        <v>0</v>
      </c>
      <c r="L1171">
        <f>+M1171*N1171</f>
        <v>0</v>
      </c>
      <c r="O1171">
        <f>+P1171*Q1171</f>
        <v>0</v>
      </c>
      <c r="R1171">
        <f>+S1171*T1171</f>
        <v>0</v>
      </c>
      <c r="U1171">
        <f>+V1171*W1171</f>
        <v>0</v>
      </c>
      <c r="X1171">
        <f>+Y1171*Z1171</f>
        <v>0</v>
      </c>
      <c r="AA1171">
        <f>+AB1171*AC1171</f>
        <v>0</v>
      </c>
      <c r="AD1171">
        <f>+AE1171*AF1171</f>
        <v>0</v>
      </c>
      <c r="AG1171">
        <f>+AH1171*AI1171</f>
        <v>0</v>
      </c>
      <c r="AJ1171">
        <f>+AK1171*AL1171</f>
        <v>0</v>
      </c>
      <c r="AM1171">
        <f>+AN1171*AO1171</f>
        <v>0</v>
      </c>
      <c r="AP1171">
        <f>+AQ1171*AR1171</f>
        <v>0</v>
      </c>
      <c r="AS1171">
        <f>+AT1171*AU1171</f>
        <v>0</v>
      </c>
      <c r="AV1171">
        <f>+AW1171*AX1171</f>
        <v>0</v>
      </c>
      <c r="AY1171">
        <f>+AZ1171*BA1171</f>
        <v>0</v>
      </c>
      <c r="BB1171">
        <f>+BC1171*BD1171</f>
        <v>0</v>
      </c>
      <c r="BE1171">
        <f>+BF1171*BG1171</f>
        <v>0</v>
      </c>
      <c r="BH1171">
        <f>+BI1171*BJ1171</f>
        <v>0</v>
      </c>
      <c r="BK1171">
        <f>+BL1171*BM1171</f>
        <v>0</v>
      </c>
    </row>
    <row r="1172" spans="1:86" customHeight="1" ht="15.5">
      <c r="A1172" s="4">
        <f>ROW()-ROW($A$4:$CH$4)</f>
        <v>1168</v>
      </c>
      <c r="C1172" s="8"/>
      <c r="G1172" s="10" t="str">
        <f>IFERROR(VLOOKUP(F1172,#REF!,2,0),"")</f>
        <v/>
      </c>
      <c r="H1172">
        <f>I1172+L1172+O1172+R1172+U1172+X1172+AA1172+AD1172+AG1172+AJ1172+AM1172+AP1172+AS1172+AV1172+AY1172+BB1172+BE1172+BH1172+BK1172+BN1172+BQ1172+BT1172+BW1172+BZ1172</f>
        <v>0</v>
      </c>
      <c r="I1172">
        <f>+K1172*J1172</f>
        <v>0</v>
      </c>
      <c r="L1172">
        <f>+M1172*N1172</f>
        <v>0</v>
      </c>
      <c r="O1172">
        <f>+P1172*Q1172</f>
        <v>0</v>
      </c>
      <c r="R1172">
        <f>+S1172*T1172</f>
        <v>0</v>
      </c>
      <c r="U1172">
        <f>+V1172*W1172</f>
        <v>0</v>
      </c>
      <c r="X1172">
        <f>+Y1172*Z1172</f>
        <v>0</v>
      </c>
      <c r="AA1172">
        <f>+AB1172*AC1172</f>
        <v>0</v>
      </c>
      <c r="AD1172">
        <f>+AE1172*AF1172</f>
        <v>0</v>
      </c>
      <c r="AG1172">
        <f>+AH1172*AI1172</f>
        <v>0</v>
      </c>
      <c r="AJ1172">
        <f>+AK1172*AL1172</f>
        <v>0</v>
      </c>
      <c r="AM1172">
        <f>+AN1172*AO1172</f>
        <v>0</v>
      </c>
      <c r="AP1172">
        <f>+AQ1172*AR1172</f>
        <v>0</v>
      </c>
      <c r="AS1172">
        <f>+AT1172*AU1172</f>
        <v>0</v>
      </c>
      <c r="AV1172">
        <f>+AW1172*AX1172</f>
        <v>0</v>
      </c>
      <c r="AY1172">
        <f>+AZ1172*BA1172</f>
        <v>0</v>
      </c>
      <c r="BB1172">
        <f>+BC1172*BD1172</f>
        <v>0</v>
      </c>
      <c r="BE1172">
        <f>+BF1172*BG1172</f>
        <v>0</v>
      </c>
      <c r="BH1172">
        <f>+BI1172*BJ1172</f>
        <v>0</v>
      </c>
      <c r="BK1172">
        <f>+BL1172*BM1172</f>
        <v>0</v>
      </c>
    </row>
    <row r="1173" spans="1:86" customHeight="1" ht="15.5">
      <c r="A1173" s="4">
        <f>ROW()-ROW($A$4:$CH$4)</f>
        <v>1169</v>
      </c>
      <c r="C1173" s="8"/>
      <c r="G1173" s="10" t="str">
        <f>IFERROR(VLOOKUP(F1173,#REF!,2,0),"")</f>
        <v/>
      </c>
      <c r="H1173">
        <f>I1173+L1173+O1173+R1173+U1173+X1173+AA1173+AD1173+AG1173+AJ1173+AM1173+AP1173+AS1173+AV1173+AY1173+BB1173+BE1173+BH1173+BK1173+BN1173+BQ1173+BT1173+BW1173+BZ1173</f>
        <v>0</v>
      </c>
      <c r="I1173">
        <f>+K1173*J1173</f>
        <v>0</v>
      </c>
      <c r="L1173">
        <f>+M1173*N1173</f>
        <v>0</v>
      </c>
      <c r="O1173">
        <f>+P1173*Q1173</f>
        <v>0</v>
      </c>
      <c r="R1173">
        <f>+S1173*T1173</f>
        <v>0</v>
      </c>
      <c r="U1173">
        <f>+V1173*W1173</f>
        <v>0</v>
      </c>
      <c r="X1173">
        <f>+Y1173*Z1173</f>
        <v>0</v>
      </c>
      <c r="AA1173">
        <f>+AB1173*AC1173</f>
        <v>0</v>
      </c>
      <c r="AD1173">
        <f>+AE1173*AF1173</f>
        <v>0</v>
      </c>
      <c r="AG1173">
        <f>+AH1173*AI1173</f>
        <v>0</v>
      </c>
      <c r="AJ1173">
        <f>+AK1173*AL1173</f>
        <v>0</v>
      </c>
      <c r="AM1173">
        <f>+AN1173*AO1173</f>
        <v>0</v>
      </c>
      <c r="AP1173">
        <f>+AQ1173*AR1173</f>
        <v>0</v>
      </c>
      <c r="AS1173">
        <f>+AT1173*AU1173</f>
        <v>0</v>
      </c>
      <c r="AV1173">
        <f>+AW1173*AX1173</f>
        <v>0</v>
      </c>
      <c r="AY1173">
        <f>+AZ1173*BA1173</f>
        <v>0</v>
      </c>
      <c r="BB1173">
        <f>+BC1173*BD1173</f>
        <v>0</v>
      </c>
      <c r="BE1173">
        <f>+BF1173*BG1173</f>
        <v>0</v>
      </c>
      <c r="BH1173">
        <f>+BI1173*BJ1173</f>
        <v>0</v>
      </c>
      <c r="BK1173">
        <f>+BL1173*BM1173</f>
        <v>0</v>
      </c>
    </row>
    <row r="1174" spans="1:86" customHeight="1" ht="15.5">
      <c r="A1174" s="4">
        <f>ROW()-ROW($A$4:$CH$4)</f>
        <v>1170</v>
      </c>
      <c r="C1174" s="8"/>
      <c r="G1174" s="10" t="str">
        <f>IFERROR(VLOOKUP(F1174,#REF!,2,0),"")</f>
        <v/>
      </c>
      <c r="H1174">
        <f>I1174+L1174+O1174+R1174+U1174+X1174+AA1174+AD1174+AG1174+AJ1174+AM1174+AP1174+AS1174+AV1174+AY1174+BB1174+BE1174+BH1174+BK1174+BN1174+BQ1174+BT1174+BW1174+BZ1174</f>
        <v>0</v>
      </c>
      <c r="I1174">
        <f>+K1174*J1174</f>
        <v>0</v>
      </c>
      <c r="L1174">
        <f>+M1174*N1174</f>
        <v>0</v>
      </c>
      <c r="O1174">
        <f>+P1174*Q1174</f>
        <v>0</v>
      </c>
      <c r="R1174">
        <f>+S1174*T1174</f>
        <v>0</v>
      </c>
      <c r="U1174">
        <f>+V1174*W1174</f>
        <v>0</v>
      </c>
      <c r="X1174">
        <f>+Y1174*Z1174</f>
        <v>0</v>
      </c>
      <c r="AA1174">
        <f>+AB1174*AC1174</f>
        <v>0</v>
      </c>
      <c r="AD1174">
        <f>+AE1174*AF1174</f>
        <v>0</v>
      </c>
      <c r="AG1174">
        <f>+AH1174*AI1174</f>
        <v>0</v>
      </c>
      <c r="AJ1174">
        <f>+AK1174*AL1174</f>
        <v>0</v>
      </c>
      <c r="AM1174">
        <f>+AN1174*AO1174</f>
        <v>0</v>
      </c>
      <c r="AP1174">
        <f>+AQ1174*AR1174</f>
        <v>0</v>
      </c>
      <c r="AS1174">
        <f>+AT1174*AU1174</f>
        <v>0</v>
      </c>
      <c r="AV1174">
        <f>+AW1174*AX1174</f>
        <v>0</v>
      </c>
      <c r="AY1174">
        <f>+AZ1174*BA1174</f>
        <v>0</v>
      </c>
      <c r="BB1174">
        <f>+BC1174*BD1174</f>
        <v>0</v>
      </c>
      <c r="BE1174">
        <f>+BF1174*BG1174</f>
        <v>0</v>
      </c>
      <c r="BH1174">
        <f>+BI1174*BJ1174</f>
        <v>0</v>
      </c>
      <c r="BK1174">
        <f>+BL1174*BM1174</f>
        <v>0</v>
      </c>
    </row>
    <row r="1175" spans="1:86" customHeight="1" ht="15.5">
      <c r="A1175" s="4">
        <f>ROW()-ROW($A$4:$CH$4)</f>
        <v>1171</v>
      </c>
      <c r="C1175" s="8"/>
      <c r="G1175" s="10" t="str">
        <f>IFERROR(VLOOKUP(F1175,#REF!,2,0),"")</f>
        <v/>
      </c>
      <c r="H1175">
        <f>I1175+L1175+O1175+R1175+U1175+X1175+AA1175+AD1175+AG1175+AJ1175+AM1175+AP1175+AS1175+AV1175+AY1175+BB1175+BE1175+BH1175+BK1175+BN1175+BQ1175+BT1175+BW1175+BZ1175</f>
        <v>0</v>
      </c>
      <c r="I1175">
        <f>+K1175*J1175</f>
        <v>0</v>
      </c>
      <c r="L1175">
        <f>+M1175*N1175</f>
        <v>0</v>
      </c>
      <c r="O1175">
        <f>+P1175*Q1175</f>
        <v>0</v>
      </c>
      <c r="R1175">
        <f>+S1175*T1175</f>
        <v>0</v>
      </c>
      <c r="U1175">
        <f>+V1175*W1175</f>
        <v>0</v>
      </c>
      <c r="X1175">
        <f>+Y1175*Z1175</f>
        <v>0</v>
      </c>
      <c r="AA1175">
        <f>+AB1175*AC1175</f>
        <v>0</v>
      </c>
      <c r="AD1175">
        <f>+AE1175*AF1175</f>
        <v>0</v>
      </c>
      <c r="AG1175">
        <f>+AH1175*AI1175</f>
        <v>0</v>
      </c>
      <c r="AJ1175">
        <f>+AK1175*AL1175</f>
        <v>0</v>
      </c>
      <c r="AM1175">
        <f>+AN1175*AO1175</f>
        <v>0</v>
      </c>
      <c r="AP1175">
        <f>+AQ1175*AR1175</f>
        <v>0</v>
      </c>
      <c r="AS1175">
        <f>+AT1175*AU1175</f>
        <v>0</v>
      </c>
      <c r="AV1175">
        <f>+AW1175*AX1175</f>
        <v>0</v>
      </c>
      <c r="AY1175">
        <f>+AZ1175*BA1175</f>
        <v>0</v>
      </c>
      <c r="BB1175">
        <f>+BC1175*BD1175</f>
        <v>0</v>
      </c>
      <c r="BE1175">
        <f>+BF1175*BG1175</f>
        <v>0</v>
      </c>
      <c r="BH1175">
        <f>+BI1175*BJ1175</f>
        <v>0</v>
      </c>
      <c r="BK1175">
        <f>+BL1175*BM1175</f>
        <v>0</v>
      </c>
    </row>
    <row r="1176" spans="1:86" customHeight="1" ht="15.5">
      <c r="A1176" s="4">
        <f>ROW()-ROW($A$4:$CH$4)</f>
        <v>1172</v>
      </c>
      <c r="C1176" s="8"/>
      <c r="G1176" s="10" t="str">
        <f>IFERROR(VLOOKUP(F1176,#REF!,2,0),"")</f>
        <v/>
      </c>
      <c r="H1176">
        <f>I1176+L1176+O1176+R1176+U1176+X1176+AA1176+AD1176+AG1176+AJ1176+AM1176+AP1176+AS1176+AV1176+AY1176+BB1176+BE1176+BH1176+BK1176+BN1176+BQ1176+BT1176+BW1176+BZ1176</f>
        <v>0</v>
      </c>
      <c r="I1176">
        <f>+K1176*J1176</f>
        <v>0</v>
      </c>
      <c r="L1176">
        <f>+M1176*N1176</f>
        <v>0</v>
      </c>
      <c r="O1176">
        <f>+P1176*Q1176</f>
        <v>0</v>
      </c>
      <c r="R1176">
        <f>+S1176*T1176</f>
        <v>0</v>
      </c>
      <c r="U1176">
        <f>+V1176*W1176</f>
        <v>0</v>
      </c>
      <c r="X1176">
        <f>+Y1176*Z1176</f>
        <v>0</v>
      </c>
      <c r="AA1176">
        <f>+AB1176*AC1176</f>
        <v>0</v>
      </c>
      <c r="AD1176">
        <f>+AE1176*AF1176</f>
        <v>0</v>
      </c>
      <c r="AG1176">
        <f>+AH1176*AI1176</f>
        <v>0</v>
      </c>
      <c r="AJ1176">
        <f>+AK1176*AL1176</f>
        <v>0</v>
      </c>
      <c r="AM1176">
        <f>+AN1176*AO1176</f>
        <v>0</v>
      </c>
      <c r="AP1176">
        <f>+AQ1176*AR1176</f>
        <v>0</v>
      </c>
      <c r="AS1176">
        <f>+AT1176*AU1176</f>
        <v>0</v>
      </c>
      <c r="AV1176">
        <f>+AW1176*AX1176</f>
        <v>0</v>
      </c>
      <c r="AY1176">
        <f>+AZ1176*BA1176</f>
        <v>0</v>
      </c>
      <c r="BB1176">
        <f>+BC1176*BD1176</f>
        <v>0</v>
      </c>
      <c r="BE1176">
        <f>+BF1176*BG1176</f>
        <v>0</v>
      </c>
      <c r="BH1176">
        <f>+BI1176*BJ1176</f>
        <v>0</v>
      </c>
      <c r="BK1176">
        <f>+BL1176*BM1176</f>
        <v>0</v>
      </c>
    </row>
    <row r="1177" spans="1:86" customHeight="1" ht="15.5">
      <c r="A1177" s="4">
        <f>ROW()-ROW($A$4:$CH$4)</f>
        <v>1173</v>
      </c>
      <c r="C1177" s="8"/>
      <c r="G1177" s="10" t="str">
        <f>IFERROR(VLOOKUP(F1177,#REF!,2,0),"")</f>
        <v/>
      </c>
      <c r="H1177">
        <f>I1177+L1177+O1177+R1177+U1177+X1177+AA1177+AD1177+AG1177+AJ1177+AM1177+AP1177+AS1177+AV1177+AY1177+BB1177+BE1177+BH1177+BK1177+BN1177+BQ1177+BT1177+BW1177+BZ1177</f>
        <v>0</v>
      </c>
      <c r="I1177">
        <f>+K1177*J1177</f>
        <v>0</v>
      </c>
      <c r="L1177">
        <f>+M1177*N1177</f>
        <v>0</v>
      </c>
      <c r="O1177">
        <f>+P1177*Q1177</f>
        <v>0</v>
      </c>
      <c r="R1177">
        <f>+S1177*T1177</f>
        <v>0</v>
      </c>
      <c r="U1177">
        <f>+V1177*W1177</f>
        <v>0</v>
      </c>
      <c r="X1177">
        <f>+Y1177*Z1177</f>
        <v>0</v>
      </c>
      <c r="AA1177">
        <f>+AB1177*AC1177</f>
        <v>0</v>
      </c>
      <c r="AD1177">
        <f>+AE1177*AF1177</f>
        <v>0</v>
      </c>
      <c r="AG1177">
        <f>+AH1177*AI1177</f>
        <v>0</v>
      </c>
      <c r="AJ1177">
        <f>+AK1177*AL1177</f>
        <v>0</v>
      </c>
      <c r="AM1177">
        <f>+AN1177*AO1177</f>
        <v>0</v>
      </c>
      <c r="AP1177">
        <f>+AQ1177*AR1177</f>
        <v>0</v>
      </c>
      <c r="AS1177">
        <f>+AT1177*AU1177</f>
        <v>0</v>
      </c>
      <c r="AV1177">
        <f>+AW1177*AX1177</f>
        <v>0</v>
      </c>
      <c r="AY1177">
        <f>+AZ1177*BA1177</f>
        <v>0</v>
      </c>
      <c r="BB1177">
        <f>+BC1177*BD1177</f>
        <v>0</v>
      </c>
      <c r="BE1177">
        <f>+BF1177*BG1177</f>
        <v>0</v>
      </c>
      <c r="BH1177">
        <f>+BI1177*BJ1177</f>
        <v>0</v>
      </c>
      <c r="BK1177">
        <f>+BL1177*BM1177</f>
        <v>0</v>
      </c>
    </row>
    <row r="1178" spans="1:86" customHeight="1" ht="15.5">
      <c r="A1178" s="4">
        <f>ROW()-ROW($A$4:$CH$4)</f>
        <v>1174</v>
      </c>
      <c r="C1178" s="8"/>
      <c r="G1178" s="10" t="str">
        <f>IFERROR(VLOOKUP(F1178,#REF!,2,0),"")</f>
        <v/>
      </c>
      <c r="H1178">
        <f>I1178+L1178+O1178+R1178+U1178+X1178+AA1178+AD1178+AG1178+AJ1178+AM1178+AP1178+AS1178+AV1178+AY1178+BB1178+BE1178+BH1178+BK1178+BN1178+BQ1178+BT1178+BW1178+BZ1178</f>
        <v>0</v>
      </c>
      <c r="I1178">
        <f>+K1178*J1178</f>
        <v>0</v>
      </c>
      <c r="L1178">
        <f>+M1178*N1178</f>
        <v>0</v>
      </c>
      <c r="O1178">
        <f>+P1178*Q1178</f>
        <v>0</v>
      </c>
      <c r="R1178">
        <f>+S1178*T1178</f>
        <v>0</v>
      </c>
      <c r="U1178">
        <f>+V1178*W1178</f>
        <v>0</v>
      </c>
      <c r="X1178">
        <f>+Y1178*Z1178</f>
        <v>0</v>
      </c>
      <c r="AA1178">
        <f>+AB1178*AC1178</f>
        <v>0</v>
      </c>
      <c r="AD1178">
        <f>+AE1178*AF1178</f>
        <v>0</v>
      </c>
      <c r="AG1178">
        <f>+AH1178*AI1178</f>
        <v>0</v>
      </c>
      <c r="AJ1178">
        <f>+AK1178*AL1178</f>
        <v>0</v>
      </c>
      <c r="AM1178">
        <f>+AN1178*AO1178</f>
        <v>0</v>
      </c>
      <c r="AP1178">
        <f>+AQ1178*AR1178</f>
        <v>0</v>
      </c>
      <c r="AS1178">
        <f>+AT1178*AU1178</f>
        <v>0</v>
      </c>
      <c r="AV1178">
        <f>+AW1178*AX1178</f>
        <v>0</v>
      </c>
      <c r="AY1178">
        <f>+AZ1178*BA1178</f>
        <v>0</v>
      </c>
      <c r="BB1178">
        <f>+BC1178*BD1178</f>
        <v>0</v>
      </c>
      <c r="BE1178">
        <f>+BF1178*BG1178</f>
        <v>0</v>
      </c>
      <c r="BH1178">
        <f>+BI1178*BJ1178</f>
        <v>0</v>
      </c>
      <c r="BK1178">
        <f>+BL1178*BM1178</f>
        <v>0</v>
      </c>
    </row>
    <row r="1179" spans="1:86" customHeight="1" ht="15.5">
      <c r="A1179" s="4">
        <f>ROW()-ROW($A$4:$CH$4)</f>
        <v>1175</v>
      </c>
      <c r="C1179" s="8"/>
      <c r="G1179" s="10" t="str">
        <f>IFERROR(VLOOKUP(F1179,#REF!,2,0),"")</f>
        <v/>
      </c>
      <c r="H1179">
        <f>I1179+L1179+O1179+R1179+U1179+X1179+AA1179+AD1179+AG1179+AJ1179+AM1179+AP1179+AS1179+AV1179+AY1179+BB1179+BE1179+BH1179+BK1179+BN1179+BQ1179+BT1179+BW1179+BZ1179</f>
        <v>0</v>
      </c>
      <c r="I1179">
        <f>+K1179*J1179</f>
        <v>0</v>
      </c>
      <c r="L1179">
        <f>+M1179*N1179</f>
        <v>0</v>
      </c>
      <c r="O1179">
        <f>+P1179*Q1179</f>
        <v>0</v>
      </c>
      <c r="R1179">
        <f>+S1179*T1179</f>
        <v>0</v>
      </c>
      <c r="U1179">
        <f>+V1179*W1179</f>
        <v>0</v>
      </c>
      <c r="X1179">
        <f>+Y1179*Z1179</f>
        <v>0</v>
      </c>
      <c r="AA1179">
        <f>+AB1179*AC1179</f>
        <v>0</v>
      </c>
      <c r="AD1179">
        <f>+AE1179*AF1179</f>
        <v>0</v>
      </c>
      <c r="AG1179">
        <f>+AH1179*AI1179</f>
        <v>0</v>
      </c>
      <c r="AJ1179">
        <f>+AK1179*AL1179</f>
        <v>0</v>
      </c>
      <c r="AM1179">
        <f>+AN1179*AO1179</f>
        <v>0</v>
      </c>
      <c r="AP1179">
        <f>+AQ1179*AR1179</f>
        <v>0</v>
      </c>
      <c r="AS1179">
        <f>+AT1179*AU1179</f>
        <v>0</v>
      </c>
      <c r="AV1179">
        <f>+AW1179*AX1179</f>
        <v>0</v>
      </c>
      <c r="AY1179">
        <f>+AZ1179*BA1179</f>
        <v>0</v>
      </c>
      <c r="BB1179">
        <f>+BC1179*BD1179</f>
        <v>0</v>
      </c>
      <c r="BE1179">
        <f>+BF1179*BG1179</f>
        <v>0</v>
      </c>
      <c r="BH1179">
        <f>+BI1179*BJ1179</f>
        <v>0</v>
      </c>
      <c r="BK1179">
        <f>+BL1179*BM1179</f>
        <v>0</v>
      </c>
    </row>
    <row r="1180" spans="1:86" customHeight="1" ht="15.5">
      <c r="A1180" s="4">
        <f>ROW()-ROW($A$4:$CH$4)</f>
        <v>1176</v>
      </c>
      <c r="C1180" s="8"/>
      <c r="G1180" s="10" t="str">
        <f>IFERROR(VLOOKUP(F1180,#REF!,2,0),"")</f>
        <v/>
      </c>
      <c r="H1180">
        <f>I1180+L1180+O1180+R1180+U1180+X1180+AA1180+AD1180+AG1180+AJ1180+AM1180+AP1180+AS1180+AV1180+AY1180+BB1180+BE1180+BH1180+BK1180+BN1180+BQ1180+BT1180+BW1180+BZ1180</f>
        <v>0</v>
      </c>
      <c r="I1180">
        <f>+K1180*J1180</f>
        <v>0</v>
      </c>
      <c r="L1180">
        <f>+M1180*N1180</f>
        <v>0</v>
      </c>
      <c r="O1180">
        <f>+P1180*Q1180</f>
        <v>0</v>
      </c>
      <c r="R1180">
        <f>+S1180*T1180</f>
        <v>0</v>
      </c>
      <c r="U1180">
        <f>+V1180*W1180</f>
        <v>0</v>
      </c>
      <c r="X1180">
        <f>+Y1180*Z1180</f>
        <v>0</v>
      </c>
      <c r="AA1180">
        <f>+AB1180*AC1180</f>
        <v>0</v>
      </c>
      <c r="AD1180">
        <f>+AE1180*AF1180</f>
        <v>0</v>
      </c>
      <c r="AG1180">
        <f>+AH1180*AI1180</f>
        <v>0</v>
      </c>
      <c r="AJ1180">
        <f>+AK1180*AL1180</f>
        <v>0</v>
      </c>
      <c r="AM1180">
        <f>+AN1180*AO1180</f>
        <v>0</v>
      </c>
      <c r="AP1180">
        <f>+AQ1180*AR1180</f>
        <v>0</v>
      </c>
      <c r="AS1180">
        <f>+AT1180*AU1180</f>
        <v>0</v>
      </c>
      <c r="AV1180">
        <f>+AW1180*AX1180</f>
        <v>0</v>
      </c>
      <c r="AY1180">
        <f>+AZ1180*BA1180</f>
        <v>0</v>
      </c>
      <c r="BB1180">
        <f>+BC1180*BD1180</f>
        <v>0</v>
      </c>
      <c r="BE1180">
        <f>+BF1180*BG1180</f>
        <v>0</v>
      </c>
      <c r="BH1180">
        <f>+BI1180*BJ1180</f>
        <v>0</v>
      </c>
      <c r="BK1180">
        <f>+BL1180*BM1180</f>
        <v>0</v>
      </c>
    </row>
    <row r="1181" spans="1:86" customHeight="1" ht="15.5">
      <c r="A1181" s="4">
        <f>ROW()-ROW($A$4:$CH$4)</f>
        <v>1177</v>
      </c>
      <c r="C1181" s="8"/>
      <c r="G1181" s="10" t="str">
        <f>IFERROR(VLOOKUP(F1181,#REF!,2,0),"")</f>
        <v/>
      </c>
      <c r="H1181">
        <f>I1181+L1181+O1181+R1181+U1181+X1181+AA1181+AD1181+AG1181+AJ1181+AM1181+AP1181+AS1181+AV1181+AY1181+BB1181+BE1181+BH1181+BK1181+BN1181+BQ1181+BT1181+BW1181+BZ1181</f>
        <v>0</v>
      </c>
      <c r="I1181">
        <f>+K1181*J1181</f>
        <v>0</v>
      </c>
      <c r="L1181">
        <f>+M1181*N1181</f>
        <v>0</v>
      </c>
      <c r="O1181">
        <f>+P1181*Q1181</f>
        <v>0</v>
      </c>
      <c r="R1181">
        <f>+S1181*T1181</f>
        <v>0</v>
      </c>
      <c r="U1181">
        <f>+V1181*W1181</f>
        <v>0</v>
      </c>
      <c r="X1181">
        <f>+Y1181*Z1181</f>
        <v>0</v>
      </c>
      <c r="AA1181">
        <f>+AB1181*AC1181</f>
        <v>0</v>
      </c>
      <c r="AD1181">
        <f>+AE1181*AF1181</f>
        <v>0</v>
      </c>
      <c r="AG1181">
        <f>+AH1181*AI1181</f>
        <v>0</v>
      </c>
      <c r="AJ1181">
        <f>+AK1181*AL1181</f>
        <v>0</v>
      </c>
      <c r="AM1181">
        <f>+AN1181*AO1181</f>
        <v>0</v>
      </c>
      <c r="AP1181">
        <f>+AQ1181*AR1181</f>
        <v>0</v>
      </c>
      <c r="AS1181">
        <f>+AT1181*AU1181</f>
        <v>0</v>
      </c>
      <c r="AV1181">
        <f>+AW1181*AX1181</f>
        <v>0</v>
      </c>
      <c r="AY1181">
        <f>+AZ1181*BA1181</f>
        <v>0</v>
      </c>
      <c r="BB1181">
        <f>+BC1181*BD1181</f>
        <v>0</v>
      </c>
      <c r="BE1181">
        <f>+BF1181*BG1181</f>
        <v>0</v>
      </c>
      <c r="BH1181">
        <f>+BI1181*BJ1181</f>
        <v>0</v>
      </c>
      <c r="BK1181">
        <f>+BL1181*BM1181</f>
        <v>0</v>
      </c>
    </row>
    <row r="1182" spans="1:86" customHeight="1" ht="15.5">
      <c r="A1182" s="4">
        <f>ROW()-ROW($A$4:$CH$4)</f>
        <v>1178</v>
      </c>
      <c r="C1182" s="8"/>
      <c r="G1182" s="10" t="str">
        <f>IFERROR(VLOOKUP(F1182,#REF!,2,0),"")</f>
        <v/>
      </c>
      <c r="H1182">
        <f>I1182+L1182+O1182+R1182+U1182+X1182+AA1182+AD1182+AG1182+AJ1182+AM1182+AP1182+AS1182+AV1182+AY1182+BB1182+BE1182+BH1182+BK1182+BN1182+BQ1182+BT1182+BW1182+BZ1182</f>
        <v>0</v>
      </c>
      <c r="I1182">
        <f>+K1182*J1182</f>
        <v>0</v>
      </c>
      <c r="L1182">
        <f>+M1182*N1182</f>
        <v>0</v>
      </c>
      <c r="O1182">
        <f>+P1182*Q1182</f>
        <v>0</v>
      </c>
      <c r="R1182">
        <f>+S1182*T1182</f>
        <v>0</v>
      </c>
      <c r="U1182">
        <f>+V1182*W1182</f>
        <v>0</v>
      </c>
      <c r="X1182">
        <f>+Y1182*Z1182</f>
        <v>0</v>
      </c>
      <c r="AA1182">
        <f>+AB1182*AC1182</f>
        <v>0</v>
      </c>
      <c r="AD1182">
        <f>+AE1182*AF1182</f>
        <v>0</v>
      </c>
      <c r="AG1182">
        <f>+AH1182*AI1182</f>
        <v>0</v>
      </c>
      <c r="AJ1182">
        <f>+AK1182*AL1182</f>
        <v>0</v>
      </c>
      <c r="AM1182">
        <f>+AN1182*AO1182</f>
        <v>0</v>
      </c>
      <c r="AP1182">
        <f>+AQ1182*AR1182</f>
        <v>0</v>
      </c>
      <c r="AS1182">
        <f>+AT1182*AU1182</f>
        <v>0</v>
      </c>
      <c r="AV1182">
        <f>+AW1182*AX1182</f>
        <v>0</v>
      </c>
      <c r="AY1182">
        <f>+AZ1182*BA1182</f>
        <v>0</v>
      </c>
      <c r="BB1182">
        <f>+BC1182*BD1182</f>
        <v>0</v>
      </c>
      <c r="BE1182">
        <f>+BF1182*BG1182</f>
        <v>0</v>
      </c>
      <c r="BH1182">
        <f>+BI1182*BJ1182</f>
        <v>0</v>
      </c>
      <c r="BK1182">
        <f>+BL1182*BM1182</f>
        <v>0</v>
      </c>
    </row>
    <row r="1183" spans="1:86" customHeight="1" ht="15.5">
      <c r="A1183" s="4">
        <f>ROW()-ROW($A$4:$CH$4)</f>
        <v>1179</v>
      </c>
      <c r="C1183" s="8"/>
      <c r="G1183" s="10" t="str">
        <f>IFERROR(VLOOKUP(F1183,#REF!,2,0),"")</f>
        <v/>
      </c>
      <c r="H1183">
        <f>I1183+L1183+O1183+R1183+U1183+X1183+AA1183+AD1183+AG1183+AJ1183+AM1183+AP1183+AS1183+AV1183+AY1183+BB1183+BE1183+BH1183+BK1183+BN1183+BQ1183+BT1183+BW1183+BZ1183</f>
        <v>0</v>
      </c>
      <c r="I1183">
        <f>+K1183*J1183</f>
        <v>0</v>
      </c>
      <c r="L1183">
        <f>+M1183*N1183</f>
        <v>0</v>
      </c>
      <c r="O1183">
        <f>+P1183*Q1183</f>
        <v>0</v>
      </c>
      <c r="R1183">
        <f>+S1183*T1183</f>
        <v>0</v>
      </c>
      <c r="U1183">
        <f>+V1183*W1183</f>
        <v>0</v>
      </c>
      <c r="X1183">
        <f>+Y1183*Z1183</f>
        <v>0</v>
      </c>
      <c r="AA1183">
        <f>+AB1183*AC1183</f>
        <v>0</v>
      </c>
      <c r="AD1183">
        <f>+AE1183*AF1183</f>
        <v>0</v>
      </c>
      <c r="AG1183">
        <f>+AH1183*AI1183</f>
        <v>0</v>
      </c>
      <c r="AJ1183">
        <f>+AK1183*AL1183</f>
        <v>0</v>
      </c>
      <c r="AM1183">
        <f>+AN1183*AO1183</f>
        <v>0</v>
      </c>
      <c r="AP1183">
        <f>+AQ1183*AR1183</f>
        <v>0</v>
      </c>
      <c r="AS1183">
        <f>+AT1183*AU1183</f>
        <v>0</v>
      </c>
      <c r="AV1183">
        <f>+AW1183*AX1183</f>
        <v>0</v>
      </c>
      <c r="AY1183">
        <f>+AZ1183*BA1183</f>
        <v>0</v>
      </c>
      <c r="BB1183">
        <f>+BC1183*BD1183</f>
        <v>0</v>
      </c>
      <c r="BE1183">
        <f>+BF1183*BG1183</f>
        <v>0</v>
      </c>
      <c r="BH1183">
        <f>+BI1183*BJ1183</f>
        <v>0</v>
      </c>
      <c r="BK1183">
        <f>+BL1183*BM1183</f>
        <v>0</v>
      </c>
    </row>
    <row r="1184" spans="1:86" customHeight="1" ht="15.5">
      <c r="A1184" s="4">
        <f>ROW()-ROW($A$4:$CH$4)</f>
        <v>1180</v>
      </c>
      <c r="C1184" s="8"/>
      <c r="G1184" s="10" t="str">
        <f>IFERROR(VLOOKUP(F1184,#REF!,2,0),"")</f>
        <v/>
      </c>
      <c r="H1184">
        <f>I1184+L1184+O1184+R1184+U1184+X1184+AA1184+AD1184+AG1184+AJ1184+AM1184+AP1184+AS1184+AV1184+AY1184+BB1184+BE1184+BH1184+BK1184+BN1184+BQ1184+BT1184+BW1184+BZ1184</f>
        <v>0</v>
      </c>
      <c r="I1184">
        <f>+K1184*J1184</f>
        <v>0</v>
      </c>
      <c r="L1184">
        <f>+M1184*N1184</f>
        <v>0</v>
      </c>
      <c r="O1184">
        <f>+P1184*Q1184</f>
        <v>0</v>
      </c>
      <c r="R1184">
        <f>+S1184*T1184</f>
        <v>0</v>
      </c>
      <c r="U1184">
        <f>+V1184*W1184</f>
        <v>0</v>
      </c>
      <c r="X1184">
        <f>+Y1184*Z1184</f>
        <v>0</v>
      </c>
      <c r="AA1184">
        <f>+AB1184*AC1184</f>
        <v>0</v>
      </c>
      <c r="AD1184">
        <f>+AE1184*AF1184</f>
        <v>0</v>
      </c>
      <c r="AG1184">
        <f>+AH1184*AI1184</f>
        <v>0</v>
      </c>
      <c r="AJ1184">
        <f>+AK1184*AL1184</f>
        <v>0</v>
      </c>
      <c r="AM1184">
        <f>+AN1184*AO1184</f>
        <v>0</v>
      </c>
      <c r="AP1184">
        <f>+AQ1184*AR1184</f>
        <v>0</v>
      </c>
      <c r="AS1184">
        <f>+AT1184*AU1184</f>
        <v>0</v>
      </c>
      <c r="AV1184">
        <f>+AW1184*AX1184</f>
        <v>0</v>
      </c>
      <c r="AY1184">
        <f>+AZ1184*BA1184</f>
        <v>0</v>
      </c>
      <c r="BB1184">
        <f>+BC1184*BD1184</f>
        <v>0</v>
      </c>
      <c r="BE1184">
        <f>+BF1184*BG1184</f>
        <v>0</v>
      </c>
      <c r="BH1184">
        <f>+BI1184*BJ1184</f>
        <v>0</v>
      </c>
      <c r="BK1184">
        <f>+BL1184*BM1184</f>
        <v>0</v>
      </c>
    </row>
    <row r="1185" spans="1:86" customHeight="1" ht="15.5">
      <c r="A1185" s="4">
        <f>ROW()-ROW($A$4:$CH$4)</f>
        <v>1181</v>
      </c>
      <c r="C1185" s="8"/>
      <c r="G1185" s="10" t="str">
        <f>IFERROR(VLOOKUP(F1185,#REF!,2,0),"")</f>
        <v/>
      </c>
      <c r="H1185">
        <f>I1185+L1185+O1185+R1185+U1185+X1185+AA1185+AD1185+AG1185+AJ1185+AM1185+AP1185+AS1185+AV1185+AY1185+BB1185+BE1185+BH1185+BK1185+BN1185+BQ1185+BT1185+BW1185+BZ1185</f>
        <v>0</v>
      </c>
      <c r="I1185">
        <f>+K1185*J1185</f>
        <v>0</v>
      </c>
      <c r="L1185">
        <f>+M1185*N1185</f>
        <v>0</v>
      </c>
      <c r="O1185">
        <f>+P1185*Q1185</f>
        <v>0</v>
      </c>
      <c r="R1185">
        <f>+S1185*T1185</f>
        <v>0</v>
      </c>
      <c r="U1185">
        <f>+V1185*W1185</f>
        <v>0</v>
      </c>
      <c r="X1185">
        <f>+Y1185*Z1185</f>
        <v>0</v>
      </c>
      <c r="AA1185">
        <f>+AB1185*AC1185</f>
        <v>0</v>
      </c>
      <c r="AD1185">
        <f>+AE1185*AF1185</f>
        <v>0</v>
      </c>
      <c r="AG1185">
        <f>+AH1185*AI1185</f>
        <v>0</v>
      </c>
      <c r="AJ1185">
        <f>+AK1185*AL1185</f>
        <v>0</v>
      </c>
      <c r="AM1185">
        <f>+AN1185*AO1185</f>
        <v>0</v>
      </c>
      <c r="AP1185">
        <f>+AQ1185*AR1185</f>
        <v>0</v>
      </c>
      <c r="AS1185">
        <f>+AT1185*AU1185</f>
        <v>0</v>
      </c>
      <c r="AV1185">
        <f>+AW1185*AX1185</f>
        <v>0</v>
      </c>
      <c r="AY1185">
        <f>+AZ1185*BA1185</f>
        <v>0</v>
      </c>
      <c r="BB1185">
        <f>+BC1185*BD1185</f>
        <v>0</v>
      </c>
      <c r="BE1185">
        <f>+BF1185*BG1185</f>
        <v>0</v>
      </c>
      <c r="BH1185">
        <f>+BI1185*BJ1185</f>
        <v>0</v>
      </c>
      <c r="BK1185">
        <f>+BL1185*BM1185</f>
        <v>0</v>
      </c>
    </row>
    <row r="1186" spans="1:86" customHeight="1" ht="15.5">
      <c r="A1186" s="4">
        <f>ROW()-ROW($A$4:$CH$4)</f>
        <v>1182</v>
      </c>
      <c r="C1186" s="8"/>
      <c r="G1186" s="10" t="str">
        <f>IFERROR(VLOOKUP(F1186,#REF!,2,0),"")</f>
        <v/>
      </c>
      <c r="H1186">
        <f>I1186+L1186+O1186+R1186+U1186+X1186+AA1186+AD1186+AG1186+AJ1186+AM1186+AP1186+AS1186+AV1186+AY1186+BB1186+BE1186+BH1186+BK1186+BN1186+BQ1186+BT1186+BW1186+BZ1186</f>
        <v>0</v>
      </c>
      <c r="I1186">
        <f>+K1186*J1186</f>
        <v>0</v>
      </c>
      <c r="L1186">
        <f>+M1186*N1186</f>
        <v>0</v>
      </c>
      <c r="O1186">
        <f>+P1186*Q1186</f>
        <v>0</v>
      </c>
      <c r="R1186">
        <f>+S1186*T1186</f>
        <v>0</v>
      </c>
      <c r="U1186">
        <f>+V1186*W1186</f>
        <v>0</v>
      </c>
      <c r="X1186">
        <f>+Y1186*Z1186</f>
        <v>0</v>
      </c>
      <c r="AA1186">
        <f>+AB1186*AC1186</f>
        <v>0</v>
      </c>
      <c r="AD1186">
        <f>+AE1186*AF1186</f>
        <v>0</v>
      </c>
      <c r="AG1186">
        <f>+AH1186*AI1186</f>
        <v>0</v>
      </c>
      <c r="AJ1186">
        <f>+AK1186*AL1186</f>
        <v>0</v>
      </c>
      <c r="AM1186">
        <f>+AN1186*AO1186</f>
        <v>0</v>
      </c>
      <c r="AP1186">
        <f>+AQ1186*AR1186</f>
        <v>0</v>
      </c>
      <c r="AS1186">
        <f>+AT1186*AU1186</f>
        <v>0</v>
      </c>
      <c r="AV1186">
        <f>+AW1186*AX1186</f>
        <v>0</v>
      </c>
      <c r="AY1186">
        <f>+AZ1186*BA1186</f>
        <v>0</v>
      </c>
      <c r="BB1186">
        <f>+BC1186*BD1186</f>
        <v>0</v>
      </c>
      <c r="BE1186">
        <f>+BF1186*BG1186</f>
        <v>0</v>
      </c>
      <c r="BH1186">
        <f>+BI1186*BJ1186</f>
        <v>0</v>
      </c>
      <c r="BK1186">
        <f>+BL1186*BM1186</f>
        <v>0</v>
      </c>
    </row>
    <row r="1187" spans="1:86" customHeight="1" ht="15.5">
      <c r="A1187" s="4">
        <f>ROW()-ROW($A$4:$CH$4)</f>
        <v>1183</v>
      </c>
      <c r="C1187" s="8"/>
      <c r="G1187" s="10" t="str">
        <f>IFERROR(VLOOKUP(F1187,#REF!,2,0),"")</f>
        <v/>
      </c>
      <c r="H1187">
        <f>I1187+L1187+O1187+R1187+U1187+X1187+AA1187+AD1187+AG1187+AJ1187+AM1187+AP1187+AS1187+AV1187+AY1187+BB1187+BE1187+BH1187+BK1187+BN1187+BQ1187+BT1187+BW1187+BZ1187</f>
        <v>0</v>
      </c>
      <c r="I1187">
        <f>+K1187*J1187</f>
        <v>0</v>
      </c>
      <c r="L1187">
        <f>+M1187*N1187</f>
        <v>0</v>
      </c>
      <c r="O1187">
        <f>+P1187*Q1187</f>
        <v>0</v>
      </c>
      <c r="R1187">
        <f>+S1187*T1187</f>
        <v>0</v>
      </c>
      <c r="U1187">
        <f>+V1187*W1187</f>
        <v>0</v>
      </c>
      <c r="X1187">
        <f>+Y1187*Z1187</f>
        <v>0</v>
      </c>
      <c r="AA1187">
        <f>+AB1187*AC1187</f>
        <v>0</v>
      </c>
      <c r="AD1187">
        <f>+AE1187*AF1187</f>
        <v>0</v>
      </c>
      <c r="AG1187">
        <f>+AH1187*AI1187</f>
        <v>0</v>
      </c>
      <c r="AJ1187">
        <f>+AK1187*AL1187</f>
        <v>0</v>
      </c>
      <c r="AM1187">
        <f>+AN1187*AO1187</f>
        <v>0</v>
      </c>
      <c r="AP1187">
        <f>+AQ1187*AR1187</f>
        <v>0</v>
      </c>
      <c r="AS1187">
        <f>+AT1187*AU1187</f>
        <v>0</v>
      </c>
      <c r="AV1187">
        <f>+AW1187*AX1187</f>
        <v>0</v>
      </c>
      <c r="AY1187">
        <f>+AZ1187*BA1187</f>
        <v>0</v>
      </c>
      <c r="BB1187">
        <f>+BC1187*BD1187</f>
        <v>0</v>
      </c>
      <c r="BE1187">
        <f>+BF1187*BG1187</f>
        <v>0</v>
      </c>
      <c r="BH1187">
        <f>+BI1187*BJ1187</f>
        <v>0</v>
      </c>
      <c r="BK1187">
        <f>+BL1187*BM1187</f>
        <v>0</v>
      </c>
    </row>
    <row r="1188" spans="1:86" customHeight="1" ht="15.5">
      <c r="A1188" s="4">
        <f>ROW()-ROW($A$4:$CH$4)</f>
        <v>1184</v>
      </c>
      <c r="C1188" s="8"/>
      <c r="G1188" s="10" t="str">
        <f>IFERROR(VLOOKUP(F1188,#REF!,2,0),"")</f>
        <v/>
      </c>
      <c r="H1188">
        <f>I1188+L1188+O1188+R1188+U1188+X1188+AA1188+AD1188+AG1188+AJ1188+AM1188+AP1188+AS1188+AV1188+AY1188+BB1188+BE1188+BH1188+BK1188+BN1188+BQ1188+BT1188+BW1188+BZ1188</f>
        <v>0</v>
      </c>
      <c r="I1188">
        <f>+K1188*J1188</f>
        <v>0</v>
      </c>
      <c r="L1188">
        <f>+M1188*N1188</f>
        <v>0</v>
      </c>
      <c r="O1188">
        <f>+P1188*Q1188</f>
        <v>0</v>
      </c>
      <c r="R1188">
        <f>+S1188*T1188</f>
        <v>0</v>
      </c>
      <c r="U1188">
        <f>+V1188*W1188</f>
        <v>0</v>
      </c>
      <c r="X1188">
        <f>+Y1188*Z1188</f>
        <v>0</v>
      </c>
      <c r="AA1188">
        <f>+AB1188*AC1188</f>
        <v>0</v>
      </c>
      <c r="AD1188">
        <f>+AE1188*AF1188</f>
        <v>0</v>
      </c>
      <c r="AG1188">
        <f>+AH1188*AI1188</f>
        <v>0</v>
      </c>
      <c r="AJ1188">
        <f>+AK1188*AL1188</f>
        <v>0</v>
      </c>
      <c r="AM1188">
        <f>+AN1188*AO1188</f>
        <v>0</v>
      </c>
      <c r="AP1188">
        <f>+AQ1188*AR1188</f>
        <v>0</v>
      </c>
      <c r="AS1188">
        <f>+AT1188*AU1188</f>
        <v>0</v>
      </c>
      <c r="AV1188">
        <f>+AW1188*AX1188</f>
        <v>0</v>
      </c>
      <c r="AY1188">
        <f>+AZ1188*BA1188</f>
        <v>0</v>
      </c>
      <c r="BB1188">
        <f>+BC1188*BD1188</f>
        <v>0</v>
      </c>
      <c r="BE1188">
        <f>+BF1188*BG1188</f>
        <v>0</v>
      </c>
      <c r="BH1188">
        <f>+BI1188*BJ1188</f>
        <v>0</v>
      </c>
      <c r="BK1188">
        <f>+BL1188*BM1188</f>
        <v>0</v>
      </c>
    </row>
    <row r="1189" spans="1:86" customHeight="1" ht="15.5">
      <c r="A1189" s="4">
        <f>ROW()-ROW($A$4:$CH$4)</f>
        <v>1185</v>
      </c>
      <c r="C1189" s="8"/>
      <c r="G1189" s="10" t="str">
        <f>IFERROR(VLOOKUP(F1189,#REF!,2,0),"")</f>
        <v/>
      </c>
      <c r="H1189">
        <f>I1189+L1189+O1189+R1189+U1189+X1189+AA1189+AD1189+AG1189+AJ1189+AM1189+AP1189+AS1189+AV1189+AY1189+BB1189+BE1189+BH1189+BK1189+BN1189+BQ1189+BT1189+BW1189+BZ1189</f>
        <v>0</v>
      </c>
      <c r="I1189">
        <f>+K1189*J1189</f>
        <v>0</v>
      </c>
      <c r="L1189">
        <f>+M1189*N1189</f>
        <v>0</v>
      </c>
      <c r="O1189">
        <f>+P1189*Q1189</f>
        <v>0</v>
      </c>
      <c r="R1189">
        <f>+S1189*T1189</f>
        <v>0</v>
      </c>
      <c r="U1189">
        <f>+V1189*W1189</f>
        <v>0</v>
      </c>
      <c r="X1189">
        <f>+Y1189*Z1189</f>
        <v>0</v>
      </c>
      <c r="AA1189">
        <f>+AB1189*AC1189</f>
        <v>0</v>
      </c>
      <c r="AD1189">
        <f>+AE1189*AF1189</f>
        <v>0</v>
      </c>
      <c r="AG1189">
        <f>+AH1189*AI1189</f>
        <v>0</v>
      </c>
      <c r="AJ1189">
        <f>+AK1189*AL1189</f>
        <v>0</v>
      </c>
      <c r="AM1189">
        <f>+AN1189*AO1189</f>
        <v>0</v>
      </c>
      <c r="AP1189">
        <f>+AQ1189*AR1189</f>
        <v>0</v>
      </c>
      <c r="AS1189">
        <f>+AT1189*AU1189</f>
        <v>0</v>
      </c>
      <c r="AV1189">
        <f>+AW1189*AX1189</f>
        <v>0</v>
      </c>
      <c r="AY1189">
        <f>+AZ1189*BA1189</f>
        <v>0</v>
      </c>
      <c r="BB1189">
        <f>+BC1189*BD1189</f>
        <v>0</v>
      </c>
      <c r="BE1189">
        <f>+BF1189*BG1189</f>
        <v>0</v>
      </c>
      <c r="BH1189">
        <f>+BI1189*BJ1189</f>
        <v>0</v>
      </c>
      <c r="BK1189">
        <f>+BL1189*BM1189</f>
        <v>0</v>
      </c>
    </row>
    <row r="1190" spans="1:86" customHeight="1" ht="15.5">
      <c r="A1190" s="4">
        <f>ROW()-ROW($A$4:$CH$4)</f>
        <v>1186</v>
      </c>
      <c r="C1190" s="8"/>
      <c r="G1190" s="10" t="str">
        <f>IFERROR(VLOOKUP(F1190,#REF!,2,0),"")</f>
        <v/>
      </c>
      <c r="H1190">
        <f>I1190+L1190+O1190+R1190+U1190+X1190+AA1190+AD1190+AG1190+AJ1190+AM1190+AP1190+AS1190+AV1190+AY1190+BB1190+BE1190+BH1190+BK1190+BN1190+BQ1190+BT1190+BW1190+BZ1190</f>
        <v>0</v>
      </c>
      <c r="I1190">
        <f>+K1190*J1190</f>
        <v>0</v>
      </c>
      <c r="L1190">
        <f>+M1190*N1190</f>
        <v>0</v>
      </c>
      <c r="O1190">
        <f>+P1190*Q1190</f>
        <v>0</v>
      </c>
      <c r="R1190">
        <f>+S1190*T1190</f>
        <v>0</v>
      </c>
      <c r="U1190">
        <f>+V1190*W1190</f>
        <v>0</v>
      </c>
      <c r="X1190">
        <f>+Y1190*Z1190</f>
        <v>0</v>
      </c>
      <c r="AA1190">
        <f>+AB1190*AC1190</f>
        <v>0</v>
      </c>
      <c r="AD1190">
        <f>+AE1190*AF1190</f>
        <v>0</v>
      </c>
      <c r="AG1190">
        <f>+AH1190*AI1190</f>
        <v>0</v>
      </c>
      <c r="AJ1190">
        <f>+AK1190*AL1190</f>
        <v>0</v>
      </c>
      <c r="AM1190">
        <f>+AN1190*AO1190</f>
        <v>0</v>
      </c>
      <c r="AP1190">
        <f>+AQ1190*AR1190</f>
        <v>0</v>
      </c>
      <c r="AS1190">
        <f>+AT1190*AU1190</f>
        <v>0</v>
      </c>
      <c r="AV1190">
        <f>+AW1190*AX1190</f>
        <v>0</v>
      </c>
      <c r="AY1190">
        <f>+AZ1190*BA1190</f>
        <v>0</v>
      </c>
      <c r="BB1190">
        <f>+BC1190*BD1190</f>
        <v>0</v>
      </c>
      <c r="BE1190">
        <f>+BF1190*BG1190</f>
        <v>0</v>
      </c>
      <c r="BH1190">
        <f>+BI1190*BJ1190</f>
        <v>0</v>
      </c>
      <c r="BK1190">
        <f>+BL1190*BM1190</f>
        <v>0</v>
      </c>
    </row>
    <row r="1191" spans="1:86" customHeight="1" ht="15.5">
      <c r="A1191" s="4">
        <f>ROW()-ROW($A$4:$CH$4)</f>
        <v>1187</v>
      </c>
      <c r="C1191" s="8"/>
      <c r="G1191" s="10" t="str">
        <f>IFERROR(VLOOKUP(F1191,#REF!,2,0),"")</f>
        <v/>
      </c>
      <c r="H1191">
        <f>I1191+L1191+O1191+R1191+U1191+X1191+AA1191+AD1191+AG1191+AJ1191+AM1191+AP1191+AS1191+AV1191+AY1191+BB1191+BE1191+BH1191+BK1191+BN1191+BQ1191+BT1191+BW1191+BZ1191</f>
        <v>0</v>
      </c>
      <c r="I1191">
        <f>+K1191*J1191</f>
        <v>0</v>
      </c>
      <c r="L1191">
        <f>+M1191*N1191</f>
        <v>0</v>
      </c>
      <c r="O1191">
        <f>+P1191*Q1191</f>
        <v>0</v>
      </c>
      <c r="R1191">
        <f>+S1191*T1191</f>
        <v>0</v>
      </c>
      <c r="U1191">
        <f>+V1191*W1191</f>
        <v>0</v>
      </c>
      <c r="X1191">
        <f>+Y1191*Z1191</f>
        <v>0</v>
      </c>
      <c r="AA1191">
        <f>+AB1191*AC1191</f>
        <v>0</v>
      </c>
      <c r="AD1191">
        <f>+AE1191*AF1191</f>
        <v>0</v>
      </c>
      <c r="AG1191">
        <f>+AH1191*AI1191</f>
        <v>0</v>
      </c>
      <c r="AJ1191">
        <f>+AK1191*AL1191</f>
        <v>0</v>
      </c>
      <c r="AM1191">
        <f>+AN1191*AO1191</f>
        <v>0</v>
      </c>
      <c r="AP1191">
        <f>+AQ1191*AR1191</f>
        <v>0</v>
      </c>
      <c r="AS1191">
        <f>+AT1191*AU1191</f>
        <v>0</v>
      </c>
      <c r="AV1191">
        <f>+AW1191*AX1191</f>
        <v>0</v>
      </c>
      <c r="AY1191">
        <f>+AZ1191*BA1191</f>
        <v>0</v>
      </c>
      <c r="BB1191">
        <f>+BC1191*BD1191</f>
        <v>0</v>
      </c>
      <c r="BE1191">
        <f>+BF1191*BG1191</f>
        <v>0</v>
      </c>
      <c r="BH1191">
        <f>+BI1191*BJ1191</f>
        <v>0</v>
      </c>
      <c r="BK1191">
        <f>+BL1191*BM1191</f>
        <v>0</v>
      </c>
    </row>
    <row r="1192" spans="1:86" customHeight="1" ht="15.5">
      <c r="A1192" s="4">
        <f>ROW()-ROW($A$4:$CH$4)</f>
        <v>1188</v>
      </c>
      <c r="C1192" s="8"/>
      <c r="G1192" s="10" t="str">
        <f>IFERROR(VLOOKUP(F1192,#REF!,2,0),"")</f>
        <v/>
      </c>
      <c r="H1192">
        <f>I1192+L1192+O1192+R1192+U1192+X1192+AA1192+AD1192+AG1192+AJ1192+AM1192+AP1192+AS1192+AV1192+AY1192+BB1192+BE1192+BH1192+BK1192+BN1192+BQ1192+BT1192+BW1192+BZ1192</f>
        <v>0</v>
      </c>
      <c r="I1192">
        <f>+K1192*J1192</f>
        <v>0</v>
      </c>
      <c r="L1192">
        <f>+M1192*N1192</f>
        <v>0</v>
      </c>
      <c r="O1192">
        <f>+P1192*Q1192</f>
        <v>0</v>
      </c>
      <c r="R1192">
        <f>+S1192*T1192</f>
        <v>0</v>
      </c>
      <c r="U1192">
        <f>+V1192*W1192</f>
        <v>0</v>
      </c>
      <c r="X1192">
        <f>+Y1192*Z1192</f>
        <v>0</v>
      </c>
      <c r="AA1192">
        <f>+AB1192*AC1192</f>
        <v>0</v>
      </c>
      <c r="AD1192">
        <f>+AE1192*AF1192</f>
        <v>0</v>
      </c>
      <c r="AG1192">
        <f>+AH1192*AI1192</f>
        <v>0</v>
      </c>
      <c r="AJ1192">
        <f>+AK1192*AL1192</f>
        <v>0</v>
      </c>
      <c r="AM1192">
        <f>+AN1192*AO1192</f>
        <v>0</v>
      </c>
      <c r="AP1192">
        <f>+AQ1192*AR1192</f>
        <v>0</v>
      </c>
      <c r="AS1192">
        <f>+AT1192*AU1192</f>
        <v>0</v>
      </c>
      <c r="AV1192">
        <f>+AW1192*AX1192</f>
        <v>0</v>
      </c>
      <c r="AY1192">
        <f>+AZ1192*BA1192</f>
        <v>0</v>
      </c>
      <c r="BB1192">
        <f>+BC1192*BD1192</f>
        <v>0</v>
      </c>
      <c r="BE1192">
        <f>+BF1192*BG1192</f>
        <v>0</v>
      </c>
      <c r="BH1192">
        <f>+BI1192*BJ1192</f>
        <v>0</v>
      </c>
      <c r="BK1192">
        <f>+BL1192*BM1192</f>
        <v>0</v>
      </c>
    </row>
    <row r="1193" spans="1:86" customHeight="1" ht="15.5">
      <c r="A1193" s="4">
        <f>ROW()-ROW($A$4:$CH$4)</f>
        <v>1189</v>
      </c>
      <c r="C1193" s="8"/>
      <c r="G1193" s="10" t="str">
        <f>IFERROR(VLOOKUP(F1193,#REF!,2,0),"")</f>
        <v/>
      </c>
      <c r="H1193">
        <f>I1193+L1193+O1193+R1193+U1193+X1193+AA1193+AD1193+AG1193+AJ1193+AM1193+AP1193+AS1193+AV1193+AY1193+BB1193+BE1193+BH1193+BK1193+BN1193+BQ1193+BT1193+BW1193+BZ1193</f>
        <v>0</v>
      </c>
      <c r="I1193">
        <f>+K1193*J1193</f>
        <v>0</v>
      </c>
      <c r="L1193">
        <f>+M1193*N1193</f>
        <v>0</v>
      </c>
      <c r="O1193">
        <f>+P1193*Q1193</f>
        <v>0</v>
      </c>
      <c r="R1193">
        <f>+S1193*T1193</f>
        <v>0</v>
      </c>
      <c r="U1193">
        <f>+V1193*W1193</f>
        <v>0</v>
      </c>
      <c r="X1193">
        <f>+Y1193*Z1193</f>
        <v>0</v>
      </c>
      <c r="AA1193">
        <f>+AB1193*AC1193</f>
        <v>0</v>
      </c>
      <c r="AD1193">
        <f>+AE1193*AF1193</f>
        <v>0</v>
      </c>
      <c r="AG1193">
        <f>+AH1193*AI1193</f>
        <v>0</v>
      </c>
      <c r="AJ1193">
        <f>+AK1193*AL1193</f>
        <v>0</v>
      </c>
      <c r="AM1193">
        <f>+AN1193*AO1193</f>
        <v>0</v>
      </c>
      <c r="AP1193">
        <f>+AQ1193*AR1193</f>
        <v>0</v>
      </c>
      <c r="AS1193">
        <f>+AT1193*AU1193</f>
        <v>0</v>
      </c>
      <c r="AV1193">
        <f>+AW1193*AX1193</f>
        <v>0</v>
      </c>
      <c r="AY1193">
        <f>+AZ1193*BA1193</f>
        <v>0</v>
      </c>
      <c r="BB1193">
        <f>+BC1193*BD1193</f>
        <v>0</v>
      </c>
      <c r="BE1193">
        <f>+BF1193*BG1193</f>
        <v>0</v>
      </c>
      <c r="BH1193">
        <f>+BI1193*BJ1193</f>
        <v>0</v>
      </c>
      <c r="BK1193">
        <f>+BL1193*BM1193</f>
        <v>0</v>
      </c>
    </row>
    <row r="1194" spans="1:86" customHeight="1" ht="15.5">
      <c r="A1194" s="4">
        <f>ROW()-ROW($A$4:$CH$4)</f>
        <v>1190</v>
      </c>
      <c r="C1194" s="8"/>
      <c r="G1194" s="10" t="str">
        <f>IFERROR(VLOOKUP(F1194,#REF!,2,0),"")</f>
        <v/>
      </c>
      <c r="H1194">
        <f>I1194+L1194+O1194+R1194+U1194+X1194+AA1194+AD1194+AG1194+AJ1194+AM1194+AP1194+AS1194+AV1194+AY1194+BB1194+BE1194+BH1194+BK1194+BN1194+BQ1194+BT1194+BW1194+BZ1194</f>
        <v>0</v>
      </c>
      <c r="I1194">
        <f>+K1194*J1194</f>
        <v>0</v>
      </c>
      <c r="L1194">
        <f>+M1194*N1194</f>
        <v>0</v>
      </c>
      <c r="O1194">
        <f>+P1194*Q1194</f>
        <v>0</v>
      </c>
      <c r="R1194">
        <f>+S1194*T1194</f>
        <v>0</v>
      </c>
      <c r="U1194">
        <f>+V1194*W1194</f>
        <v>0</v>
      </c>
      <c r="X1194">
        <f>+Y1194*Z1194</f>
        <v>0</v>
      </c>
      <c r="AA1194">
        <f>+AB1194*AC1194</f>
        <v>0</v>
      </c>
      <c r="AD1194">
        <f>+AE1194*AF1194</f>
        <v>0</v>
      </c>
      <c r="AG1194">
        <f>+AH1194*AI1194</f>
        <v>0</v>
      </c>
      <c r="AJ1194">
        <f>+AK1194*AL1194</f>
        <v>0</v>
      </c>
      <c r="AM1194">
        <f>+AN1194*AO1194</f>
        <v>0</v>
      </c>
      <c r="AP1194">
        <f>+AQ1194*AR1194</f>
        <v>0</v>
      </c>
      <c r="AS1194">
        <f>+AT1194*AU1194</f>
        <v>0</v>
      </c>
      <c r="AV1194">
        <f>+AW1194*AX1194</f>
        <v>0</v>
      </c>
      <c r="AY1194">
        <f>+AZ1194*BA1194</f>
        <v>0</v>
      </c>
      <c r="BB1194">
        <f>+BC1194*BD1194</f>
        <v>0</v>
      </c>
      <c r="BE1194">
        <f>+BF1194*BG1194</f>
        <v>0</v>
      </c>
      <c r="BH1194">
        <f>+BI1194*BJ1194</f>
        <v>0</v>
      </c>
      <c r="BK1194">
        <f>+BL1194*BM1194</f>
        <v>0</v>
      </c>
    </row>
    <row r="1195" spans="1:86" customHeight="1" ht="15.5">
      <c r="A1195" s="4">
        <f>ROW()-ROW($A$4:$CH$4)</f>
        <v>1191</v>
      </c>
      <c r="C1195" s="8"/>
      <c r="G1195" s="10" t="str">
        <f>IFERROR(VLOOKUP(F1195,#REF!,2,0),"")</f>
        <v/>
      </c>
      <c r="H1195">
        <f>I1195+L1195+O1195+R1195+U1195+X1195+AA1195+AD1195+AG1195+AJ1195+AM1195+AP1195+AS1195+AV1195+AY1195+BB1195+BE1195+BH1195+BK1195+BN1195+BQ1195+BT1195+BW1195+BZ1195</f>
        <v>0</v>
      </c>
      <c r="I1195">
        <f>+K1195*J1195</f>
        <v>0</v>
      </c>
      <c r="L1195">
        <f>+M1195*N1195</f>
        <v>0</v>
      </c>
      <c r="O1195">
        <f>+P1195*Q1195</f>
        <v>0</v>
      </c>
      <c r="R1195">
        <f>+S1195*T1195</f>
        <v>0</v>
      </c>
      <c r="U1195">
        <f>+V1195*W1195</f>
        <v>0</v>
      </c>
      <c r="X1195">
        <f>+Y1195*Z1195</f>
        <v>0</v>
      </c>
      <c r="AA1195">
        <f>+AB1195*AC1195</f>
        <v>0</v>
      </c>
      <c r="AD1195">
        <f>+AE1195*AF1195</f>
        <v>0</v>
      </c>
      <c r="AG1195">
        <f>+AH1195*AI1195</f>
        <v>0</v>
      </c>
      <c r="AJ1195">
        <f>+AK1195*AL1195</f>
        <v>0</v>
      </c>
      <c r="AM1195">
        <f>+AN1195*AO1195</f>
        <v>0</v>
      </c>
      <c r="AP1195">
        <f>+AQ1195*AR1195</f>
        <v>0</v>
      </c>
      <c r="AS1195">
        <f>+AT1195*AU1195</f>
        <v>0</v>
      </c>
      <c r="AV1195">
        <f>+AW1195*AX1195</f>
        <v>0</v>
      </c>
      <c r="AY1195">
        <f>+AZ1195*BA1195</f>
        <v>0</v>
      </c>
      <c r="BB1195">
        <f>+BC1195*BD1195</f>
        <v>0</v>
      </c>
      <c r="BE1195">
        <f>+BF1195*BG1195</f>
        <v>0</v>
      </c>
      <c r="BH1195">
        <f>+BI1195*BJ1195</f>
        <v>0</v>
      </c>
      <c r="BK1195">
        <f>+BL1195*BM1195</f>
        <v>0</v>
      </c>
    </row>
    <row r="1196" spans="1:86" customHeight="1" ht="15.5">
      <c r="A1196" s="4">
        <f>ROW()-ROW($A$4:$CH$4)</f>
        <v>1192</v>
      </c>
      <c r="C1196" s="8"/>
      <c r="G1196" s="10" t="str">
        <f>IFERROR(VLOOKUP(F1196,#REF!,2,0),"")</f>
        <v/>
      </c>
      <c r="H1196">
        <f>I1196+L1196+O1196+R1196+U1196+X1196+AA1196+AD1196+AG1196+AJ1196+AM1196+AP1196+AS1196+AV1196+AY1196+BB1196+BE1196+BH1196+BK1196+BN1196+BQ1196+BT1196+BW1196+BZ1196</f>
        <v>0</v>
      </c>
      <c r="I1196">
        <f>+K1196*J1196</f>
        <v>0</v>
      </c>
      <c r="L1196">
        <f>+M1196*N1196</f>
        <v>0</v>
      </c>
      <c r="O1196">
        <f>+P1196*Q1196</f>
        <v>0</v>
      </c>
      <c r="R1196">
        <f>+S1196*T1196</f>
        <v>0</v>
      </c>
      <c r="U1196">
        <f>+V1196*W1196</f>
        <v>0</v>
      </c>
      <c r="X1196">
        <f>+Y1196*Z1196</f>
        <v>0</v>
      </c>
      <c r="AA1196">
        <f>+AB1196*AC1196</f>
        <v>0</v>
      </c>
      <c r="AD1196">
        <f>+AE1196*AF1196</f>
        <v>0</v>
      </c>
      <c r="AG1196">
        <f>+AH1196*AI1196</f>
        <v>0</v>
      </c>
      <c r="AJ1196">
        <f>+AK1196*AL1196</f>
        <v>0</v>
      </c>
      <c r="AM1196">
        <f>+AN1196*AO1196</f>
        <v>0</v>
      </c>
      <c r="AP1196">
        <f>+AQ1196*AR1196</f>
        <v>0</v>
      </c>
      <c r="AS1196">
        <f>+AT1196*AU1196</f>
        <v>0</v>
      </c>
      <c r="AV1196">
        <f>+AW1196*AX1196</f>
        <v>0</v>
      </c>
      <c r="AY1196">
        <f>+AZ1196*BA1196</f>
        <v>0</v>
      </c>
      <c r="BB1196">
        <f>+BC1196*BD1196</f>
        <v>0</v>
      </c>
      <c r="BE1196">
        <f>+BF1196*BG1196</f>
        <v>0</v>
      </c>
      <c r="BH1196">
        <f>+BI1196*BJ1196</f>
        <v>0</v>
      </c>
      <c r="BK1196">
        <f>+BL1196*BM1196</f>
        <v>0</v>
      </c>
    </row>
    <row r="1197" spans="1:86" customHeight="1" ht="15.5">
      <c r="A1197" s="4">
        <f>ROW()-ROW($A$4:$CH$4)</f>
        <v>1193</v>
      </c>
      <c r="C1197" s="8"/>
      <c r="G1197" s="10" t="str">
        <f>IFERROR(VLOOKUP(F1197,#REF!,2,0),"")</f>
        <v/>
      </c>
      <c r="H1197">
        <f>I1197+L1197+O1197+R1197+U1197+X1197+AA1197+AD1197+AG1197+AJ1197+AM1197+AP1197+AS1197+AV1197+AY1197+BB1197+BE1197+BH1197+BK1197+BN1197+BQ1197+BT1197+BW1197+BZ1197</f>
        <v>0</v>
      </c>
      <c r="I1197">
        <f>+K1197*J1197</f>
        <v>0</v>
      </c>
      <c r="L1197">
        <f>+M1197*N1197</f>
        <v>0</v>
      </c>
      <c r="O1197">
        <f>+P1197*Q1197</f>
        <v>0</v>
      </c>
      <c r="R1197">
        <f>+S1197*T1197</f>
        <v>0</v>
      </c>
      <c r="U1197">
        <f>+V1197*W1197</f>
        <v>0</v>
      </c>
      <c r="X1197">
        <f>+Y1197*Z1197</f>
        <v>0</v>
      </c>
      <c r="AA1197">
        <f>+AB1197*AC1197</f>
        <v>0</v>
      </c>
      <c r="AD1197">
        <f>+AE1197*AF1197</f>
        <v>0</v>
      </c>
      <c r="AG1197">
        <f>+AH1197*AI1197</f>
        <v>0</v>
      </c>
      <c r="AJ1197">
        <f>+AK1197*AL1197</f>
        <v>0</v>
      </c>
      <c r="AM1197">
        <f>+AN1197*AO1197</f>
        <v>0</v>
      </c>
      <c r="AP1197">
        <f>+AQ1197*AR1197</f>
        <v>0</v>
      </c>
      <c r="AS1197">
        <f>+AT1197*AU1197</f>
        <v>0</v>
      </c>
      <c r="AV1197">
        <f>+AW1197*AX1197</f>
        <v>0</v>
      </c>
      <c r="AY1197">
        <f>+AZ1197*BA1197</f>
        <v>0</v>
      </c>
      <c r="BB1197">
        <f>+BC1197*BD1197</f>
        <v>0</v>
      </c>
      <c r="BE1197">
        <f>+BF1197*BG1197</f>
        <v>0</v>
      </c>
      <c r="BH1197">
        <f>+BI1197*BJ1197</f>
        <v>0</v>
      </c>
      <c r="BK1197">
        <f>+BL1197*BM1197</f>
        <v>0</v>
      </c>
    </row>
    <row r="1198" spans="1:86" customHeight="1" ht="15.5">
      <c r="A1198" s="4">
        <f>ROW()-ROW($A$4:$CH$4)</f>
        <v>1194</v>
      </c>
      <c r="C1198" s="8"/>
      <c r="G1198" s="10" t="str">
        <f>IFERROR(VLOOKUP(F1198,#REF!,2,0),"")</f>
        <v/>
      </c>
      <c r="H1198">
        <f>I1198+L1198+O1198+R1198+U1198+X1198+AA1198+AD1198+AG1198+AJ1198+AM1198+AP1198+AS1198+AV1198+AY1198+BB1198+BE1198+BH1198+BK1198+BN1198+BQ1198+BT1198+BW1198+BZ1198</f>
        <v>0</v>
      </c>
      <c r="I1198">
        <f>+K1198*J1198</f>
        <v>0</v>
      </c>
      <c r="L1198">
        <f>+M1198*N1198</f>
        <v>0</v>
      </c>
      <c r="O1198">
        <f>+P1198*Q1198</f>
        <v>0</v>
      </c>
      <c r="R1198">
        <f>+S1198*T1198</f>
        <v>0</v>
      </c>
      <c r="U1198">
        <f>+V1198*W1198</f>
        <v>0</v>
      </c>
      <c r="X1198">
        <f>+Y1198*Z1198</f>
        <v>0</v>
      </c>
      <c r="AA1198">
        <f>+AB1198*AC1198</f>
        <v>0</v>
      </c>
      <c r="AD1198">
        <f>+AE1198*AF1198</f>
        <v>0</v>
      </c>
      <c r="AG1198">
        <f>+AH1198*AI1198</f>
        <v>0</v>
      </c>
      <c r="AJ1198">
        <f>+AK1198*AL1198</f>
        <v>0</v>
      </c>
      <c r="AM1198">
        <f>+AN1198*AO1198</f>
        <v>0</v>
      </c>
      <c r="AP1198">
        <f>+AQ1198*AR1198</f>
        <v>0</v>
      </c>
      <c r="AS1198">
        <f>+AT1198*AU1198</f>
        <v>0</v>
      </c>
      <c r="AV1198">
        <f>+AW1198*AX1198</f>
        <v>0</v>
      </c>
      <c r="AY1198">
        <f>+AZ1198*BA1198</f>
        <v>0</v>
      </c>
      <c r="BB1198">
        <f>+BC1198*BD1198</f>
        <v>0</v>
      </c>
      <c r="BE1198">
        <f>+BF1198*BG1198</f>
        <v>0</v>
      </c>
      <c r="BH1198">
        <f>+BI1198*BJ1198</f>
        <v>0</v>
      </c>
      <c r="BK1198">
        <f>+BL1198*BM1198</f>
        <v>0</v>
      </c>
    </row>
    <row r="1199" spans="1:86" customHeight="1" ht="15.5">
      <c r="A1199" s="4">
        <f>ROW()-ROW($A$4:$CH$4)</f>
        <v>1195</v>
      </c>
      <c r="C1199" s="8"/>
      <c r="G1199" s="10" t="str">
        <f>IFERROR(VLOOKUP(F1199,#REF!,2,0),"")</f>
        <v/>
      </c>
      <c r="H1199">
        <f>I1199+L1199+O1199+R1199+U1199+X1199+AA1199+AD1199+AG1199+AJ1199+AM1199+AP1199+AS1199+AV1199+AY1199+BB1199+BE1199+BH1199+BK1199+BN1199+BQ1199+BT1199+BW1199+BZ1199</f>
        <v>0</v>
      </c>
      <c r="I1199">
        <f>+K1199*J1199</f>
        <v>0</v>
      </c>
      <c r="L1199">
        <f>+M1199*N1199</f>
        <v>0</v>
      </c>
      <c r="O1199">
        <f>+P1199*Q1199</f>
        <v>0</v>
      </c>
      <c r="R1199">
        <f>+S1199*T1199</f>
        <v>0</v>
      </c>
      <c r="U1199">
        <f>+V1199*W1199</f>
        <v>0</v>
      </c>
      <c r="X1199">
        <f>+Y1199*Z1199</f>
        <v>0</v>
      </c>
      <c r="AA1199">
        <f>+AB1199*AC1199</f>
        <v>0</v>
      </c>
      <c r="AD1199">
        <f>+AE1199*AF1199</f>
        <v>0</v>
      </c>
      <c r="AG1199">
        <f>+AH1199*AI1199</f>
        <v>0</v>
      </c>
      <c r="AJ1199">
        <f>+AK1199*AL1199</f>
        <v>0</v>
      </c>
      <c r="AM1199">
        <f>+AN1199*AO1199</f>
        <v>0</v>
      </c>
      <c r="AP1199">
        <f>+AQ1199*AR1199</f>
        <v>0</v>
      </c>
      <c r="AS1199">
        <f>+AT1199*AU1199</f>
        <v>0</v>
      </c>
      <c r="AV1199">
        <f>+AW1199*AX1199</f>
        <v>0</v>
      </c>
      <c r="AY1199">
        <f>+AZ1199*BA1199</f>
        <v>0</v>
      </c>
      <c r="BB1199">
        <f>+BC1199*BD1199</f>
        <v>0</v>
      </c>
      <c r="BE1199">
        <f>+BF1199*BG1199</f>
        <v>0</v>
      </c>
      <c r="BH1199">
        <f>+BI1199*BJ1199</f>
        <v>0</v>
      </c>
      <c r="BK1199">
        <f>+BL1199*BM1199</f>
        <v>0</v>
      </c>
    </row>
    <row r="1200" spans="1:86" customHeight="1" ht="15.5">
      <c r="A1200" s="4">
        <f>ROW()-ROW($A$4:$CH$4)</f>
        <v>1196</v>
      </c>
      <c r="C1200" s="8"/>
      <c r="G1200" s="10" t="str">
        <f>IFERROR(VLOOKUP(F1200,#REF!,2,0),"")</f>
        <v/>
      </c>
      <c r="H1200">
        <f>I1200+L1200+O1200+R1200+U1200+X1200+AA1200+AD1200+AG1200+AJ1200+AM1200+AP1200+AS1200+AV1200+AY1200+BB1200+BE1200+BH1200+BK1200+BN1200+BQ1200+BT1200+BW1200+BZ1200</f>
        <v>0</v>
      </c>
      <c r="I1200">
        <f>+K1200*J1200</f>
        <v>0</v>
      </c>
      <c r="L1200">
        <f>+M1200*N1200</f>
        <v>0</v>
      </c>
      <c r="O1200">
        <f>+P1200*Q1200</f>
        <v>0</v>
      </c>
      <c r="R1200">
        <f>+S1200*T1200</f>
        <v>0</v>
      </c>
      <c r="U1200">
        <f>+V1200*W1200</f>
        <v>0</v>
      </c>
      <c r="X1200">
        <f>+Y1200*Z1200</f>
        <v>0</v>
      </c>
      <c r="AA1200">
        <f>+AB1200*AC1200</f>
        <v>0</v>
      </c>
      <c r="AD1200">
        <f>+AE1200*AF1200</f>
        <v>0</v>
      </c>
      <c r="AG1200">
        <f>+AH1200*AI1200</f>
        <v>0</v>
      </c>
      <c r="AJ1200">
        <f>+AK1200*AL1200</f>
        <v>0</v>
      </c>
      <c r="AM1200">
        <f>+AN1200*AO1200</f>
        <v>0</v>
      </c>
      <c r="AP1200">
        <f>+AQ1200*AR1200</f>
        <v>0</v>
      </c>
      <c r="AS1200">
        <f>+AT1200*AU1200</f>
        <v>0</v>
      </c>
      <c r="AV1200">
        <f>+AW1200*AX1200</f>
        <v>0</v>
      </c>
      <c r="AY1200">
        <f>+AZ1200*BA1200</f>
        <v>0</v>
      </c>
      <c r="BB1200">
        <f>+BC1200*BD1200</f>
        <v>0</v>
      </c>
      <c r="BE1200">
        <f>+BF1200*BG1200</f>
        <v>0</v>
      </c>
      <c r="BH1200">
        <f>+BI1200*BJ1200</f>
        <v>0</v>
      </c>
      <c r="BK1200">
        <f>+BL1200*BM1200</f>
        <v>0</v>
      </c>
    </row>
    <row r="1201" spans="1:86" customHeight="1" ht="15.5">
      <c r="A1201" s="4">
        <f>ROW()-ROW($A$4:$CH$4)</f>
        <v>1197</v>
      </c>
      <c r="C1201" s="8"/>
      <c r="G1201" s="10" t="str">
        <f>IFERROR(VLOOKUP(F1201,#REF!,2,0),"")</f>
        <v/>
      </c>
      <c r="H1201">
        <f>I1201+L1201+O1201+R1201+U1201+X1201+AA1201+AD1201+AG1201+AJ1201+AM1201+AP1201+AS1201+AV1201+AY1201+BB1201+BE1201+BH1201+BK1201+BN1201+BQ1201+BT1201+BW1201+BZ1201</f>
        <v>0</v>
      </c>
      <c r="I1201">
        <f>+K1201*J1201</f>
        <v>0</v>
      </c>
      <c r="L1201">
        <f>+M1201*N1201</f>
        <v>0</v>
      </c>
      <c r="O1201">
        <f>+P1201*Q1201</f>
        <v>0</v>
      </c>
      <c r="R1201">
        <f>+S1201*T1201</f>
        <v>0</v>
      </c>
      <c r="U1201">
        <f>+V1201*W1201</f>
        <v>0</v>
      </c>
      <c r="X1201">
        <f>+Y1201*Z1201</f>
        <v>0</v>
      </c>
      <c r="AA1201">
        <f>+AB1201*AC1201</f>
        <v>0</v>
      </c>
      <c r="AD1201">
        <f>+AE1201*AF1201</f>
        <v>0</v>
      </c>
      <c r="AG1201">
        <f>+AH1201*AI1201</f>
        <v>0</v>
      </c>
      <c r="AJ1201">
        <f>+AK1201*AL1201</f>
        <v>0</v>
      </c>
      <c r="AM1201">
        <f>+AN1201*AO1201</f>
        <v>0</v>
      </c>
      <c r="AP1201">
        <f>+AQ1201*AR1201</f>
        <v>0</v>
      </c>
      <c r="AS1201">
        <f>+AT1201*AU1201</f>
        <v>0</v>
      </c>
      <c r="AV1201">
        <f>+AW1201*AX1201</f>
        <v>0</v>
      </c>
      <c r="AY1201">
        <f>+AZ1201*BA1201</f>
        <v>0</v>
      </c>
      <c r="BB1201">
        <f>+BC1201*BD1201</f>
        <v>0</v>
      </c>
      <c r="BE1201">
        <f>+BF1201*BG1201</f>
        <v>0</v>
      </c>
      <c r="BH1201">
        <f>+BI1201*BJ1201</f>
        <v>0</v>
      </c>
      <c r="BK1201">
        <f>+BL1201*BM1201</f>
        <v>0</v>
      </c>
    </row>
    <row r="1202" spans="1:86" customHeight="1" ht="15.5">
      <c r="A1202" s="4">
        <f>ROW()-ROW($A$4:$CH$4)</f>
        <v>1198</v>
      </c>
      <c r="C1202" s="8"/>
      <c r="G1202" s="10" t="str">
        <f>IFERROR(VLOOKUP(F1202,#REF!,2,0),"")</f>
        <v/>
      </c>
      <c r="H1202">
        <f>I1202+L1202+O1202+R1202+U1202+X1202+AA1202+AD1202+AG1202+AJ1202+AM1202+AP1202+AS1202+AV1202+AY1202+BB1202+BE1202+BH1202+BK1202+BN1202+BQ1202+BT1202+BW1202+BZ1202</f>
        <v>0</v>
      </c>
      <c r="I1202">
        <f>+K1202*J1202</f>
        <v>0</v>
      </c>
      <c r="L1202">
        <f>+M1202*N1202</f>
        <v>0</v>
      </c>
      <c r="O1202">
        <f>+P1202*Q1202</f>
        <v>0</v>
      </c>
      <c r="R1202">
        <f>+S1202*T1202</f>
        <v>0</v>
      </c>
      <c r="U1202">
        <f>+V1202*W1202</f>
        <v>0</v>
      </c>
      <c r="X1202">
        <f>+Y1202*Z1202</f>
        <v>0</v>
      </c>
      <c r="AA1202">
        <f>+AB1202*AC1202</f>
        <v>0</v>
      </c>
      <c r="AD1202">
        <f>+AE1202*AF1202</f>
        <v>0</v>
      </c>
      <c r="AG1202">
        <f>+AH1202*AI1202</f>
        <v>0</v>
      </c>
      <c r="AJ1202">
        <f>+AK1202*AL1202</f>
        <v>0</v>
      </c>
      <c r="AM1202">
        <f>+AN1202*AO1202</f>
        <v>0</v>
      </c>
      <c r="AP1202">
        <f>+AQ1202*AR1202</f>
        <v>0</v>
      </c>
      <c r="AS1202">
        <f>+AT1202*AU1202</f>
        <v>0</v>
      </c>
      <c r="AV1202">
        <f>+AW1202*AX1202</f>
        <v>0</v>
      </c>
      <c r="AY1202">
        <f>+AZ1202*BA1202</f>
        <v>0</v>
      </c>
      <c r="BB1202">
        <f>+BC1202*BD1202</f>
        <v>0</v>
      </c>
      <c r="BE1202">
        <f>+BF1202*BG1202</f>
        <v>0</v>
      </c>
      <c r="BH1202">
        <f>+BI1202*BJ1202</f>
        <v>0</v>
      </c>
      <c r="BK1202">
        <f>+BL1202*BM1202</f>
        <v>0</v>
      </c>
    </row>
    <row r="1203" spans="1:86" customHeight="1" ht="15.5">
      <c r="A1203" s="4">
        <f>ROW()-ROW($A$4:$CH$4)</f>
        <v>1199</v>
      </c>
      <c r="C1203" s="8"/>
      <c r="G1203" s="10" t="str">
        <f>IFERROR(VLOOKUP(F1203,#REF!,2,0),"")</f>
        <v/>
      </c>
      <c r="H1203">
        <f>I1203+L1203+O1203+R1203+U1203+X1203+AA1203+AD1203+AG1203+AJ1203+AM1203+AP1203+AS1203+AV1203+AY1203+BB1203+BE1203+BH1203+BK1203+BN1203+BQ1203+BT1203+BW1203+BZ1203</f>
        <v>0</v>
      </c>
      <c r="I1203">
        <f>+K1203*J1203</f>
        <v>0</v>
      </c>
      <c r="L1203">
        <f>+M1203*N1203</f>
        <v>0</v>
      </c>
      <c r="O1203">
        <f>+P1203*Q1203</f>
        <v>0</v>
      </c>
      <c r="R1203">
        <f>+S1203*T1203</f>
        <v>0</v>
      </c>
      <c r="U1203">
        <f>+V1203*W1203</f>
        <v>0</v>
      </c>
      <c r="X1203">
        <f>+Y1203*Z1203</f>
        <v>0</v>
      </c>
      <c r="AA1203">
        <f>+AB1203*AC1203</f>
        <v>0</v>
      </c>
      <c r="AD1203">
        <f>+AE1203*AF1203</f>
        <v>0</v>
      </c>
      <c r="AG1203">
        <f>+AH1203*AI1203</f>
        <v>0</v>
      </c>
      <c r="AJ1203">
        <f>+AK1203*AL1203</f>
        <v>0</v>
      </c>
      <c r="AM1203">
        <f>+AN1203*AO1203</f>
        <v>0</v>
      </c>
      <c r="AP1203">
        <f>+AQ1203*AR1203</f>
        <v>0</v>
      </c>
      <c r="AS1203">
        <f>+AT1203*AU1203</f>
        <v>0</v>
      </c>
      <c r="AV1203">
        <f>+AW1203*AX1203</f>
        <v>0</v>
      </c>
      <c r="AY1203">
        <f>+AZ1203*BA1203</f>
        <v>0</v>
      </c>
      <c r="BB1203">
        <f>+BC1203*BD1203</f>
        <v>0</v>
      </c>
      <c r="BE1203">
        <f>+BF1203*BG1203</f>
        <v>0</v>
      </c>
      <c r="BH1203">
        <f>+BI1203*BJ1203</f>
        <v>0</v>
      </c>
      <c r="BK1203">
        <f>+BL1203*BM1203</f>
        <v>0</v>
      </c>
    </row>
    <row r="1204" spans="1:86" customHeight="1" ht="15.5">
      <c r="A1204" s="4">
        <f>ROW()-ROW($A$4:$CH$4)</f>
        <v>1200</v>
      </c>
      <c r="C1204" s="8"/>
      <c r="G1204" s="10" t="str">
        <f>IFERROR(VLOOKUP(F1204,#REF!,2,0),"")</f>
        <v/>
      </c>
      <c r="H1204">
        <f>I1204+L1204+O1204+R1204+U1204+X1204+AA1204+AD1204+AG1204+AJ1204+AM1204+AP1204+AS1204+AV1204+AY1204+BB1204+BE1204+BH1204+BK1204+BN1204+BQ1204+BT1204+BW1204+BZ1204</f>
        <v>0</v>
      </c>
      <c r="I1204">
        <f>+K1204*J1204</f>
        <v>0</v>
      </c>
      <c r="L1204">
        <f>+M1204*N1204</f>
        <v>0</v>
      </c>
      <c r="O1204">
        <f>+P1204*Q1204</f>
        <v>0</v>
      </c>
      <c r="R1204">
        <f>+S1204*T1204</f>
        <v>0</v>
      </c>
      <c r="U1204">
        <f>+V1204*W1204</f>
        <v>0</v>
      </c>
      <c r="X1204">
        <f>+Y1204*Z1204</f>
        <v>0</v>
      </c>
      <c r="AA1204">
        <f>+AB1204*AC1204</f>
        <v>0</v>
      </c>
      <c r="AD1204">
        <f>+AE1204*AF1204</f>
        <v>0</v>
      </c>
      <c r="AG1204">
        <f>+AH1204*AI1204</f>
        <v>0</v>
      </c>
      <c r="AJ1204">
        <f>+AK1204*AL1204</f>
        <v>0</v>
      </c>
      <c r="AM1204">
        <f>+AN1204*AO1204</f>
        <v>0</v>
      </c>
      <c r="AP1204">
        <f>+AQ1204*AR1204</f>
        <v>0</v>
      </c>
      <c r="AS1204">
        <f>+AT1204*AU1204</f>
        <v>0</v>
      </c>
      <c r="AV1204">
        <f>+AW1204*AX1204</f>
        <v>0</v>
      </c>
      <c r="AY1204">
        <f>+AZ1204*BA1204</f>
        <v>0</v>
      </c>
      <c r="BB1204">
        <f>+BC1204*BD1204</f>
        <v>0</v>
      </c>
      <c r="BE1204">
        <f>+BF1204*BG1204</f>
        <v>0</v>
      </c>
      <c r="BH1204">
        <f>+BI1204*BJ1204</f>
        <v>0</v>
      </c>
      <c r="BK1204">
        <f>+BL1204*BM1204</f>
        <v>0</v>
      </c>
    </row>
    <row r="1205" spans="1:86" customHeight="1" ht="15.5">
      <c r="A1205" s="4">
        <f>ROW()-ROW($A$4:$CH$4)</f>
        <v>1201</v>
      </c>
      <c r="C1205" s="8"/>
      <c r="G1205" s="10" t="str">
        <f>IFERROR(VLOOKUP(F1205,#REF!,2,0),"")</f>
        <v/>
      </c>
      <c r="H1205">
        <f>I1205+L1205+O1205+R1205+U1205+X1205+AA1205+AD1205+AG1205+AJ1205+AM1205+AP1205+AS1205+AV1205+AY1205+BB1205+BE1205+BH1205+BK1205+BN1205+BQ1205+BT1205+BW1205+BZ1205</f>
        <v>0</v>
      </c>
      <c r="I1205">
        <f>+K1205*J1205</f>
        <v>0</v>
      </c>
      <c r="L1205">
        <f>+M1205*N1205</f>
        <v>0</v>
      </c>
      <c r="O1205">
        <f>+P1205*Q1205</f>
        <v>0</v>
      </c>
      <c r="R1205">
        <f>+S1205*T1205</f>
        <v>0</v>
      </c>
      <c r="U1205">
        <f>+V1205*W1205</f>
        <v>0</v>
      </c>
      <c r="X1205">
        <f>+Y1205*Z1205</f>
        <v>0</v>
      </c>
      <c r="AA1205">
        <f>+AB1205*AC1205</f>
        <v>0</v>
      </c>
      <c r="AD1205">
        <f>+AE1205*AF1205</f>
        <v>0</v>
      </c>
      <c r="AG1205">
        <f>+AH1205*AI1205</f>
        <v>0</v>
      </c>
      <c r="AJ1205">
        <f>+AK1205*AL1205</f>
        <v>0</v>
      </c>
      <c r="AM1205">
        <f>+AN1205*AO1205</f>
        <v>0</v>
      </c>
      <c r="AP1205">
        <f>+AQ1205*AR1205</f>
        <v>0</v>
      </c>
      <c r="AS1205">
        <f>+AT1205*AU1205</f>
        <v>0</v>
      </c>
      <c r="AV1205">
        <f>+AW1205*AX1205</f>
        <v>0</v>
      </c>
      <c r="AY1205">
        <f>+AZ1205*BA1205</f>
        <v>0</v>
      </c>
      <c r="BB1205">
        <f>+BC1205*BD1205</f>
        <v>0</v>
      </c>
      <c r="BE1205">
        <f>+BF1205*BG1205</f>
        <v>0</v>
      </c>
      <c r="BH1205">
        <f>+BI1205*BJ1205</f>
        <v>0</v>
      </c>
      <c r="BK1205">
        <f>+BL1205*BM1205</f>
        <v>0</v>
      </c>
    </row>
    <row r="1206" spans="1:86" customHeight="1" ht="15.5">
      <c r="A1206" s="4">
        <f>ROW()-ROW($A$4:$CH$4)</f>
        <v>1202</v>
      </c>
      <c r="C1206" s="8"/>
      <c r="G1206" s="10" t="str">
        <f>IFERROR(VLOOKUP(F1206,#REF!,2,0),"")</f>
        <v/>
      </c>
      <c r="H1206">
        <f>I1206+L1206+O1206+R1206+U1206+X1206+AA1206+AD1206+AG1206+AJ1206+AM1206+AP1206+AS1206+AV1206+AY1206+BB1206+BE1206+BH1206+BK1206+BN1206+BQ1206+BT1206+BW1206+BZ1206</f>
        <v>0</v>
      </c>
      <c r="I1206">
        <f>+K1206*J1206</f>
        <v>0</v>
      </c>
      <c r="L1206">
        <f>+M1206*N1206</f>
        <v>0</v>
      </c>
      <c r="O1206">
        <f>+P1206*Q1206</f>
        <v>0</v>
      </c>
      <c r="R1206">
        <f>+S1206*T1206</f>
        <v>0</v>
      </c>
      <c r="U1206">
        <f>+V1206*W1206</f>
        <v>0</v>
      </c>
      <c r="X1206">
        <f>+Y1206*Z1206</f>
        <v>0</v>
      </c>
      <c r="AA1206">
        <f>+AB1206*AC1206</f>
        <v>0</v>
      </c>
      <c r="AD1206">
        <f>+AE1206*AF1206</f>
        <v>0</v>
      </c>
      <c r="AG1206">
        <f>+AH1206*AI1206</f>
        <v>0</v>
      </c>
      <c r="AJ1206">
        <f>+AK1206*AL1206</f>
        <v>0</v>
      </c>
      <c r="AM1206">
        <f>+AN1206*AO1206</f>
        <v>0</v>
      </c>
      <c r="AP1206">
        <f>+AQ1206*AR1206</f>
        <v>0</v>
      </c>
      <c r="AS1206">
        <f>+AT1206*AU1206</f>
        <v>0</v>
      </c>
      <c r="AV1206">
        <f>+AW1206*AX1206</f>
        <v>0</v>
      </c>
      <c r="AY1206">
        <f>+AZ1206*BA1206</f>
        <v>0</v>
      </c>
      <c r="BB1206">
        <f>+BC1206*BD1206</f>
        <v>0</v>
      </c>
      <c r="BE1206">
        <f>+BF1206*BG1206</f>
        <v>0</v>
      </c>
      <c r="BH1206">
        <f>+BI1206*BJ1206</f>
        <v>0</v>
      </c>
      <c r="BK1206">
        <f>+BL1206*BM1206</f>
        <v>0</v>
      </c>
    </row>
    <row r="1207" spans="1:86" customHeight="1" ht="15.5">
      <c r="A1207" s="4">
        <f>ROW()-ROW($A$4:$CH$4)</f>
        <v>1203</v>
      </c>
      <c r="C1207" s="8"/>
      <c r="G1207" s="10" t="str">
        <f>IFERROR(VLOOKUP(F1207,#REF!,2,0),"")</f>
        <v/>
      </c>
      <c r="H1207">
        <f>I1207+L1207+O1207+R1207+U1207+X1207+AA1207+AD1207+AG1207+AJ1207+AM1207+AP1207+AS1207+AV1207+AY1207+BB1207+BE1207+BH1207+BK1207+BN1207+BQ1207+BT1207+BW1207+BZ1207</f>
        <v>0</v>
      </c>
      <c r="I1207">
        <f>+K1207*J1207</f>
        <v>0</v>
      </c>
      <c r="L1207">
        <f>+M1207*N1207</f>
        <v>0</v>
      </c>
      <c r="O1207">
        <f>+P1207*Q1207</f>
        <v>0</v>
      </c>
      <c r="R1207">
        <f>+S1207*T1207</f>
        <v>0</v>
      </c>
      <c r="U1207">
        <f>+V1207*W1207</f>
        <v>0</v>
      </c>
      <c r="X1207">
        <f>+Y1207*Z1207</f>
        <v>0</v>
      </c>
      <c r="AA1207">
        <f>+AB1207*AC1207</f>
        <v>0</v>
      </c>
      <c r="AD1207">
        <f>+AE1207*AF1207</f>
        <v>0</v>
      </c>
      <c r="AG1207">
        <f>+AH1207*AI1207</f>
        <v>0</v>
      </c>
      <c r="AJ1207">
        <f>+AK1207*AL1207</f>
        <v>0</v>
      </c>
      <c r="AM1207">
        <f>+AN1207*AO1207</f>
        <v>0</v>
      </c>
      <c r="AP1207">
        <f>+AQ1207*AR1207</f>
        <v>0</v>
      </c>
      <c r="AS1207">
        <f>+AT1207*AU1207</f>
        <v>0</v>
      </c>
      <c r="AV1207">
        <f>+AW1207*AX1207</f>
        <v>0</v>
      </c>
      <c r="AY1207">
        <f>+AZ1207*BA1207</f>
        <v>0</v>
      </c>
      <c r="BB1207">
        <f>+BC1207*BD1207</f>
        <v>0</v>
      </c>
      <c r="BE1207">
        <f>+BF1207*BG1207</f>
        <v>0</v>
      </c>
      <c r="BH1207">
        <f>+BI1207*BJ1207</f>
        <v>0</v>
      </c>
      <c r="BK1207">
        <f>+BL1207*BM1207</f>
        <v>0</v>
      </c>
    </row>
    <row r="1208" spans="1:86" customHeight="1" ht="15.5">
      <c r="A1208" s="4">
        <f>ROW()-ROW($A$4:$CH$4)</f>
        <v>1204</v>
      </c>
      <c r="C1208" s="8"/>
      <c r="G1208" s="10" t="str">
        <f>IFERROR(VLOOKUP(F1208,#REF!,2,0),"")</f>
        <v/>
      </c>
      <c r="H1208">
        <f>I1208+L1208+O1208+R1208+U1208+X1208+AA1208+AD1208+AG1208+AJ1208+AM1208+AP1208+AS1208+AV1208+AY1208+BB1208+BE1208+BH1208+BK1208+BN1208+BQ1208+BT1208+BW1208+BZ1208</f>
        <v>0</v>
      </c>
      <c r="I1208">
        <f>+K1208*J1208</f>
        <v>0</v>
      </c>
      <c r="L1208">
        <f>+M1208*N1208</f>
        <v>0</v>
      </c>
      <c r="O1208">
        <f>+P1208*Q1208</f>
        <v>0</v>
      </c>
      <c r="R1208">
        <f>+S1208*T1208</f>
        <v>0</v>
      </c>
      <c r="U1208">
        <f>+V1208*W1208</f>
        <v>0</v>
      </c>
      <c r="X1208">
        <f>+Y1208*Z1208</f>
        <v>0</v>
      </c>
      <c r="AA1208">
        <f>+AB1208*AC1208</f>
        <v>0</v>
      </c>
      <c r="AD1208">
        <f>+AE1208*AF1208</f>
        <v>0</v>
      </c>
      <c r="AG1208">
        <f>+AH1208*AI1208</f>
        <v>0</v>
      </c>
      <c r="AJ1208">
        <f>+AK1208*AL1208</f>
        <v>0</v>
      </c>
      <c r="AM1208">
        <f>+AN1208*AO1208</f>
        <v>0</v>
      </c>
      <c r="AP1208">
        <f>+AQ1208*AR1208</f>
        <v>0</v>
      </c>
      <c r="AS1208">
        <f>+AT1208*AU1208</f>
        <v>0</v>
      </c>
      <c r="AV1208">
        <f>+AW1208*AX1208</f>
        <v>0</v>
      </c>
      <c r="AY1208">
        <f>+AZ1208*BA1208</f>
        <v>0</v>
      </c>
      <c r="BB1208">
        <f>+BC1208*BD1208</f>
        <v>0</v>
      </c>
      <c r="BE1208">
        <f>+BF1208*BG1208</f>
        <v>0</v>
      </c>
      <c r="BH1208">
        <f>+BI1208*BJ1208</f>
        <v>0</v>
      </c>
      <c r="BK1208">
        <f>+BL1208*BM1208</f>
        <v>0</v>
      </c>
    </row>
    <row r="1209" spans="1:86" customHeight="1" ht="15.5">
      <c r="A1209" s="4">
        <f>ROW()-ROW($A$4:$CH$4)</f>
        <v>1205</v>
      </c>
      <c r="C1209" s="8"/>
      <c r="G1209" s="10" t="str">
        <f>IFERROR(VLOOKUP(F1209,#REF!,2,0),"")</f>
        <v/>
      </c>
      <c r="H1209">
        <f>I1209+L1209+O1209+R1209+U1209+X1209+AA1209+AD1209+AG1209+AJ1209+AM1209+AP1209+AS1209+AV1209+AY1209+BB1209+BE1209+BH1209+BK1209+BN1209+BQ1209+BT1209+BW1209+BZ1209</f>
        <v>0</v>
      </c>
      <c r="I1209">
        <f>+K1209*J1209</f>
        <v>0</v>
      </c>
      <c r="L1209">
        <f>+M1209*N1209</f>
        <v>0</v>
      </c>
      <c r="O1209">
        <f>+P1209*Q1209</f>
        <v>0</v>
      </c>
      <c r="R1209">
        <f>+S1209*T1209</f>
        <v>0</v>
      </c>
      <c r="U1209">
        <f>+V1209*W1209</f>
        <v>0</v>
      </c>
      <c r="X1209">
        <f>+Y1209*Z1209</f>
        <v>0</v>
      </c>
      <c r="AA1209">
        <f>+AB1209*AC1209</f>
        <v>0</v>
      </c>
      <c r="AD1209">
        <f>+AE1209*AF1209</f>
        <v>0</v>
      </c>
      <c r="AG1209">
        <f>+AH1209*AI1209</f>
        <v>0</v>
      </c>
      <c r="AJ1209">
        <f>+AK1209*AL1209</f>
        <v>0</v>
      </c>
      <c r="AM1209">
        <f>+AN1209*AO1209</f>
        <v>0</v>
      </c>
      <c r="AP1209">
        <f>+AQ1209*AR1209</f>
        <v>0</v>
      </c>
      <c r="AS1209">
        <f>+AT1209*AU1209</f>
        <v>0</v>
      </c>
      <c r="AV1209">
        <f>+AW1209*AX1209</f>
        <v>0</v>
      </c>
      <c r="AY1209">
        <f>+AZ1209*BA1209</f>
        <v>0</v>
      </c>
      <c r="BB1209">
        <f>+BC1209*BD1209</f>
        <v>0</v>
      </c>
      <c r="BE1209">
        <f>+BF1209*BG1209</f>
        <v>0</v>
      </c>
      <c r="BH1209">
        <f>+BI1209*BJ1209</f>
        <v>0</v>
      </c>
      <c r="BK1209">
        <f>+BL1209*BM1209</f>
        <v>0</v>
      </c>
    </row>
    <row r="1210" spans="1:86" customHeight="1" ht="15.5">
      <c r="A1210" s="4">
        <f>ROW()-ROW($A$4:$CH$4)</f>
        <v>1206</v>
      </c>
      <c r="C1210" s="8"/>
      <c r="G1210" s="10" t="str">
        <f>IFERROR(VLOOKUP(F1210,#REF!,2,0),"")</f>
        <v/>
      </c>
      <c r="H1210">
        <f>I1210+L1210+O1210+R1210+U1210+X1210+AA1210+AD1210+AG1210+AJ1210+AM1210+AP1210+AS1210+AV1210+AY1210+BB1210+BE1210+BH1210+BK1210+BN1210+BQ1210+BT1210+BW1210+BZ1210</f>
        <v>0</v>
      </c>
      <c r="I1210">
        <f>+K1210*J1210</f>
        <v>0</v>
      </c>
      <c r="L1210">
        <f>+M1210*N1210</f>
        <v>0</v>
      </c>
      <c r="O1210">
        <f>+P1210*Q1210</f>
        <v>0</v>
      </c>
      <c r="R1210">
        <f>+S1210*T1210</f>
        <v>0</v>
      </c>
      <c r="U1210">
        <f>+V1210*W1210</f>
        <v>0</v>
      </c>
      <c r="X1210">
        <f>+Y1210*Z1210</f>
        <v>0</v>
      </c>
      <c r="AA1210">
        <f>+AB1210*AC1210</f>
        <v>0</v>
      </c>
      <c r="AD1210">
        <f>+AE1210*AF1210</f>
        <v>0</v>
      </c>
      <c r="AG1210">
        <f>+AH1210*AI1210</f>
        <v>0</v>
      </c>
      <c r="AJ1210">
        <f>+AK1210*AL1210</f>
        <v>0</v>
      </c>
      <c r="AM1210">
        <f>+AN1210*AO1210</f>
        <v>0</v>
      </c>
      <c r="AP1210">
        <f>+AQ1210*AR1210</f>
        <v>0</v>
      </c>
      <c r="AS1210">
        <f>+AT1210*AU1210</f>
        <v>0</v>
      </c>
      <c r="AV1210">
        <f>+AW1210*AX1210</f>
        <v>0</v>
      </c>
      <c r="AY1210">
        <f>+AZ1210*BA1210</f>
        <v>0</v>
      </c>
      <c r="BB1210">
        <f>+BC1210*BD1210</f>
        <v>0</v>
      </c>
      <c r="BE1210">
        <f>+BF1210*BG1210</f>
        <v>0</v>
      </c>
      <c r="BH1210">
        <f>+BI1210*BJ1210</f>
        <v>0</v>
      </c>
      <c r="BK1210">
        <f>+BL1210*BM1210</f>
        <v>0</v>
      </c>
    </row>
    <row r="1211" spans="1:86" customHeight="1" ht="15.5">
      <c r="A1211" s="4">
        <f>ROW()-ROW($A$4:$CH$4)</f>
        <v>1207</v>
      </c>
      <c r="C1211" s="8"/>
      <c r="G1211" s="10" t="str">
        <f>IFERROR(VLOOKUP(F1211,#REF!,2,0),"")</f>
        <v/>
      </c>
      <c r="H1211">
        <f>I1211+L1211+O1211+R1211+U1211+X1211+AA1211+AD1211+AG1211+AJ1211+AM1211+AP1211+AS1211+AV1211+AY1211+BB1211+BE1211+BH1211+BK1211+BN1211+BQ1211+BT1211+BW1211+BZ1211</f>
        <v>0</v>
      </c>
      <c r="I1211">
        <f>+K1211*J1211</f>
        <v>0</v>
      </c>
      <c r="L1211">
        <f>+M1211*N1211</f>
        <v>0</v>
      </c>
      <c r="O1211">
        <f>+P1211*Q1211</f>
        <v>0</v>
      </c>
      <c r="R1211">
        <f>+S1211*T1211</f>
        <v>0</v>
      </c>
      <c r="U1211">
        <f>+V1211*W1211</f>
        <v>0</v>
      </c>
      <c r="X1211">
        <f>+Y1211*Z1211</f>
        <v>0</v>
      </c>
      <c r="AA1211">
        <f>+AB1211*AC1211</f>
        <v>0</v>
      </c>
      <c r="AD1211">
        <f>+AE1211*AF1211</f>
        <v>0</v>
      </c>
      <c r="AG1211">
        <f>+AH1211*AI1211</f>
        <v>0</v>
      </c>
      <c r="AJ1211">
        <f>+AK1211*AL1211</f>
        <v>0</v>
      </c>
      <c r="AM1211">
        <f>+AN1211*AO1211</f>
        <v>0</v>
      </c>
      <c r="AP1211">
        <f>+AQ1211*AR1211</f>
        <v>0</v>
      </c>
      <c r="AS1211">
        <f>+AT1211*AU1211</f>
        <v>0</v>
      </c>
      <c r="AV1211">
        <f>+AW1211*AX1211</f>
        <v>0</v>
      </c>
      <c r="AY1211">
        <f>+AZ1211*BA1211</f>
        <v>0</v>
      </c>
      <c r="BB1211">
        <f>+BC1211*BD1211</f>
        <v>0</v>
      </c>
      <c r="BE1211">
        <f>+BF1211*BG1211</f>
        <v>0</v>
      </c>
      <c r="BH1211">
        <f>+BI1211*BJ1211</f>
        <v>0</v>
      </c>
      <c r="BK1211">
        <f>+BL1211*BM1211</f>
        <v>0</v>
      </c>
    </row>
    <row r="1212" spans="1:86" customHeight="1" ht="15.5">
      <c r="A1212" s="4">
        <f>ROW()-ROW($A$4:$CH$4)</f>
        <v>1208</v>
      </c>
      <c r="C1212" s="8"/>
      <c r="G1212" s="10" t="str">
        <f>IFERROR(VLOOKUP(F1212,#REF!,2,0),"")</f>
        <v/>
      </c>
      <c r="H1212">
        <f>I1212+L1212+O1212+R1212+U1212+X1212+AA1212+AD1212+AG1212+AJ1212+AM1212+AP1212+AS1212+AV1212+AY1212+BB1212+BE1212+BH1212+BK1212+BN1212+BQ1212+BT1212+BW1212+BZ1212</f>
        <v>0</v>
      </c>
      <c r="I1212">
        <f>+K1212*J1212</f>
        <v>0</v>
      </c>
      <c r="L1212">
        <f>+M1212*N1212</f>
        <v>0</v>
      </c>
      <c r="O1212">
        <f>+P1212*Q1212</f>
        <v>0</v>
      </c>
      <c r="R1212">
        <f>+S1212*T1212</f>
        <v>0</v>
      </c>
      <c r="U1212">
        <f>+V1212*W1212</f>
        <v>0</v>
      </c>
      <c r="X1212">
        <f>+Y1212*Z1212</f>
        <v>0</v>
      </c>
      <c r="AA1212">
        <f>+AB1212*AC1212</f>
        <v>0</v>
      </c>
      <c r="AD1212">
        <f>+AE1212*AF1212</f>
        <v>0</v>
      </c>
      <c r="AG1212">
        <f>+AH1212*AI1212</f>
        <v>0</v>
      </c>
      <c r="AJ1212">
        <f>+AK1212*AL1212</f>
        <v>0</v>
      </c>
      <c r="AM1212">
        <f>+AN1212*AO1212</f>
        <v>0</v>
      </c>
      <c r="AP1212">
        <f>+AQ1212*AR1212</f>
        <v>0</v>
      </c>
      <c r="AS1212">
        <f>+AT1212*AU1212</f>
        <v>0</v>
      </c>
      <c r="AV1212">
        <f>+AW1212*AX1212</f>
        <v>0</v>
      </c>
      <c r="AY1212">
        <f>+AZ1212*BA1212</f>
        <v>0</v>
      </c>
      <c r="BB1212">
        <f>+BC1212*BD1212</f>
        <v>0</v>
      </c>
      <c r="BE1212">
        <f>+BF1212*BG1212</f>
        <v>0</v>
      </c>
      <c r="BH1212">
        <f>+BI1212*BJ1212</f>
        <v>0</v>
      </c>
      <c r="BK1212">
        <f>+BL1212*BM1212</f>
        <v>0</v>
      </c>
    </row>
    <row r="1213" spans="1:86" customHeight="1" ht="15.5">
      <c r="A1213" s="4">
        <f>ROW()-ROW($A$4:$CH$4)</f>
        <v>1209</v>
      </c>
      <c r="C1213" s="8"/>
      <c r="G1213" s="10" t="str">
        <f>IFERROR(VLOOKUP(F1213,#REF!,2,0),"")</f>
        <v/>
      </c>
      <c r="H1213">
        <f>I1213+L1213+O1213+R1213+U1213+X1213+AA1213+AD1213+AG1213+AJ1213+AM1213+AP1213+AS1213+AV1213+AY1213+BB1213+BE1213+BH1213+BK1213+BN1213+BQ1213+BT1213+BW1213+BZ1213</f>
        <v>0</v>
      </c>
      <c r="I1213">
        <f>+K1213*J1213</f>
        <v>0</v>
      </c>
      <c r="L1213">
        <f>+M1213*N1213</f>
        <v>0</v>
      </c>
      <c r="O1213">
        <f>+P1213*Q1213</f>
        <v>0</v>
      </c>
      <c r="R1213">
        <f>+S1213*T1213</f>
        <v>0</v>
      </c>
      <c r="U1213">
        <f>+V1213*W1213</f>
        <v>0</v>
      </c>
      <c r="X1213">
        <f>+Y1213*Z1213</f>
        <v>0</v>
      </c>
      <c r="AA1213">
        <f>+AB1213*AC1213</f>
        <v>0</v>
      </c>
      <c r="AD1213">
        <f>+AE1213*AF1213</f>
        <v>0</v>
      </c>
      <c r="AG1213">
        <f>+AH1213*AI1213</f>
        <v>0</v>
      </c>
      <c r="AJ1213">
        <f>+AK1213*AL1213</f>
        <v>0</v>
      </c>
      <c r="AM1213">
        <f>+AN1213*AO1213</f>
        <v>0</v>
      </c>
      <c r="AP1213">
        <f>+AQ1213*AR1213</f>
        <v>0</v>
      </c>
      <c r="AS1213">
        <f>+AT1213*AU1213</f>
        <v>0</v>
      </c>
      <c r="AV1213">
        <f>+AW1213*AX1213</f>
        <v>0</v>
      </c>
      <c r="AY1213">
        <f>+AZ1213*BA1213</f>
        <v>0</v>
      </c>
      <c r="BB1213">
        <f>+BC1213*BD1213</f>
        <v>0</v>
      </c>
      <c r="BE1213">
        <f>+BF1213*BG1213</f>
        <v>0</v>
      </c>
      <c r="BH1213">
        <f>+BI1213*BJ1213</f>
        <v>0</v>
      </c>
      <c r="BK1213">
        <f>+BL1213*BM1213</f>
        <v>0</v>
      </c>
    </row>
    <row r="1214" spans="1:86" customHeight="1" ht="15.5">
      <c r="A1214" s="4">
        <f>ROW()-ROW($A$4:$CH$4)</f>
        <v>1210</v>
      </c>
      <c r="C1214" s="8"/>
      <c r="G1214" s="10" t="str">
        <f>IFERROR(VLOOKUP(F1214,#REF!,2,0),"")</f>
        <v/>
      </c>
      <c r="H1214">
        <f>I1214+L1214+O1214+R1214+U1214+X1214+AA1214+AD1214+AG1214+AJ1214+AM1214+AP1214+AS1214+AV1214+AY1214+BB1214+BE1214+BH1214+BK1214+BN1214+BQ1214+BT1214+BW1214+BZ1214</f>
        <v>0</v>
      </c>
      <c r="I1214">
        <f>+K1214*J1214</f>
        <v>0</v>
      </c>
      <c r="L1214">
        <f>+M1214*N1214</f>
        <v>0</v>
      </c>
      <c r="O1214">
        <f>+P1214*Q1214</f>
        <v>0</v>
      </c>
      <c r="R1214">
        <f>+S1214*T1214</f>
        <v>0</v>
      </c>
      <c r="U1214">
        <f>+V1214*W1214</f>
        <v>0</v>
      </c>
      <c r="X1214">
        <f>+Y1214*Z1214</f>
        <v>0</v>
      </c>
      <c r="AA1214">
        <f>+AB1214*AC1214</f>
        <v>0</v>
      </c>
      <c r="AD1214">
        <f>+AE1214*AF1214</f>
        <v>0</v>
      </c>
      <c r="AG1214">
        <f>+AH1214*AI1214</f>
        <v>0</v>
      </c>
      <c r="AJ1214">
        <f>+AK1214*AL1214</f>
        <v>0</v>
      </c>
      <c r="AM1214">
        <f>+AN1214*AO1214</f>
        <v>0</v>
      </c>
      <c r="AP1214">
        <f>+AQ1214*AR1214</f>
        <v>0</v>
      </c>
      <c r="AS1214">
        <f>+AT1214*AU1214</f>
        <v>0</v>
      </c>
      <c r="AV1214">
        <f>+AW1214*AX1214</f>
        <v>0</v>
      </c>
      <c r="AY1214">
        <f>+AZ1214*BA1214</f>
        <v>0</v>
      </c>
      <c r="BB1214">
        <f>+BC1214*BD1214</f>
        <v>0</v>
      </c>
      <c r="BE1214">
        <f>+BF1214*BG1214</f>
        <v>0</v>
      </c>
      <c r="BH1214">
        <f>+BI1214*BJ1214</f>
        <v>0</v>
      </c>
      <c r="BK1214">
        <f>+BL1214*BM1214</f>
        <v>0</v>
      </c>
    </row>
    <row r="1215" spans="1:86" customHeight="1" ht="15.5">
      <c r="A1215" s="4">
        <f>ROW()-ROW($A$4:$CH$4)</f>
        <v>1211</v>
      </c>
      <c r="C1215" s="8"/>
      <c r="G1215" s="10" t="str">
        <f>IFERROR(VLOOKUP(F1215,#REF!,2,0),"")</f>
        <v/>
      </c>
      <c r="H1215">
        <f>I1215+L1215+O1215+R1215+U1215+X1215+AA1215+AD1215+AG1215+AJ1215+AM1215+AP1215+AS1215+AV1215+AY1215+BB1215+BE1215+BH1215+BK1215+BN1215+BQ1215+BT1215+BW1215+BZ1215</f>
        <v>0</v>
      </c>
      <c r="I1215">
        <f>+K1215*J1215</f>
        <v>0</v>
      </c>
      <c r="L1215">
        <f>+M1215*N1215</f>
        <v>0</v>
      </c>
      <c r="O1215">
        <f>+P1215*Q1215</f>
        <v>0</v>
      </c>
      <c r="R1215">
        <f>+S1215*T1215</f>
        <v>0</v>
      </c>
      <c r="U1215">
        <f>+V1215*W1215</f>
        <v>0</v>
      </c>
      <c r="X1215">
        <f>+Y1215*Z1215</f>
        <v>0</v>
      </c>
      <c r="AA1215">
        <f>+AB1215*AC1215</f>
        <v>0</v>
      </c>
      <c r="AD1215">
        <f>+AE1215*AF1215</f>
        <v>0</v>
      </c>
      <c r="AG1215">
        <f>+AH1215*AI1215</f>
        <v>0</v>
      </c>
      <c r="AJ1215">
        <f>+AK1215*AL1215</f>
        <v>0</v>
      </c>
      <c r="AM1215">
        <f>+AN1215*AO1215</f>
        <v>0</v>
      </c>
      <c r="AP1215">
        <f>+AQ1215*AR1215</f>
        <v>0</v>
      </c>
      <c r="AS1215">
        <f>+AT1215*AU1215</f>
        <v>0</v>
      </c>
      <c r="AV1215">
        <f>+AW1215*AX1215</f>
        <v>0</v>
      </c>
      <c r="AY1215">
        <f>+AZ1215*BA1215</f>
        <v>0</v>
      </c>
      <c r="BB1215">
        <f>+BC1215*BD1215</f>
        <v>0</v>
      </c>
      <c r="BE1215">
        <f>+BF1215*BG1215</f>
        <v>0</v>
      </c>
      <c r="BH1215">
        <f>+BI1215*BJ1215</f>
        <v>0</v>
      </c>
      <c r="BK1215">
        <f>+BL1215*BM1215</f>
        <v>0</v>
      </c>
    </row>
    <row r="1216" spans="1:86" customHeight="1" ht="15.5">
      <c r="A1216" s="4">
        <f>ROW()-ROW($A$4:$CH$4)</f>
        <v>1212</v>
      </c>
      <c r="C1216" s="8"/>
      <c r="G1216" s="10" t="str">
        <f>IFERROR(VLOOKUP(F1216,#REF!,2,0),"")</f>
        <v/>
      </c>
      <c r="H1216">
        <f>I1216+L1216+O1216+R1216+U1216+X1216+AA1216+AD1216+AG1216+AJ1216+AM1216+AP1216+AS1216+AV1216+AY1216+BB1216+BE1216+BH1216+BK1216+BN1216+BQ1216+BT1216+BW1216+BZ1216</f>
        <v>0</v>
      </c>
      <c r="I1216">
        <f>+K1216*J1216</f>
        <v>0</v>
      </c>
      <c r="L1216">
        <f>+M1216*N1216</f>
        <v>0</v>
      </c>
      <c r="O1216">
        <f>+P1216*Q1216</f>
        <v>0</v>
      </c>
      <c r="R1216">
        <f>+S1216*T1216</f>
        <v>0</v>
      </c>
      <c r="U1216">
        <f>+V1216*W1216</f>
        <v>0</v>
      </c>
      <c r="X1216">
        <f>+Y1216*Z1216</f>
        <v>0</v>
      </c>
      <c r="AA1216">
        <f>+AB1216*AC1216</f>
        <v>0</v>
      </c>
      <c r="AD1216">
        <f>+AE1216*AF1216</f>
        <v>0</v>
      </c>
      <c r="AG1216">
        <f>+AH1216*AI1216</f>
        <v>0</v>
      </c>
      <c r="AJ1216">
        <f>+AK1216*AL1216</f>
        <v>0</v>
      </c>
      <c r="AM1216">
        <f>+AN1216*AO1216</f>
        <v>0</v>
      </c>
      <c r="AP1216">
        <f>+AQ1216*AR1216</f>
        <v>0</v>
      </c>
      <c r="AS1216">
        <f>+AT1216*AU1216</f>
        <v>0</v>
      </c>
      <c r="AV1216">
        <f>+AW1216*AX1216</f>
        <v>0</v>
      </c>
      <c r="AY1216">
        <f>+AZ1216*BA1216</f>
        <v>0</v>
      </c>
      <c r="BB1216">
        <f>+BC1216*BD1216</f>
        <v>0</v>
      </c>
      <c r="BE1216">
        <f>+BF1216*BG1216</f>
        <v>0</v>
      </c>
      <c r="BH1216">
        <f>+BI1216*BJ1216</f>
        <v>0</v>
      </c>
      <c r="BK1216">
        <f>+BL1216*BM1216</f>
        <v>0</v>
      </c>
    </row>
    <row r="1217" spans="1:86" customHeight="1" ht="15.5">
      <c r="A1217" s="4">
        <f>ROW()-ROW($A$4:$CH$4)</f>
        <v>1213</v>
      </c>
      <c r="C1217" s="8"/>
      <c r="G1217" s="10" t="str">
        <f>IFERROR(VLOOKUP(F1217,#REF!,2,0),"")</f>
        <v/>
      </c>
      <c r="H1217">
        <f>I1217+L1217+O1217+R1217+U1217+X1217+AA1217+AD1217+AG1217+AJ1217+AM1217+AP1217+AS1217+AV1217+AY1217+BB1217+BE1217+BH1217+BK1217+BN1217+BQ1217+BT1217+BW1217+BZ1217</f>
        <v>0</v>
      </c>
      <c r="I1217">
        <f>+K1217*J1217</f>
        <v>0</v>
      </c>
      <c r="L1217">
        <f>+M1217*N1217</f>
        <v>0</v>
      </c>
      <c r="O1217">
        <f>+P1217*Q1217</f>
        <v>0</v>
      </c>
      <c r="R1217">
        <f>+S1217*T1217</f>
        <v>0</v>
      </c>
      <c r="U1217">
        <f>+V1217*W1217</f>
        <v>0</v>
      </c>
      <c r="X1217">
        <f>+Y1217*Z1217</f>
        <v>0</v>
      </c>
      <c r="AA1217">
        <f>+AB1217*AC1217</f>
        <v>0</v>
      </c>
      <c r="AD1217">
        <f>+AE1217*AF1217</f>
        <v>0</v>
      </c>
      <c r="AG1217">
        <f>+AH1217*AI1217</f>
        <v>0</v>
      </c>
      <c r="AJ1217">
        <f>+AK1217*AL1217</f>
        <v>0</v>
      </c>
      <c r="AM1217">
        <f>+AN1217*AO1217</f>
        <v>0</v>
      </c>
      <c r="AP1217">
        <f>+AQ1217*AR1217</f>
        <v>0</v>
      </c>
      <c r="AS1217">
        <f>+AT1217*AU1217</f>
        <v>0</v>
      </c>
      <c r="AV1217">
        <f>+AW1217*AX1217</f>
        <v>0</v>
      </c>
      <c r="AY1217">
        <f>+AZ1217*BA1217</f>
        <v>0</v>
      </c>
      <c r="BB1217">
        <f>+BC1217*BD1217</f>
        <v>0</v>
      </c>
      <c r="BE1217">
        <f>+BF1217*BG1217</f>
        <v>0</v>
      </c>
      <c r="BH1217">
        <f>+BI1217*BJ1217</f>
        <v>0</v>
      </c>
      <c r="BK1217">
        <f>+BL1217*BM1217</f>
        <v>0</v>
      </c>
    </row>
    <row r="1218" spans="1:86" customHeight="1" ht="15.5">
      <c r="A1218" s="4">
        <f>ROW()-ROW($A$4:$CH$4)</f>
        <v>1214</v>
      </c>
      <c r="C1218" s="8"/>
      <c r="G1218" s="10" t="str">
        <f>IFERROR(VLOOKUP(F1218,#REF!,2,0),"")</f>
        <v/>
      </c>
      <c r="H1218">
        <f>I1218+L1218+O1218+R1218+U1218+X1218+AA1218+AD1218+AG1218+AJ1218+AM1218+AP1218+AS1218+AV1218+AY1218+BB1218+BE1218+BH1218+BK1218+BN1218+BQ1218+BT1218+BW1218+BZ1218</f>
        <v>0</v>
      </c>
      <c r="I1218">
        <f>+K1218*J1218</f>
        <v>0</v>
      </c>
      <c r="L1218">
        <f>+M1218*N1218</f>
        <v>0</v>
      </c>
      <c r="O1218">
        <f>+P1218*Q1218</f>
        <v>0</v>
      </c>
      <c r="R1218">
        <f>+S1218*T1218</f>
        <v>0</v>
      </c>
      <c r="U1218">
        <f>+V1218*W1218</f>
        <v>0</v>
      </c>
      <c r="X1218">
        <f>+Y1218*Z1218</f>
        <v>0</v>
      </c>
      <c r="AA1218">
        <f>+AB1218*AC1218</f>
        <v>0</v>
      </c>
      <c r="AD1218">
        <f>+AE1218*AF1218</f>
        <v>0</v>
      </c>
      <c r="AG1218">
        <f>+AH1218*AI1218</f>
        <v>0</v>
      </c>
      <c r="AJ1218">
        <f>+AK1218*AL1218</f>
        <v>0</v>
      </c>
      <c r="AM1218">
        <f>+AN1218*AO1218</f>
        <v>0</v>
      </c>
      <c r="AP1218">
        <f>+AQ1218*AR1218</f>
        <v>0</v>
      </c>
      <c r="AS1218">
        <f>+AT1218*AU1218</f>
        <v>0</v>
      </c>
      <c r="AV1218">
        <f>+AW1218*AX1218</f>
        <v>0</v>
      </c>
      <c r="AY1218">
        <f>+AZ1218*BA1218</f>
        <v>0</v>
      </c>
      <c r="BB1218">
        <f>+BC1218*BD1218</f>
        <v>0</v>
      </c>
      <c r="BE1218">
        <f>+BF1218*BG1218</f>
        <v>0</v>
      </c>
      <c r="BH1218">
        <f>+BI1218*BJ1218</f>
        <v>0</v>
      </c>
      <c r="BK1218">
        <f>+BL1218*BM1218</f>
        <v>0</v>
      </c>
    </row>
    <row r="1219" spans="1:86" customHeight="1" ht="15.5">
      <c r="A1219" s="4">
        <f>ROW()-ROW($A$4:$CH$4)</f>
        <v>1215</v>
      </c>
      <c r="C1219" s="8"/>
      <c r="G1219" s="10" t="str">
        <f>IFERROR(VLOOKUP(F1219,#REF!,2,0),"")</f>
        <v/>
      </c>
      <c r="H1219">
        <f>I1219+L1219+O1219+R1219+U1219+X1219+AA1219+AD1219+AG1219+AJ1219+AM1219+AP1219+AS1219+AV1219+AY1219+BB1219+BE1219+BH1219+BK1219+BN1219+BQ1219+BT1219+BW1219+BZ1219</f>
        <v>0</v>
      </c>
      <c r="I1219">
        <f>+K1219*J1219</f>
        <v>0</v>
      </c>
      <c r="L1219">
        <f>+M1219*N1219</f>
        <v>0</v>
      </c>
      <c r="O1219">
        <f>+P1219*Q1219</f>
        <v>0</v>
      </c>
      <c r="R1219">
        <f>+S1219*T1219</f>
        <v>0</v>
      </c>
      <c r="U1219">
        <f>+V1219*W1219</f>
        <v>0</v>
      </c>
      <c r="X1219">
        <f>+Y1219*Z1219</f>
        <v>0</v>
      </c>
      <c r="AA1219">
        <f>+AB1219*AC1219</f>
        <v>0</v>
      </c>
      <c r="AD1219">
        <f>+AE1219*AF1219</f>
        <v>0</v>
      </c>
      <c r="AG1219">
        <f>+AH1219*AI1219</f>
        <v>0</v>
      </c>
      <c r="AJ1219">
        <f>+AK1219*AL1219</f>
        <v>0</v>
      </c>
      <c r="AM1219">
        <f>+AN1219*AO1219</f>
        <v>0</v>
      </c>
      <c r="AP1219">
        <f>+AQ1219*AR1219</f>
        <v>0</v>
      </c>
      <c r="AS1219">
        <f>+AT1219*AU1219</f>
        <v>0</v>
      </c>
      <c r="AV1219">
        <f>+AW1219*AX1219</f>
        <v>0</v>
      </c>
      <c r="AY1219">
        <f>+AZ1219*BA1219</f>
        <v>0</v>
      </c>
      <c r="BB1219">
        <f>+BC1219*BD1219</f>
        <v>0</v>
      </c>
      <c r="BE1219">
        <f>+BF1219*BG1219</f>
        <v>0</v>
      </c>
      <c r="BH1219">
        <f>+BI1219*BJ1219</f>
        <v>0</v>
      </c>
      <c r="BK1219">
        <f>+BL1219*BM1219</f>
        <v>0</v>
      </c>
    </row>
    <row r="1220" spans="1:86" customHeight="1" ht="15.5">
      <c r="A1220" s="4">
        <f>ROW()-ROW($A$4:$CH$4)</f>
        <v>1216</v>
      </c>
      <c r="C1220" s="8"/>
      <c r="G1220" s="10" t="str">
        <f>IFERROR(VLOOKUP(F1220,#REF!,2,0),"")</f>
        <v/>
      </c>
      <c r="H1220">
        <f>I1220+L1220+O1220+R1220+U1220+X1220+AA1220+AD1220+AG1220+AJ1220+AM1220+AP1220+AS1220+AV1220+AY1220+BB1220+BE1220+BH1220+BK1220+BN1220+BQ1220+BT1220+BW1220+BZ1220</f>
        <v>0</v>
      </c>
      <c r="I1220">
        <f>+K1220*J1220</f>
        <v>0</v>
      </c>
      <c r="L1220">
        <f>+M1220*N1220</f>
        <v>0</v>
      </c>
      <c r="O1220">
        <f>+P1220*Q1220</f>
        <v>0</v>
      </c>
      <c r="R1220">
        <f>+S1220*T1220</f>
        <v>0</v>
      </c>
      <c r="U1220">
        <f>+V1220*W1220</f>
        <v>0</v>
      </c>
      <c r="X1220">
        <f>+Y1220*Z1220</f>
        <v>0</v>
      </c>
      <c r="AA1220">
        <f>+AB1220*AC1220</f>
        <v>0</v>
      </c>
      <c r="AD1220">
        <f>+AE1220*AF1220</f>
        <v>0</v>
      </c>
      <c r="AG1220">
        <f>+AH1220*AI1220</f>
        <v>0</v>
      </c>
      <c r="AJ1220">
        <f>+AK1220*AL1220</f>
        <v>0</v>
      </c>
      <c r="AM1220">
        <f>+AN1220*AO1220</f>
        <v>0</v>
      </c>
      <c r="AP1220">
        <f>+AQ1220*AR1220</f>
        <v>0</v>
      </c>
      <c r="AS1220">
        <f>+AT1220*AU1220</f>
        <v>0</v>
      </c>
      <c r="AV1220">
        <f>+AW1220*AX1220</f>
        <v>0</v>
      </c>
      <c r="AY1220">
        <f>+AZ1220*BA1220</f>
        <v>0</v>
      </c>
      <c r="BB1220">
        <f>+BC1220*BD1220</f>
        <v>0</v>
      </c>
      <c r="BE1220">
        <f>+BF1220*BG1220</f>
        <v>0</v>
      </c>
      <c r="BH1220">
        <f>+BI1220*BJ1220</f>
        <v>0</v>
      </c>
      <c r="BK1220">
        <f>+BL1220*BM1220</f>
        <v>0</v>
      </c>
    </row>
    <row r="1221" spans="1:86" customHeight="1" ht="15.5">
      <c r="A1221" s="4">
        <f>ROW()-ROW($A$4:$CH$4)</f>
        <v>1217</v>
      </c>
      <c r="C1221" s="8"/>
      <c r="G1221" s="10" t="str">
        <f>IFERROR(VLOOKUP(F1221,#REF!,2,0),"")</f>
        <v/>
      </c>
      <c r="H1221">
        <f>I1221+L1221+O1221+R1221+U1221+X1221+AA1221+AD1221+AG1221+AJ1221+AM1221+AP1221+AS1221+AV1221+AY1221+BB1221+BE1221+BH1221+BK1221+BN1221+BQ1221+BT1221+BW1221+BZ1221</f>
        <v>0</v>
      </c>
      <c r="I1221">
        <f>+K1221*J1221</f>
        <v>0</v>
      </c>
      <c r="L1221">
        <f>+M1221*N1221</f>
        <v>0</v>
      </c>
      <c r="O1221">
        <f>+P1221*Q1221</f>
        <v>0</v>
      </c>
      <c r="R1221">
        <f>+S1221*T1221</f>
        <v>0</v>
      </c>
      <c r="U1221">
        <f>+V1221*W1221</f>
        <v>0</v>
      </c>
      <c r="X1221">
        <f>+Y1221*Z1221</f>
        <v>0</v>
      </c>
      <c r="AA1221">
        <f>+AB1221*AC1221</f>
        <v>0</v>
      </c>
      <c r="AD1221">
        <f>+AE1221*AF1221</f>
        <v>0</v>
      </c>
      <c r="AG1221">
        <f>+AH1221*AI1221</f>
        <v>0</v>
      </c>
      <c r="AJ1221">
        <f>+AK1221*AL1221</f>
        <v>0</v>
      </c>
      <c r="AM1221">
        <f>+AN1221*AO1221</f>
        <v>0</v>
      </c>
      <c r="AP1221">
        <f>+AQ1221*AR1221</f>
        <v>0</v>
      </c>
      <c r="AS1221">
        <f>+AT1221*AU1221</f>
        <v>0</v>
      </c>
      <c r="AV1221">
        <f>+AW1221*AX1221</f>
        <v>0</v>
      </c>
      <c r="AY1221">
        <f>+AZ1221*BA1221</f>
        <v>0</v>
      </c>
      <c r="BB1221">
        <f>+BC1221*BD1221</f>
        <v>0</v>
      </c>
      <c r="BE1221">
        <f>+BF1221*BG1221</f>
        <v>0</v>
      </c>
      <c r="BH1221">
        <f>+BI1221*BJ1221</f>
        <v>0</v>
      </c>
      <c r="BK1221">
        <f>+BL1221*BM1221</f>
        <v>0</v>
      </c>
    </row>
    <row r="1222" spans="1:86" customHeight="1" ht="15.5">
      <c r="A1222" s="4">
        <f>ROW()-ROW($A$4:$CH$4)</f>
        <v>1218</v>
      </c>
      <c r="C1222" s="8"/>
      <c r="G1222" s="10" t="str">
        <f>IFERROR(VLOOKUP(F1222,#REF!,2,0),"")</f>
        <v/>
      </c>
      <c r="H1222">
        <f>I1222+L1222+O1222+R1222+U1222+X1222+AA1222+AD1222+AG1222+AJ1222+AM1222+AP1222+AS1222+AV1222+AY1222+BB1222+BE1222+BH1222+BK1222+BN1222+BQ1222+BT1222+BW1222+BZ1222</f>
        <v>0</v>
      </c>
      <c r="I1222">
        <f>+K1222*J1222</f>
        <v>0</v>
      </c>
      <c r="L1222">
        <f>+M1222*N1222</f>
        <v>0</v>
      </c>
      <c r="O1222">
        <f>+P1222*Q1222</f>
        <v>0</v>
      </c>
      <c r="R1222">
        <f>+S1222*T1222</f>
        <v>0</v>
      </c>
      <c r="U1222">
        <f>+V1222*W1222</f>
        <v>0</v>
      </c>
      <c r="X1222">
        <f>+Y1222*Z1222</f>
        <v>0</v>
      </c>
      <c r="AA1222">
        <f>+AB1222*AC1222</f>
        <v>0</v>
      </c>
      <c r="AD1222">
        <f>+AE1222*AF1222</f>
        <v>0</v>
      </c>
      <c r="AG1222">
        <f>+AH1222*AI1222</f>
        <v>0</v>
      </c>
      <c r="AJ1222">
        <f>+AK1222*AL1222</f>
        <v>0</v>
      </c>
      <c r="AM1222">
        <f>+AN1222*AO1222</f>
        <v>0</v>
      </c>
      <c r="AP1222">
        <f>+AQ1222*AR1222</f>
        <v>0</v>
      </c>
      <c r="AS1222">
        <f>+AT1222*AU1222</f>
        <v>0</v>
      </c>
      <c r="AV1222">
        <f>+AW1222*AX1222</f>
        <v>0</v>
      </c>
      <c r="AY1222">
        <f>+AZ1222*BA1222</f>
        <v>0</v>
      </c>
      <c r="BB1222">
        <f>+BC1222*BD1222</f>
        <v>0</v>
      </c>
      <c r="BE1222">
        <f>+BF1222*BG1222</f>
        <v>0</v>
      </c>
      <c r="BH1222">
        <f>+BI1222*BJ1222</f>
        <v>0</v>
      </c>
      <c r="BK1222">
        <f>+BL1222*BM1222</f>
        <v>0</v>
      </c>
    </row>
    <row r="1223" spans="1:86" customHeight="1" ht="15.5">
      <c r="A1223" s="4">
        <f>ROW()-ROW($A$4:$CH$4)</f>
        <v>1219</v>
      </c>
      <c r="C1223" s="8"/>
      <c r="G1223" s="10" t="str">
        <f>IFERROR(VLOOKUP(F1223,#REF!,2,0),"")</f>
        <v/>
      </c>
      <c r="H1223">
        <f>I1223+L1223+O1223+R1223+U1223+X1223+AA1223+AD1223+AG1223+AJ1223+AM1223+AP1223+AS1223+AV1223+AY1223+BB1223+BE1223+BH1223+BK1223+BN1223+BQ1223+BT1223+BW1223+BZ1223</f>
        <v>0</v>
      </c>
      <c r="I1223">
        <f>+K1223*J1223</f>
        <v>0</v>
      </c>
      <c r="L1223">
        <f>+M1223*N1223</f>
        <v>0</v>
      </c>
      <c r="O1223">
        <f>+P1223*Q1223</f>
        <v>0</v>
      </c>
      <c r="R1223">
        <f>+S1223*T1223</f>
        <v>0</v>
      </c>
      <c r="U1223">
        <f>+V1223*W1223</f>
        <v>0</v>
      </c>
      <c r="X1223">
        <f>+Y1223*Z1223</f>
        <v>0</v>
      </c>
      <c r="AA1223">
        <f>+AB1223*AC1223</f>
        <v>0</v>
      </c>
      <c r="AD1223">
        <f>+AE1223*AF1223</f>
        <v>0</v>
      </c>
      <c r="AG1223">
        <f>+AH1223*AI1223</f>
        <v>0</v>
      </c>
      <c r="AJ1223">
        <f>+AK1223*AL1223</f>
        <v>0</v>
      </c>
      <c r="AM1223">
        <f>+AN1223*AO1223</f>
        <v>0</v>
      </c>
      <c r="AP1223">
        <f>+AQ1223*AR1223</f>
        <v>0</v>
      </c>
      <c r="AS1223">
        <f>+AT1223*AU1223</f>
        <v>0</v>
      </c>
      <c r="AV1223">
        <f>+AW1223*AX1223</f>
        <v>0</v>
      </c>
      <c r="AY1223">
        <f>+AZ1223*BA1223</f>
        <v>0</v>
      </c>
      <c r="BB1223">
        <f>+BC1223*BD1223</f>
        <v>0</v>
      </c>
      <c r="BE1223">
        <f>+BF1223*BG1223</f>
        <v>0</v>
      </c>
      <c r="BH1223">
        <f>+BI1223*BJ1223</f>
        <v>0</v>
      </c>
      <c r="BK1223">
        <f>+BL1223*BM1223</f>
        <v>0</v>
      </c>
    </row>
    <row r="1224" spans="1:86" customHeight="1" ht="15.5">
      <c r="A1224" s="4">
        <f>ROW()-ROW($A$4:$CH$4)</f>
        <v>1220</v>
      </c>
      <c r="C1224" s="8"/>
      <c r="G1224" s="10" t="str">
        <f>IFERROR(VLOOKUP(F1224,#REF!,2,0),"")</f>
        <v/>
      </c>
      <c r="H1224">
        <f>I1224+L1224+O1224+R1224+U1224+X1224+AA1224+AD1224+AG1224+AJ1224+AM1224+AP1224+AS1224+AV1224+AY1224+BB1224+BE1224+BH1224+BK1224+BN1224+BQ1224+BT1224+BW1224+BZ1224</f>
        <v>0</v>
      </c>
      <c r="I1224">
        <f>+K1224*J1224</f>
        <v>0</v>
      </c>
      <c r="L1224">
        <f>+M1224*N1224</f>
        <v>0</v>
      </c>
      <c r="O1224">
        <f>+P1224*Q1224</f>
        <v>0</v>
      </c>
      <c r="R1224">
        <f>+S1224*T1224</f>
        <v>0</v>
      </c>
      <c r="U1224">
        <f>+V1224*W1224</f>
        <v>0</v>
      </c>
      <c r="X1224">
        <f>+Y1224*Z1224</f>
        <v>0</v>
      </c>
      <c r="AA1224">
        <f>+AB1224*AC1224</f>
        <v>0</v>
      </c>
      <c r="AD1224">
        <f>+AE1224*AF1224</f>
        <v>0</v>
      </c>
      <c r="AG1224">
        <f>+AH1224*AI1224</f>
        <v>0</v>
      </c>
      <c r="AJ1224">
        <f>+AK1224*AL1224</f>
        <v>0</v>
      </c>
      <c r="AM1224">
        <f>+AN1224*AO1224</f>
        <v>0</v>
      </c>
      <c r="AP1224">
        <f>+AQ1224*AR1224</f>
        <v>0</v>
      </c>
      <c r="AS1224">
        <f>+AT1224*AU1224</f>
        <v>0</v>
      </c>
      <c r="AV1224">
        <f>+AW1224*AX1224</f>
        <v>0</v>
      </c>
      <c r="AY1224">
        <f>+AZ1224*BA1224</f>
        <v>0</v>
      </c>
      <c r="BB1224">
        <f>+BC1224*BD1224</f>
        <v>0</v>
      </c>
      <c r="BE1224">
        <f>+BF1224*BG1224</f>
        <v>0</v>
      </c>
      <c r="BH1224">
        <f>+BI1224*BJ1224</f>
        <v>0</v>
      </c>
      <c r="BK1224">
        <f>+BL1224*BM1224</f>
        <v>0</v>
      </c>
    </row>
    <row r="1225" spans="1:86" customHeight="1" ht="15.5">
      <c r="A1225" s="4">
        <f>ROW()-ROW($A$4:$CH$4)</f>
        <v>1221</v>
      </c>
      <c r="C1225" s="8"/>
      <c r="G1225" s="10" t="str">
        <f>IFERROR(VLOOKUP(F1225,#REF!,2,0),"")</f>
        <v/>
      </c>
      <c r="H1225">
        <f>I1225+L1225+O1225+R1225+U1225+X1225+AA1225+AD1225+AG1225+AJ1225+AM1225+AP1225+AS1225+AV1225+AY1225+BB1225+BE1225+BH1225+BK1225+BN1225+BQ1225+BT1225+BW1225+BZ1225</f>
        <v>0</v>
      </c>
      <c r="I1225">
        <f>+K1225*J1225</f>
        <v>0</v>
      </c>
      <c r="L1225">
        <f>+M1225*N1225</f>
        <v>0</v>
      </c>
      <c r="O1225">
        <f>+P1225*Q1225</f>
        <v>0</v>
      </c>
      <c r="R1225">
        <f>+S1225*T1225</f>
        <v>0</v>
      </c>
      <c r="U1225">
        <f>+V1225*W1225</f>
        <v>0</v>
      </c>
      <c r="X1225">
        <f>+Y1225*Z1225</f>
        <v>0</v>
      </c>
      <c r="AA1225">
        <f>+AB1225*AC1225</f>
        <v>0</v>
      </c>
      <c r="AD1225">
        <f>+AE1225*AF1225</f>
        <v>0</v>
      </c>
      <c r="AG1225">
        <f>+AH1225*AI1225</f>
        <v>0</v>
      </c>
      <c r="AJ1225">
        <f>+AK1225*AL1225</f>
        <v>0</v>
      </c>
      <c r="AM1225">
        <f>+AN1225*AO1225</f>
        <v>0</v>
      </c>
      <c r="AP1225">
        <f>+AQ1225*AR1225</f>
        <v>0</v>
      </c>
      <c r="AS1225">
        <f>+AT1225*AU1225</f>
        <v>0</v>
      </c>
      <c r="AV1225">
        <f>+AW1225*AX1225</f>
        <v>0</v>
      </c>
      <c r="AY1225">
        <f>+AZ1225*BA1225</f>
        <v>0</v>
      </c>
      <c r="BB1225">
        <f>+BC1225*BD1225</f>
        <v>0</v>
      </c>
      <c r="BE1225">
        <f>+BF1225*BG1225</f>
        <v>0</v>
      </c>
      <c r="BH1225">
        <f>+BI1225*BJ1225</f>
        <v>0</v>
      </c>
      <c r="BK1225">
        <f>+BL1225*BM1225</f>
        <v>0</v>
      </c>
    </row>
    <row r="1226" spans="1:86" customHeight="1" ht="15.5">
      <c r="A1226" s="4">
        <f>ROW()-ROW($A$4:$CH$4)</f>
        <v>1222</v>
      </c>
      <c r="C1226" s="8"/>
      <c r="G1226" s="10" t="str">
        <f>IFERROR(VLOOKUP(F1226,#REF!,2,0),"")</f>
        <v/>
      </c>
      <c r="H1226">
        <f>I1226+L1226+O1226+R1226+U1226+X1226+AA1226+AD1226+AG1226+AJ1226+AM1226+AP1226+AS1226+AV1226+AY1226+BB1226+BE1226+BH1226+BK1226+BN1226+BQ1226+BT1226+BW1226+BZ1226</f>
        <v>0</v>
      </c>
      <c r="I1226">
        <f>+K1226*J1226</f>
        <v>0</v>
      </c>
      <c r="L1226">
        <f>+M1226*N1226</f>
        <v>0</v>
      </c>
      <c r="O1226">
        <f>+P1226*Q1226</f>
        <v>0</v>
      </c>
      <c r="R1226">
        <f>+S1226*T1226</f>
        <v>0</v>
      </c>
      <c r="U1226">
        <f>+V1226*W1226</f>
        <v>0</v>
      </c>
      <c r="X1226">
        <f>+Y1226*Z1226</f>
        <v>0</v>
      </c>
      <c r="AA1226">
        <f>+AB1226*AC1226</f>
        <v>0</v>
      </c>
      <c r="AD1226">
        <f>+AE1226*AF1226</f>
        <v>0</v>
      </c>
      <c r="AG1226">
        <f>+AH1226*AI1226</f>
        <v>0</v>
      </c>
      <c r="AJ1226">
        <f>+AK1226*AL1226</f>
        <v>0</v>
      </c>
      <c r="AM1226">
        <f>+AN1226*AO1226</f>
        <v>0</v>
      </c>
      <c r="AP1226">
        <f>+AQ1226*AR1226</f>
        <v>0</v>
      </c>
      <c r="AS1226">
        <f>+AT1226*AU1226</f>
        <v>0</v>
      </c>
      <c r="AV1226">
        <f>+AW1226*AX1226</f>
        <v>0</v>
      </c>
      <c r="AY1226">
        <f>+AZ1226*BA1226</f>
        <v>0</v>
      </c>
      <c r="BB1226">
        <f>+BC1226*BD1226</f>
        <v>0</v>
      </c>
      <c r="BE1226">
        <f>+BF1226*BG1226</f>
        <v>0</v>
      </c>
      <c r="BH1226">
        <f>+BI1226*BJ1226</f>
        <v>0</v>
      </c>
      <c r="BK1226">
        <f>+BL1226*BM1226</f>
        <v>0</v>
      </c>
    </row>
    <row r="1227" spans="1:86" customHeight="1" ht="15.5">
      <c r="A1227" s="4">
        <f>ROW()-ROW($A$4:$CH$4)</f>
        <v>1223</v>
      </c>
      <c r="C1227" s="8"/>
      <c r="G1227" s="10" t="str">
        <f>IFERROR(VLOOKUP(F1227,#REF!,2,0),"")</f>
        <v/>
      </c>
      <c r="H1227">
        <f>I1227+L1227+O1227+R1227+U1227+X1227+AA1227+AD1227+AG1227+AJ1227+AM1227+AP1227+AS1227+AV1227+AY1227+BB1227+BE1227+BH1227+BK1227+BN1227+BQ1227+BT1227+BW1227+BZ1227</f>
        <v>0</v>
      </c>
      <c r="I1227">
        <f>+K1227*J1227</f>
        <v>0</v>
      </c>
      <c r="L1227">
        <f>+M1227*N1227</f>
        <v>0</v>
      </c>
      <c r="O1227">
        <f>+P1227*Q1227</f>
        <v>0</v>
      </c>
      <c r="R1227">
        <f>+S1227*T1227</f>
        <v>0</v>
      </c>
      <c r="U1227">
        <f>+V1227*W1227</f>
        <v>0</v>
      </c>
      <c r="X1227">
        <f>+Y1227*Z1227</f>
        <v>0</v>
      </c>
      <c r="AA1227">
        <f>+AB1227*AC1227</f>
        <v>0</v>
      </c>
      <c r="AD1227">
        <f>+AE1227*AF1227</f>
        <v>0</v>
      </c>
      <c r="AG1227">
        <f>+AH1227*AI1227</f>
        <v>0</v>
      </c>
      <c r="AJ1227">
        <f>+AK1227*AL1227</f>
        <v>0</v>
      </c>
      <c r="AM1227">
        <f>+AN1227*AO1227</f>
        <v>0</v>
      </c>
      <c r="AP1227">
        <f>+AQ1227*AR1227</f>
        <v>0</v>
      </c>
      <c r="AS1227">
        <f>+AT1227*AU1227</f>
        <v>0</v>
      </c>
      <c r="AV1227">
        <f>+AW1227*AX1227</f>
        <v>0</v>
      </c>
      <c r="AY1227">
        <f>+AZ1227*BA1227</f>
        <v>0</v>
      </c>
      <c r="BB1227">
        <f>+BC1227*BD1227</f>
        <v>0</v>
      </c>
      <c r="BE1227">
        <f>+BF1227*BG1227</f>
        <v>0</v>
      </c>
      <c r="BH1227">
        <f>+BI1227*BJ1227</f>
        <v>0</v>
      </c>
      <c r="BK1227">
        <f>+BL1227*BM1227</f>
        <v>0</v>
      </c>
    </row>
    <row r="1228" spans="1:86" customHeight="1" ht="15.5">
      <c r="A1228" s="4">
        <f>ROW()-ROW($A$4:$CH$4)</f>
        <v>1224</v>
      </c>
      <c r="C1228" s="8"/>
      <c r="G1228" s="10" t="str">
        <f>IFERROR(VLOOKUP(F1228,#REF!,2,0),"")</f>
        <v/>
      </c>
      <c r="H1228">
        <f>I1228+L1228+O1228+R1228+U1228+X1228+AA1228+AD1228+AG1228+AJ1228+AM1228+AP1228+AS1228+AV1228+AY1228+BB1228+BE1228+BH1228+BK1228+BN1228+BQ1228+BT1228+BW1228+BZ1228</f>
        <v>0</v>
      </c>
      <c r="I1228">
        <f>+K1228*J1228</f>
        <v>0</v>
      </c>
      <c r="L1228">
        <f>+M1228*N1228</f>
        <v>0</v>
      </c>
      <c r="O1228">
        <f>+P1228*Q1228</f>
        <v>0</v>
      </c>
      <c r="R1228">
        <f>+S1228*T1228</f>
        <v>0</v>
      </c>
      <c r="U1228">
        <f>+V1228*W1228</f>
        <v>0</v>
      </c>
      <c r="X1228">
        <f>+Y1228*Z1228</f>
        <v>0</v>
      </c>
      <c r="AA1228">
        <f>+AB1228*AC1228</f>
        <v>0</v>
      </c>
      <c r="AD1228">
        <f>+AE1228*AF1228</f>
        <v>0</v>
      </c>
      <c r="AG1228">
        <f>+AH1228*AI1228</f>
        <v>0</v>
      </c>
      <c r="AJ1228">
        <f>+AK1228*AL1228</f>
        <v>0</v>
      </c>
      <c r="AM1228">
        <f>+AN1228*AO1228</f>
        <v>0</v>
      </c>
      <c r="AP1228">
        <f>+AQ1228*AR1228</f>
        <v>0</v>
      </c>
      <c r="AS1228">
        <f>+AT1228*AU1228</f>
        <v>0</v>
      </c>
      <c r="AV1228">
        <f>+AW1228*AX1228</f>
        <v>0</v>
      </c>
      <c r="AY1228">
        <f>+AZ1228*BA1228</f>
        <v>0</v>
      </c>
      <c r="BB1228">
        <f>+BC1228*BD1228</f>
        <v>0</v>
      </c>
      <c r="BE1228">
        <f>+BF1228*BG1228</f>
        <v>0</v>
      </c>
      <c r="BH1228">
        <f>+BI1228*BJ1228</f>
        <v>0</v>
      </c>
      <c r="BK1228">
        <f>+BL1228*BM1228</f>
        <v>0</v>
      </c>
    </row>
    <row r="1229" spans="1:86" customHeight="1" ht="15.5">
      <c r="A1229" s="4">
        <f>ROW()-ROW($A$4:$CH$4)</f>
        <v>1225</v>
      </c>
      <c r="C1229" s="8"/>
      <c r="G1229" s="10" t="str">
        <f>IFERROR(VLOOKUP(F1229,#REF!,2,0),"")</f>
        <v/>
      </c>
      <c r="H1229">
        <f>I1229+L1229+O1229+R1229+U1229+X1229+AA1229+AD1229+AG1229+AJ1229+AM1229+AP1229+AS1229+AV1229+AY1229+BB1229+BE1229+BH1229+BK1229+BN1229+BQ1229+BT1229+BW1229+BZ1229</f>
        <v>0</v>
      </c>
      <c r="I1229">
        <f>+K1229*J1229</f>
        <v>0</v>
      </c>
      <c r="L1229">
        <f>+M1229*N1229</f>
        <v>0</v>
      </c>
      <c r="O1229">
        <f>+P1229*Q1229</f>
        <v>0</v>
      </c>
      <c r="R1229">
        <f>+S1229*T1229</f>
        <v>0</v>
      </c>
      <c r="U1229">
        <f>+V1229*W1229</f>
        <v>0</v>
      </c>
      <c r="X1229">
        <f>+Y1229*Z1229</f>
        <v>0</v>
      </c>
      <c r="AA1229">
        <f>+AB1229*AC1229</f>
        <v>0</v>
      </c>
      <c r="AD1229">
        <f>+AE1229*AF1229</f>
        <v>0</v>
      </c>
      <c r="AG1229">
        <f>+AH1229*AI1229</f>
        <v>0</v>
      </c>
      <c r="AJ1229">
        <f>+AK1229*AL1229</f>
        <v>0</v>
      </c>
      <c r="AM1229">
        <f>+AN1229*AO1229</f>
        <v>0</v>
      </c>
      <c r="AP1229">
        <f>+AQ1229*AR1229</f>
        <v>0</v>
      </c>
      <c r="AS1229">
        <f>+AT1229*AU1229</f>
        <v>0</v>
      </c>
      <c r="AV1229">
        <f>+AW1229*AX1229</f>
        <v>0</v>
      </c>
      <c r="AY1229">
        <f>+AZ1229*BA1229</f>
        <v>0</v>
      </c>
      <c r="BB1229">
        <f>+BC1229*BD1229</f>
        <v>0</v>
      </c>
      <c r="BE1229">
        <f>+BF1229*BG1229</f>
        <v>0</v>
      </c>
      <c r="BH1229">
        <f>+BI1229*BJ1229</f>
        <v>0</v>
      </c>
      <c r="BK1229">
        <f>+BL1229*BM1229</f>
        <v>0</v>
      </c>
    </row>
    <row r="1230" spans="1:86" customHeight="1" ht="15.5">
      <c r="A1230" s="4">
        <f>ROW()-ROW($A$4:$CH$4)</f>
        <v>1226</v>
      </c>
      <c r="C1230" s="8"/>
      <c r="G1230" s="10" t="str">
        <f>IFERROR(VLOOKUP(F1230,#REF!,2,0),"")</f>
        <v/>
      </c>
      <c r="H1230">
        <f>I1230+L1230+O1230+R1230+U1230+X1230+AA1230+AD1230+AG1230+AJ1230+AM1230+AP1230+AS1230+AV1230+AY1230+BB1230+BE1230+BH1230+BK1230+BN1230+BQ1230+BT1230+BW1230+BZ1230</f>
        <v>0</v>
      </c>
      <c r="I1230">
        <f>+K1230*J1230</f>
        <v>0</v>
      </c>
      <c r="L1230">
        <f>+M1230*N1230</f>
        <v>0</v>
      </c>
      <c r="O1230">
        <f>+P1230*Q1230</f>
        <v>0</v>
      </c>
      <c r="R1230">
        <f>+S1230*T1230</f>
        <v>0</v>
      </c>
      <c r="U1230">
        <f>+V1230*W1230</f>
        <v>0</v>
      </c>
      <c r="X1230">
        <f>+Y1230*Z1230</f>
        <v>0</v>
      </c>
      <c r="AA1230">
        <f>+AB1230*AC1230</f>
        <v>0</v>
      </c>
      <c r="AD1230">
        <f>+AE1230*AF1230</f>
        <v>0</v>
      </c>
      <c r="AG1230">
        <f>+AH1230*AI1230</f>
        <v>0</v>
      </c>
      <c r="AJ1230">
        <f>+AK1230*AL1230</f>
        <v>0</v>
      </c>
      <c r="AM1230">
        <f>+AN1230*AO1230</f>
        <v>0</v>
      </c>
      <c r="AP1230">
        <f>+AQ1230*AR1230</f>
        <v>0</v>
      </c>
      <c r="AS1230">
        <f>+AT1230*AU1230</f>
        <v>0</v>
      </c>
      <c r="AV1230">
        <f>+AW1230*AX1230</f>
        <v>0</v>
      </c>
      <c r="AY1230">
        <f>+AZ1230*BA1230</f>
        <v>0</v>
      </c>
      <c r="BB1230">
        <f>+BC1230*BD1230</f>
        <v>0</v>
      </c>
      <c r="BE1230">
        <f>+BF1230*BG1230</f>
        <v>0</v>
      </c>
      <c r="BH1230">
        <f>+BI1230*BJ1230</f>
        <v>0</v>
      </c>
      <c r="BK1230">
        <f>+BL1230*BM1230</f>
        <v>0</v>
      </c>
    </row>
    <row r="1231" spans="1:86" customHeight="1" ht="15.5">
      <c r="A1231" s="4">
        <f>ROW()-ROW($A$4:$CH$4)</f>
        <v>1227</v>
      </c>
      <c r="C1231" s="8"/>
      <c r="G1231" s="10" t="str">
        <f>IFERROR(VLOOKUP(F1231,#REF!,2,0),"")</f>
        <v/>
      </c>
      <c r="H1231">
        <f>I1231+L1231+O1231+R1231+U1231+X1231+AA1231+AD1231+AG1231+AJ1231+AM1231+AP1231+AS1231+AV1231+AY1231+BB1231+BE1231+BH1231+BK1231+BN1231+BQ1231+BT1231+BW1231+BZ1231</f>
        <v>0</v>
      </c>
      <c r="I1231">
        <f>+K1231*J1231</f>
        <v>0</v>
      </c>
      <c r="L1231">
        <f>+M1231*N1231</f>
        <v>0</v>
      </c>
      <c r="O1231">
        <f>+P1231*Q1231</f>
        <v>0</v>
      </c>
      <c r="R1231">
        <f>+S1231*T1231</f>
        <v>0</v>
      </c>
      <c r="U1231">
        <f>+V1231*W1231</f>
        <v>0</v>
      </c>
      <c r="X1231">
        <f>+Y1231*Z1231</f>
        <v>0</v>
      </c>
      <c r="AA1231">
        <f>+AB1231*AC1231</f>
        <v>0</v>
      </c>
      <c r="AD1231">
        <f>+AE1231*AF1231</f>
        <v>0</v>
      </c>
      <c r="AG1231">
        <f>+AH1231*AI1231</f>
        <v>0</v>
      </c>
      <c r="AJ1231">
        <f>+AK1231*AL1231</f>
        <v>0</v>
      </c>
      <c r="AM1231">
        <f>+AN1231*AO1231</f>
        <v>0</v>
      </c>
      <c r="AP1231">
        <f>+AQ1231*AR1231</f>
        <v>0</v>
      </c>
      <c r="AS1231">
        <f>+AT1231*AU1231</f>
        <v>0</v>
      </c>
      <c r="AV1231">
        <f>+AW1231*AX1231</f>
        <v>0</v>
      </c>
      <c r="AY1231">
        <f>+AZ1231*BA1231</f>
        <v>0</v>
      </c>
      <c r="BB1231">
        <f>+BC1231*BD1231</f>
        <v>0</v>
      </c>
      <c r="BE1231">
        <f>+BF1231*BG1231</f>
        <v>0</v>
      </c>
      <c r="BH1231">
        <f>+BI1231*BJ1231</f>
        <v>0</v>
      </c>
      <c r="BK1231">
        <f>+BL1231*BM1231</f>
        <v>0</v>
      </c>
    </row>
    <row r="1232" spans="1:86" customHeight="1" ht="15.5">
      <c r="A1232" s="4">
        <f>ROW()-ROW($A$4:$CH$4)</f>
        <v>1228</v>
      </c>
      <c r="C1232" s="8"/>
      <c r="G1232" s="10" t="str">
        <f>IFERROR(VLOOKUP(F1232,#REF!,2,0),"")</f>
        <v/>
      </c>
      <c r="H1232">
        <f>I1232+L1232+O1232+R1232+U1232+X1232+AA1232+AD1232+AG1232+AJ1232+AM1232+AP1232+AS1232+AV1232+AY1232+BB1232+BE1232+BH1232+BK1232+BN1232+BQ1232+BT1232+BW1232+BZ1232</f>
        <v>0</v>
      </c>
      <c r="I1232">
        <f>+K1232*J1232</f>
        <v>0</v>
      </c>
      <c r="L1232">
        <f>+M1232*N1232</f>
        <v>0</v>
      </c>
      <c r="O1232">
        <f>+P1232*Q1232</f>
        <v>0</v>
      </c>
      <c r="R1232">
        <f>+S1232*T1232</f>
        <v>0</v>
      </c>
      <c r="U1232">
        <f>+V1232*W1232</f>
        <v>0</v>
      </c>
      <c r="X1232">
        <f>+Y1232*Z1232</f>
        <v>0</v>
      </c>
      <c r="AA1232">
        <f>+AB1232*AC1232</f>
        <v>0</v>
      </c>
      <c r="AD1232">
        <f>+AE1232*AF1232</f>
        <v>0</v>
      </c>
      <c r="AG1232">
        <f>+AH1232*AI1232</f>
        <v>0</v>
      </c>
      <c r="AJ1232">
        <f>+AK1232*AL1232</f>
        <v>0</v>
      </c>
      <c r="AM1232">
        <f>+AN1232*AO1232</f>
        <v>0</v>
      </c>
      <c r="AP1232">
        <f>+AQ1232*AR1232</f>
        <v>0</v>
      </c>
      <c r="AS1232">
        <f>+AT1232*AU1232</f>
        <v>0</v>
      </c>
      <c r="AV1232">
        <f>+AW1232*AX1232</f>
        <v>0</v>
      </c>
      <c r="AY1232">
        <f>+AZ1232*BA1232</f>
        <v>0</v>
      </c>
      <c r="BB1232">
        <f>+BC1232*BD1232</f>
        <v>0</v>
      </c>
      <c r="BE1232">
        <f>+BF1232*BG1232</f>
        <v>0</v>
      </c>
      <c r="BH1232">
        <f>+BI1232*BJ1232</f>
        <v>0</v>
      </c>
      <c r="BK1232">
        <f>+BL1232*BM1232</f>
        <v>0</v>
      </c>
    </row>
    <row r="1233" spans="1:86" customHeight="1" ht="15.5">
      <c r="A1233" s="4">
        <f>ROW()-ROW($A$4:$CH$4)</f>
        <v>1229</v>
      </c>
      <c r="C1233" s="8"/>
      <c r="G1233" s="10" t="str">
        <f>IFERROR(VLOOKUP(F1233,#REF!,2,0),"")</f>
        <v/>
      </c>
      <c r="H1233">
        <f>I1233+L1233+O1233+R1233+U1233+X1233+AA1233+AD1233+AG1233+AJ1233+AM1233+AP1233+AS1233+AV1233+AY1233+BB1233+BE1233+BH1233+BK1233+BN1233+BQ1233+BT1233+BW1233+BZ1233</f>
        <v>0</v>
      </c>
      <c r="I1233">
        <f>+K1233*J1233</f>
        <v>0</v>
      </c>
      <c r="L1233">
        <f>+M1233*N1233</f>
        <v>0</v>
      </c>
      <c r="O1233">
        <f>+P1233*Q1233</f>
        <v>0</v>
      </c>
      <c r="R1233">
        <f>+S1233*T1233</f>
        <v>0</v>
      </c>
      <c r="U1233">
        <f>+V1233*W1233</f>
        <v>0</v>
      </c>
      <c r="X1233">
        <f>+Y1233*Z1233</f>
        <v>0</v>
      </c>
      <c r="AA1233">
        <f>+AB1233*AC1233</f>
        <v>0</v>
      </c>
      <c r="AD1233">
        <f>+AE1233*AF1233</f>
        <v>0</v>
      </c>
      <c r="AG1233">
        <f>+AH1233*AI1233</f>
        <v>0</v>
      </c>
      <c r="AJ1233">
        <f>+AK1233*AL1233</f>
        <v>0</v>
      </c>
      <c r="AM1233">
        <f>+AN1233*AO1233</f>
        <v>0</v>
      </c>
      <c r="AP1233">
        <f>+AQ1233*AR1233</f>
        <v>0</v>
      </c>
      <c r="AS1233">
        <f>+AT1233*AU1233</f>
        <v>0</v>
      </c>
      <c r="AV1233">
        <f>+AW1233*AX1233</f>
        <v>0</v>
      </c>
      <c r="AY1233">
        <f>+AZ1233*BA1233</f>
        <v>0</v>
      </c>
      <c r="BB1233">
        <f>+BC1233*BD1233</f>
        <v>0</v>
      </c>
      <c r="BE1233">
        <f>+BF1233*BG1233</f>
        <v>0</v>
      </c>
      <c r="BH1233">
        <f>+BI1233*BJ1233</f>
        <v>0</v>
      </c>
      <c r="BK1233">
        <f>+BL1233*BM1233</f>
        <v>0</v>
      </c>
    </row>
    <row r="1234" spans="1:86" customHeight="1" ht="15.5">
      <c r="A1234" s="4">
        <f>ROW()-ROW($A$4:$CH$4)</f>
        <v>1230</v>
      </c>
      <c r="C1234" s="8"/>
      <c r="G1234" s="10" t="str">
        <f>IFERROR(VLOOKUP(F1234,#REF!,2,0),"")</f>
        <v/>
      </c>
      <c r="H1234">
        <f>I1234+L1234+O1234+R1234+U1234+X1234+AA1234+AD1234+AG1234+AJ1234+AM1234+AP1234+AS1234+AV1234+AY1234+BB1234+BE1234+BH1234+BK1234+BN1234+BQ1234+BT1234+BW1234+BZ1234</f>
        <v>0</v>
      </c>
      <c r="I1234">
        <f>+K1234*J1234</f>
        <v>0</v>
      </c>
      <c r="L1234">
        <f>+M1234*N1234</f>
        <v>0</v>
      </c>
      <c r="O1234">
        <f>+P1234*Q1234</f>
        <v>0</v>
      </c>
      <c r="R1234">
        <f>+S1234*T1234</f>
        <v>0</v>
      </c>
      <c r="U1234">
        <f>+V1234*W1234</f>
        <v>0</v>
      </c>
      <c r="X1234">
        <f>+Y1234*Z1234</f>
        <v>0</v>
      </c>
      <c r="AA1234">
        <f>+AB1234*AC1234</f>
        <v>0</v>
      </c>
      <c r="AD1234">
        <f>+AE1234*AF1234</f>
        <v>0</v>
      </c>
      <c r="AG1234">
        <f>+AH1234*AI1234</f>
        <v>0</v>
      </c>
      <c r="AJ1234">
        <f>+AK1234*AL1234</f>
        <v>0</v>
      </c>
      <c r="AM1234">
        <f>+AN1234*AO1234</f>
        <v>0</v>
      </c>
      <c r="AP1234">
        <f>+AQ1234*AR1234</f>
        <v>0</v>
      </c>
      <c r="AS1234">
        <f>+AT1234*AU1234</f>
        <v>0</v>
      </c>
      <c r="AV1234">
        <f>+AW1234*AX1234</f>
        <v>0</v>
      </c>
      <c r="AY1234">
        <f>+AZ1234*BA1234</f>
        <v>0</v>
      </c>
      <c r="BB1234">
        <f>+BC1234*BD1234</f>
        <v>0</v>
      </c>
      <c r="BE1234">
        <f>+BF1234*BG1234</f>
        <v>0</v>
      </c>
      <c r="BH1234">
        <f>+BI1234*BJ1234</f>
        <v>0</v>
      </c>
      <c r="BK1234">
        <f>+BL1234*BM1234</f>
        <v>0</v>
      </c>
    </row>
    <row r="1235" spans="1:86" customHeight="1" ht="15.5">
      <c r="A1235" s="4">
        <f>ROW()-ROW($A$4:$CH$4)</f>
        <v>1231</v>
      </c>
      <c r="C1235" s="8"/>
      <c r="G1235" s="10" t="str">
        <f>IFERROR(VLOOKUP(F1235,#REF!,2,0),"")</f>
        <v/>
      </c>
      <c r="H1235">
        <f>I1235+L1235+O1235+R1235+U1235+X1235+AA1235+AD1235+AG1235+AJ1235+AM1235+AP1235+AS1235+AV1235+AY1235+BB1235+BE1235+BH1235+BK1235+BN1235+BQ1235+BT1235+BW1235+BZ1235</f>
        <v>0</v>
      </c>
      <c r="I1235">
        <f>+K1235*J1235</f>
        <v>0</v>
      </c>
      <c r="L1235">
        <f>+M1235*N1235</f>
        <v>0</v>
      </c>
      <c r="O1235">
        <f>+P1235*Q1235</f>
        <v>0</v>
      </c>
      <c r="R1235">
        <f>+S1235*T1235</f>
        <v>0</v>
      </c>
      <c r="U1235">
        <f>+V1235*W1235</f>
        <v>0</v>
      </c>
      <c r="X1235">
        <f>+Y1235*Z1235</f>
        <v>0</v>
      </c>
      <c r="AA1235">
        <f>+AB1235*AC1235</f>
        <v>0</v>
      </c>
      <c r="AD1235">
        <f>+AE1235*AF1235</f>
        <v>0</v>
      </c>
      <c r="AG1235">
        <f>+AH1235*AI1235</f>
        <v>0</v>
      </c>
      <c r="AJ1235">
        <f>+AK1235*AL1235</f>
        <v>0</v>
      </c>
      <c r="AM1235">
        <f>+AN1235*AO1235</f>
        <v>0</v>
      </c>
      <c r="AP1235">
        <f>+AQ1235*AR1235</f>
        <v>0</v>
      </c>
      <c r="AS1235">
        <f>+AT1235*AU1235</f>
        <v>0</v>
      </c>
      <c r="AV1235">
        <f>+AW1235*AX1235</f>
        <v>0</v>
      </c>
      <c r="AY1235">
        <f>+AZ1235*BA1235</f>
        <v>0</v>
      </c>
      <c r="BB1235">
        <f>+BC1235*BD1235</f>
        <v>0</v>
      </c>
      <c r="BE1235">
        <f>+BF1235*BG1235</f>
        <v>0</v>
      </c>
      <c r="BH1235">
        <f>+BI1235*BJ1235</f>
        <v>0</v>
      </c>
      <c r="BK1235">
        <f>+BL1235*BM1235</f>
        <v>0</v>
      </c>
    </row>
    <row r="1236" spans="1:86" customHeight="1" ht="15.5">
      <c r="A1236" s="4">
        <f>ROW()-ROW($A$4:$CH$4)</f>
        <v>1232</v>
      </c>
      <c r="C1236" s="8"/>
      <c r="G1236" s="10" t="str">
        <f>IFERROR(VLOOKUP(F1236,#REF!,2,0),"")</f>
        <v/>
      </c>
      <c r="H1236">
        <f>I1236+L1236+O1236+R1236+U1236+X1236+AA1236+AD1236+AG1236+AJ1236+AM1236+AP1236+AS1236+AV1236+AY1236+BB1236+BE1236+BH1236+BK1236+BN1236+BQ1236+BT1236+BW1236+BZ1236</f>
        <v>0</v>
      </c>
      <c r="I1236">
        <f>+K1236*J1236</f>
        <v>0</v>
      </c>
      <c r="L1236">
        <f>+M1236*N1236</f>
        <v>0</v>
      </c>
      <c r="O1236">
        <f>+P1236*Q1236</f>
        <v>0</v>
      </c>
      <c r="R1236">
        <f>+S1236*T1236</f>
        <v>0</v>
      </c>
      <c r="U1236">
        <f>+V1236*W1236</f>
        <v>0</v>
      </c>
      <c r="X1236">
        <f>+Y1236*Z1236</f>
        <v>0</v>
      </c>
      <c r="AA1236">
        <f>+AB1236*AC1236</f>
        <v>0</v>
      </c>
      <c r="AD1236">
        <f>+AE1236*AF1236</f>
        <v>0</v>
      </c>
      <c r="AG1236">
        <f>+AH1236*AI1236</f>
        <v>0</v>
      </c>
      <c r="AJ1236">
        <f>+AK1236*AL1236</f>
        <v>0</v>
      </c>
      <c r="AM1236">
        <f>+AN1236*AO1236</f>
        <v>0</v>
      </c>
      <c r="AP1236">
        <f>+AQ1236*AR1236</f>
        <v>0</v>
      </c>
      <c r="AS1236">
        <f>+AT1236*AU1236</f>
        <v>0</v>
      </c>
      <c r="AV1236">
        <f>+AW1236*AX1236</f>
        <v>0</v>
      </c>
      <c r="AY1236">
        <f>+AZ1236*BA1236</f>
        <v>0</v>
      </c>
      <c r="BB1236">
        <f>+BC1236*BD1236</f>
        <v>0</v>
      </c>
      <c r="BE1236">
        <f>+BF1236*BG1236</f>
        <v>0</v>
      </c>
      <c r="BH1236">
        <f>+BI1236*BJ1236</f>
        <v>0</v>
      </c>
      <c r="BK1236">
        <f>+BL1236*BM1236</f>
        <v>0</v>
      </c>
    </row>
    <row r="1237" spans="1:86" customHeight="1" ht="15.5">
      <c r="A1237" s="4">
        <f>ROW()-ROW($A$4:$CH$4)</f>
        <v>1233</v>
      </c>
      <c r="C1237" s="8"/>
      <c r="G1237" s="10" t="str">
        <f>IFERROR(VLOOKUP(F1237,#REF!,2,0),"")</f>
        <v/>
      </c>
      <c r="H1237">
        <f>I1237+L1237+O1237+R1237+U1237+X1237+AA1237+AD1237+AG1237+AJ1237+AM1237+AP1237+AS1237+AV1237+AY1237+BB1237+BE1237+BH1237+BK1237+BN1237+BQ1237+BT1237+BW1237+BZ1237</f>
        <v>0</v>
      </c>
      <c r="I1237">
        <f>+K1237*J1237</f>
        <v>0</v>
      </c>
      <c r="L1237">
        <f>+M1237*N1237</f>
        <v>0</v>
      </c>
      <c r="O1237">
        <f>+P1237*Q1237</f>
        <v>0</v>
      </c>
      <c r="R1237">
        <f>+S1237*T1237</f>
        <v>0</v>
      </c>
      <c r="U1237">
        <f>+V1237*W1237</f>
        <v>0</v>
      </c>
      <c r="X1237">
        <f>+Y1237*Z1237</f>
        <v>0</v>
      </c>
      <c r="AA1237">
        <f>+AB1237*AC1237</f>
        <v>0</v>
      </c>
      <c r="AD1237">
        <f>+AE1237*AF1237</f>
        <v>0</v>
      </c>
      <c r="AG1237">
        <f>+AH1237*AI1237</f>
        <v>0</v>
      </c>
      <c r="AJ1237">
        <f>+AK1237*AL1237</f>
        <v>0</v>
      </c>
      <c r="AM1237">
        <f>+AN1237*AO1237</f>
        <v>0</v>
      </c>
      <c r="AP1237">
        <f>+AQ1237*AR1237</f>
        <v>0</v>
      </c>
      <c r="AS1237">
        <f>+AT1237*AU1237</f>
        <v>0</v>
      </c>
      <c r="AV1237">
        <f>+AW1237*AX1237</f>
        <v>0</v>
      </c>
      <c r="AY1237">
        <f>+AZ1237*BA1237</f>
        <v>0</v>
      </c>
      <c r="BB1237">
        <f>+BC1237*BD1237</f>
        <v>0</v>
      </c>
      <c r="BE1237">
        <f>+BF1237*BG1237</f>
        <v>0</v>
      </c>
      <c r="BH1237">
        <f>+BI1237*BJ1237</f>
        <v>0</v>
      </c>
      <c r="BK1237">
        <f>+BL1237*BM1237</f>
        <v>0</v>
      </c>
    </row>
    <row r="1238" spans="1:86" customHeight="1" ht="15.5">
      <c r="A1238" s="4">
        <f>ROW()-ROW($A$4:$CH$4)</f>
        <v>1234</v>
      </c>
      <c r="C1238" s="8"/>
      <c r="G1238" s="10" t="str">
        <f>IFERROR(VLOOKUP(F1238,#REF!,2,0),"")</f>
        <v/>
      </c>
      <c r="H1238">
        <f>I1238+L1238+O1238+R1238+U1238+X1238+AA1238+AD1238+AG1238+AJ1238+AM1238+AP1238+AS1238+AV1238+AY1238+BB1238+BE1238+BH1238+BK1238+BN1238+BQ1238+BT1238+BW1238+BZ1238</f>
        <v>0</v>
      </c>
      <c r="I1238">
        <f>+K1238*J1238</f>
        <v>0</v>
      </c>
      <c r="L1238">
        <f>+M1238*N1238</f>
        <v>0</v>
      </c>
      <c r="O1238">
        <f>+P1238*Q1238</f>
        <v>0</v>
      </c>
      <c r="R1238">
        <f>+S1238*T1238</f>
        <v>0</v>
      </c>
      <c r="U1238">
        <f>+V1238*W1238</f>
        <v>0</v>
      </c>
      <c r="X1238">
        <f>+Y1238*Z1238</f>
        <v>0</v>
      </c>
      <c r="AA1238">
        <f>+AB1238*AC1238</f>
        <v>0</v>
      </c>
      <c r="AD1238">
        <f>+AE1238*AF1238</f>
        <v>0</v>
      </c>
      <c r="AG1238">
        <f>+AH1238*AI1238</f>
        <v>0</v>
      </c>
      <c r="AJ1238">
        <f>+AK1238*AL1238</f>
        <v>0</v>
      </c>
      <c r="AM1238">
        <f>+AN1238*AO1238</f>
        <v>0</v>
      </c>
      <c r="AP1238">
        <f>+AQ1238*AR1238</f>
        <v>0</v>
      </c>
      <c r="AS1238">
        <f>+AT1238*AU1238</f>
        <v>0</v>
      </c>
      <c r="AV1238">
        <f>+AW1238*AX1238</f>
        <v>0</v>
      </c>
      <c r="AY1238">
        <f>+AZ1238*BA1238</f>
        <v>0</v>
      </c>
      <c r="BB1238">
        <f>+BC1238*BD1238</f>
        <v>0</v>
      </c>
      <c r="BE1238">
        <f>+BF1238*BG1238</f>
        <v>0</v>
      </c>
      <c r="BH1238">
        <f>+BI1238*BJ1238</f>
        <v>0</v>
      </c>
      <c r="BK1238">
        <f>+BL1238*BM1238</f>
        <v>0</v>
      </c>
    </row>
    <row r="1239" spans="1:86" customHeight="1" ht="15.5">
      <c r="A1239" s="4">
        <f>ROW()-ROW($A$4:$CH$4)</f>
        <v>1235</v>
      </c>
      <c r="C1239" s="8"/>
      <c r="G1239" s="10" t="str">
        <f>IFERROR(VLOOKUP(F1239,#REF!,2,0),"")</f>
        <v/>
      </c>
      <c r="H1239">
        <f>I1239+L1239+O1239+R1239+U1239+X1239+AA1239+AD1239+AG1239+AJ1239+AM1239+AP1239+AS1239+AV1239+AY1239+BB1239+BE1239+BH1239+BK1239+BN1239+BQ1239+BT1239+BW1239+BZ1239</f>
        <v>0</v>
      </c>
      <c r="I1239">
        <f>+K1239*J1239</f>
        <v>0</v>
      </c>
      <c r="L1239">
        <f>+M1239*N1239</f>
        <v>0</v>
      </c>
      <c r="O1239">
        <f>+P1239*Q1239</f>
        <v>0</v>
      </c>
      <c r="R1239">
        <f>+S1239*T1239</f>
        <v>0</v>
      </c>
      <c r="U1239">
        <f>+V1239*W1239</f>
        <v>0</v>
      </c>
      <c r="X1239">
        <f>+Y1239*Z1239</f>
        <v>0</v>
      </c>
      <c r="AA1239">
        <f>+AB1239*AC1239</f>
        <v>0</v>
      </c>
      <c r="AD1239">
        <f>+AE1239*AF1239</f>
        <v>0</v>
      </c>
      <c r="AG1239">
        <f>+AH1239*AI1239</f>
        <v>0</v>
      </c>
      <c r="AJ1239">
        <f>+AK1239*AL1239</f>
        <v>0</v>
      </c>
      <c r="AM1239">
        <f>+AN1239*AO1239</f>
        <v>0</v>
      </c>
      <c r="AP1239">
        <f>+AQ1239*AR1239</f>
        <v>0</v>
      </c>
      <c r="AS1239">
        <f>+AT1239*AU1239</f>
        <v>0</v>
      </c>
      <c r="AV1239">
        <f>+AW1239*AX1239</f>
        <v>0</v>
      </c>
      <c r="AY1239">
        <f>+AZ1239*BA1239</f>
        <v>0</v>
      </c>
      <c r="BB1239">
        <f>+BC1239*BD1239</f>
        <v>0</v>
      </c>
      <c r="BE1239">
        <f>+BF1239*BG1239</f>
        <v>0</v>
      </c>
      <c r="BH1239">
        <f>+BI1239*BJ1239</f>
        <v>0</v>
      </c>
      <c r="BK1239">
        <f>+BL1239*BM1239</f>
        <v>0</v>
      </c>
    </row>
    <row r="1240" spans="1:86" customHeight="1" ht="15.5">
      <c r="A1240" s="4">
        <f>ROW()-ROW($A$4:$CH$4)</f>
        <v>1236</v>
      </c>
      <c r="C1240" s="8"/>
      <c r="G1240" s="10" t="str">
        <f>IFERROR(VLOOKUP(F1240,#REF!,2,0),"")</f>
        <v/>
      </c>
      <c r="H1240">
        <f>I1240+L1240+O1240+R1240+U1240+X1240+AA1240+AD1240+AG1240+AJ1240+AM1240+AP1240+AS1240+AV1240+AY1240+BB1240+BE1240+BH1240+BK1240+BN1240+BQ1240+BT1240+BW1240+BZ1240</f>
        <v>0</v>
      </c>
      <c r="I1240">
        <f>+K1240*J1240</f>
        <v>0</v>
      </c>
      <c r="L1240">
        <f>+M1240*N1240</f>
        <v>0</v>
      </c>
      <c r="O1240">
        <f>+P1240*Q1240</f>
        <v>0</v>
      </c>
      <c r="R1240">
        <f>+S1240*T1240</f>
        <v>0</v>
      </c>
      <c r="U1240">
        <f>+V1240*W1240</f>
        <v>0</v>
      </c>
      <c r="X1240">
        <f>+Y1240*Z1240</f>
        <v>0</v>
      </c>
      <c r="AA1240">
        <f>+AB1240*AC1240</f>
        <v>0</v>
      </c>
      <c r="AD1240">
        <f>+AE1240*AF1240</f>
        <v>0</v>
      </c>
      <c r="AG1240">
        <f>+AH1240*AI1240</f>
        <v>0</v>
      </c>
      <c r="AJ1240">
        <f>+AK1240*AL1240</f>
        <v>0</v>
      </c>
      <c r="AM1240">
        <f>+AN1240*AO1240</f>
        <v>0</v>
      </c>
      <c r="AP1240">
        <f>+AQ1240*AR1240</f>
        <v>0</v>
      </c>
      <c r="AS1240">
        <f>+AT1240*AU1240</f>
        <v>0</v>
      </c>
      <c r="AV1240">
        <f>+AW1240*AX1240</f>
        <v>0</v>
      </c>
      <c r="AY1240">
        <f>+AZ1240*BA1240</f>
        <v>0</v>
      </c>
      <c r="BB1240">
        <f>+BC1240*BD1240</f>
        <v>0</v>
      </c>
      <c r="BE1240">
        <f>+BF1240*BG1240</f>
        <v>0</v>
      </c>
      <c r="BH1240">
        <f>+BI1240*BJ1240</f>
        <v>0</v>
      </c>
      <c r="BK1240">
        <f>+BL1240*BM1240</f>
        <v>0</v>
      </c>
    </row>
    <row r="1241" spans="1:86" customHeight="1" ht="15.5">
      <c r="A1241" s="4">
        <f>ROW()-ROW($A$4:$CH$4)</f>
        <v>1237</v>
      </c>
      <c r="C1241" s="8"/>
      <c r="G1241" s="10" t="str">
        <f>IFERROR(VLOOKUP(F1241,#REF!,2,0),"")</f>
        <v/>
      </c>
      <c r="H1241">
        <f>I1241+L1241+O1241+R1241+U1241+X1241+AA1241+AD1241+AG1241+AJ1241+AM1241+AP1241+AS1241+AV1241+AY1241+BB1241+BE1241+BH1241+BK1241+BN1241+BQ1241+BT1241+BW1241+BZ1241</f>
        <v>0</v>
      </c>
      <c r="I1241">
        <f>+K1241*J1241</f>
        <v>0</v>
      </c>
      <c r="L1241">
        <f>+M1241*N1241</f>
        <v>0</v>
      </c>
      <c r="O1241">
        <f>+P1241*Q1241</f>
        <v>0</v>
      </c>
      <c r="R1241">
        <f>+S1241*T1241</f>
        <v>0</v>
      </c>
      <c r="U1241">
        <f>+V1241*W1241</f>
        <v>0</v>
      </c>
      <c r="X1241">
        <f>+Y1241*Z1241</f>
        <v>0</v>
      </c>
      <c r="AA1241">
        <f>+AB1241*AC1241</f>
        <v>0</v>
      </c>
      <c r="AD1241">
        <f>+AE1241*AF1241</f>
        <v>0</v>
      </c>
      <c r="AG1241">
        <f>+AH1241*AI1241</f>
        <v>0</v>
      </c>
      <c r="AJ1241">
        <f>+AK1241*AL1241</f>
        <v>0</v>
      </c>
      <c r="AM1241">
        <f>+AN1241*AO1241</f>
        <v>0</v>
      </c>
      <c r="AP1241">
        <f>+AQ1241*AR1241</f>
        <v>0</v>
      </c>
      <c r="AS1241">
        <f>+AT1241*AU1241</f>
        <v>0</v>
      </c>
      <c r="AV1241">
        <f>+AW1241*AX1241</f>
        <v>0</v>
      </c>
      <c r="AY1241">
        <f>+AZ1241*BA1241</f>
        <v>0</v>
      </c>
      <c r="BB1241">
        <f>+BC1241*BD1241</f>
        <v>0</v>
      </c>
      <c r="BE1241">
        <f>+BF1241*BG1241</f>
        <v>0</v>
      </c>
      <c r="BH1241">
        <f>+BI1241*BJ1241</f>
        <v>0</v>
      </c>
      <c r="BK1241">
        <f>+BL1241*BM1241</f>
        <v>0</v>
      </c>
    </row>
    <row r="1242" spans="1:86" customHeight="1" ht="15.5">
      <c r="A1242" s="4">
        <f>ROW()-ROW($A$4:$CH$4)</f>
        <v>1238</v>
      </c>
      <c r="C1242" s="8"/>
      <c r="G1242" s="10" t="str">
        <f>IFERROR(VLOOKUP(F1242,#REF!,2,0),"")</f>
        <v/>
      </c>
      <c r="H1242">
        <f>I1242+L1242+O1242+R1242+U1242+X1242+AA1242+AD1242+AG1242+AJ1242+AM1242+AP1242+AS1242+AV1242+AY1242+BB1242+BE1242+BH1242+BK1242+BN1242+BQ1242+BT1242+BW1242+BZ1242</f>
        <v>0</v>
      </c>
      <c r="I1242">
        <f>+K1242*J1242</f>
        <v>0</v>
      </c>
      <c r="L1242">
        <f>+M1242*N1242</f>
        <v>0</v>
      </c>
      <c r="O1242">
        <f>+P1242*Q1242</f>
        <v>0</v>
      </c>
      <c r="R1242">
        <f>+S1242*T1242</f>
        <v>0</v>
      </c>
      <c r="U1242">
        <f>+V1242*W1242</f>
        <v>0</v>
      </c>
      <c r="X1242">
        <f>+Y1242*Z1242</f>
        <v>0</v>
      </c>
      <c r="AA1242">
        <f>+AB1242*AC1242</f>
        <v>0</v>
      </c>
      <c r="AD1242">
        <f>+AE1242*AF1242</f>
        <v>0</v>
      </c>
      <c r="AG1242">
        <f>+AH1242*AI1242</f>
        <v>0</v>
      </c>
      <c r="AJ1242">
        <f>+AK1242*AL1242</f>
        <v>0</v>
      </c>
      <c r="AM1242">
        <f>+AN1242*AO1242</f>
        <v>0</v>
      </c>
      <c r="AP1242">
        <f>+AQ1242*AR1242</f>
        <v>0</v>
      </c>
      <c r="AS1242">
        <f>+AT1242*AU1242</f>
        <v>0</v>
      </c>
      <c r="AV1242">
        <f>+AW1242*AX1242</f>
        <v>0</v>
      </c>
      <c r="AY1242">
        <f>+AZ1242*BA1242</f>
        <v>0</v>
      </c>
      <c r="BB1242">
        <f>+BC1242*BD1242</f>
        <v>0</v>
      </c>
      <c r="BE1242">
        <f>+BF1242*BG1242</f>
        <v>0</v>
      </c>
      <c r="BH1242">
        <f>+BI1242*BJ1242</f>
        <v>0</v>
      </c>
      <c r="BK1242">
        <f>+BL1242*BM1242</f>
        <v>0</v>
      </c>
    </row>
    <row r="1243" spans="1:86" customHeight="1" ht="15.5">
      <c r="A1243" s="4">
        <f>ROW()-ROW($A$4:$CH$4)</f>
        <v>1239</v>
      </c>
      <c r="C1243" s="8"/>
      <c r="G1243" s="10" t="str">
        <f>IFERROR(VLOOKUP(F1243,#REF!,2,0),"")</f>
        <v/>
      </c>
      <c r="H1243">
        <f>I1243+L1243+O1243+R1243+U1243+X1243+AA1243+AD1243+AG1243+AJ1243+AM1243+AP1243+AS1243+AV1243+AY1243+BB1243+BE1243+BH1243+BK1243+BN1243+BQ1243+BT1243+BW1243+BZ1243</f>
        <v>0</v>
      </c>
      <c r="I1243">
        <f>+K1243*J1243</f>
        <v>0</v>
      </c>
      <c r="L1243">
        <f>+M1243*N1243</f>
        <v>0</v>
      </c>
      <c r="O1243">
        <f>+P1243*Q1243</f>
        <v>0</v>
      </c>
      <c r="R1243">
        <f>+S1243*T1243</f>
        <v>0</v>
      </c>
      <c r="U1243">
        <f>+V1243*W1243</f>
        <v>0</v>
      </c>
      <c r="X1243">
        <f>+Y1243*Z1243</f>
        <v>0</v>
      </c>
      <c r="AA1243">
        <f>+AB1243*AC1243</f>
        <v>0</v>
      </c>
      <c r="AD1243">
        <f>+AE1243*AF1243</f>
        <v>0</v>
      </c>
      <c r="AG1243">
        <f>+AH1243*AI1243</f>
        <v>0</v>
      </c>
      <c r="AJ1243">
        <f>+AK1243*AL1243</f>
        <v>0</v>
      </c>
      <c r="AM1243">
        <f>+AN1243*AO1243</f>
        <v>0</v>
      </c>
      <c r="AP1243">
        <f>+AQ1243*AR1243</f>
        <v>0</v>
      </c>
      <c r="AS1243">
        <f>+AT1243*AU1243</f>
        <v>0</v>
      </c>
      <c r="AV1243">
        <f>+AW1243*AX1243</f>
        <v>0</v>
      </c>
      <c r="AY1243">
        <f>+AZ1243*BA1243</f>
        <v>0</v>
      </c>
      <c r="BB1243">
        <f>+BC1243*BD1243</f>
        <v>0</v>
      </c>
      <c r="BE1243">
        <f>+BF1243*BG1243</f>
        <v>0</v>
      </c>
      <c r="BH1243">
        <f>+BI1243*BJ1243</f>
        <v>0</v>
      </c>
      <c r="BK1243">
        <f>+BL1243*BM1243</f>
        <v>0</v>
      </c>
    </row>
    <row r="1244" spans="1:86" customHeight="1" ht="15.5">
      <c r="A1244" s="4">
        <f>ROW()-ROW($A$4:$CH$4)</f>
        <v>1240</v>
      </c>
      <c r="C1244" s="8"/>
      <c r="G1244" s="10" t="str">
        <f>IFERROR(VLOOKUP(F1244,#REF!,2,0),"")</f>
        <v/>
      </c>
      <c r="H1244">
        <f>I1244+L1244+O1244+R1244+U1244+X1244+AA1244+AD1244+AG1244+AJ1244+AM1244+AP1244+AS1244+AV1244+AY1244+BB1244+BE1244+BH1244+BK1244+BN1244+BQ1244+BT1244+BW1244+BZ1244</f>
        <v>0</v>
      </c>
      <c r="I1244">
        <f>+K1244*J1244</f>
        <v>0</v>
      </c>
      <c r="L1244">
        <f>+M1244*N1244</f>
        <v>0</v>
      </c>
      <c r="O1244">
        <f>+P1244*Q1244</f>
        <v>0</v>
      </c>
      <c r="R1244">
        <f>+S1244*T1244</f>
        <v>0</v>
      </c>
      <c r="U1244">
        <f>+V1244*W1244</f>
        <v>0</v>
      </c>
      <c r="X1244">
        <f>+Y1244*Z1244</f>
        <v>0</v>
      </c>
      <c r="AA1244">
        <f>+AB1244*AC1244</f>
        <v>0</v>
      </c>
      <c r="AD1244">
        <f>+AE1244*AF1244</f>
        <v>0</v>
      </c>
      <c r="AG1244">
        <f>+AH1244*AI1244</f>
        <v>0</v>
      </c>
      <c r="AJ1244">
        <f>+AK1244*AL1244</f>
        <v>0</v>
      </c>
      <c r="AM1244">
        <f>+AN1244*AO1244</f>
        <v>0</v>
      </c>
      <c r="AP1244">
        <f>+AQ1244*AR1244</f>
        <v>0</v>
      </c>
      <c r="AS1244">
        <f>+AT1244*AU1244</f>
        <v>0</v>
      </c>
      <c r="AV1244">
        <f>+AW1244*AX1244</f>
        <v>0</v>
      </c>
      <c r="AY1244">
        <f>+AZ1244*BA1244</f>
        <v>0</v>
      </c>
      <c r="BB1244">
        <f>+BC1244*BD1244</f>
        <v>0</v>
      </c>
      <c r="BE1244">
        <f>+BF1244*BG1244</f>
        <v>0</v>
      </c>
      <c r="BH1244">
        <f>+BI1244*BJ1244</f>
        <v>0</v>
      </c>
      <c r="BK1244">
        <f>+BL1244*BM1244</f>
        <v>0</v>
      </c>
    </row>
    <row r="1245" spans="1:86" customHeight="1" ht="15.5">
      <c r="A1245" s="4">
        <f>ROW()-ROW($A$4:$CH$4)</f>
        <v>1241</v>
      </c>
      <c r="C1245" s="8"/>
      <c r="G1245" s="10" t="str">
        <f>IFERROR(VLOOKUP(F1245,#REF!,2,0),"")</f>
        <v/>
      </c>
      <c r="H1245">
        <f>I1245+L1245+O1245+R1245+U1245+X1245+AA1245+AD1245+AG1245+AJ1245+AM1245+AP1245+AS1245+AV1245+AY1245+BB1245+BE1245+BH1245+BK1245+BN1245+BQ1245+BT1245+BW1245+BZ1245</f>
        <v>0</v>
      </c>
      <c r="I1245">
        <f>+K1245*J1245</f>
        <v>0</v>
      </c>
      <c r="L1245">
        <f>+M1245*N1245</f>
        <v>0</v>
      </c>
      <c r="O1245">
        <f>+P1245*Q1245</f>
        <v>0</v>
      </c>
      <c r="R1245">
        <f>+S1245*T1245</f>
        <v>0</v>
      </c>
      <c r="U1245">
        <f>+V1245*W1245</f>
        <v>0</v>
      </c>
      <c r="X1245">
        <f>+Y1245*Z1245</f>
        <v>0</v>
      </c>
      <c r="AA1245">
        <f>+AB1245*AC1245</f>
        <v>0</v>
      </c>
      <c r="AD1245">
        <f>+AE1245*AF1245</f>
        <v>0</v>
      </c>
      <c r="AG1245">
        <f>+AH1245*AI1245</f>
        <v>0</v>
      </c>
      <c r="AJ1245">
        <f>+AK1245*AL1245</f>
        <v>0</v>
      </c>
      <c r="AM1245">
        <f>+AN1245*AO1245</f>
        <v>0</v>
      </c>
      <c r="AP1245">
        <f>+AQ1245*AR1245</f>
        <v>0</v>
      </c>
      <c r="AS1245">
        <f>+AT1245*AU1245</f>
        <v>0</v>
      </c>
      <c r="AV1245">
        <f>+AW1245*AX1245</f>
        <v>0</v>
      </c>
      <c r="AY1245">
        <f>+AZ1245*BA1245</f>
        <v>0</v>
      </c>
      <c r="BB1245">
        <f>+BC1245*BD1245</f>
        <v>0</v>
      </c>
      <c r="BE1245">
        <f>+BF1245*BG1245</f>
        <v>0</v>
      </c>
      <c r="BH1245">
        <f>+BI1245*BJ1245</f>
        <v>0</v>
      </c>
      <c r="BK1245">
        <f>+BL1245*BM1245</f>
        <v>0</v>
      </c>
    </row>
    <row r="1246" spans="1:86" customHeight="1" ht="15.5">
      <c r="A1246" s="4">
        <f>ROW()-ROW($A$4:$CH$4)</f>
        <v>1242</v>
      </c>
      <c r="C1246" s="8"/>
      <c r="G1246" s="10" t="str">
        <f>IFERROR(VLOOKUP(F1246,#REF!,2,0),"")</f>
        <v/>
      </c>
      <c r="H1246">
        <f>I1246+L1246+O1246+R1246+U1246+X1246+AA1246+AD1246+AG1246+AJ1246+AM1246+AP1246+AS1246+AV1246+AY1246+BB1246+BE1246+BH1246+BK1246+BN1246+BQ1246+BT1246+BW1246+BZ1246</f>
        <v>0</v>
      </c>
      <c r="I1246">
        <f>+K1246*J1246</f>
        <v>0</v>
      </c>
      <c r="L1246">
        <f>+M1246*N1246</f>
        <v>0</v>
      </c>
      <c r="O1246">
        <f>+P1246*Q1246</f>
        <v>0</v>
      </c>
      <c r="R1246">
        <f>+S1246*T1246</f>
        <v>0</v>
      </c>
      <c r="U1246">
        <f>+V1246*W1246</f>
        <v>0</v>
      </c>
      <c r="X1246">
        <f>+Y1246*Z1246</f>
        <v>0</v>
      </c>
      <c r="AA1246">
        <f>+AB1246*AC1246</f>
        <v>0</v>
      </c>
      <c r="AD1246">
        <f>+AE1246*AF1246</f>
        <v>0</v>
      </c>
      <c r="AG1246">
        <f>+AH1246*AI1246</f>
        <v>0</v>
      </c>
      <c r="AJ1246">
        <f>+AK1246*AL1246</f>
        <v>0</v>
      </c>
      <c r="AM1246">
        <f>+AN1246*AO1246</f>
        <v>0</v>
      </c>
      <c r="AP1246">
        <f>+AQ1246*AR1246</f>
        <v>0</v>
      </c>
      <c r="AS1246">
        <f>+AT1246*AU1246</f>
        <v>0</v>
      </c>
      <c r="AV1246">
        <f>+AW1246*AX1246</f>
        <v>0</v>
      </c>
      <c r="AY1246">
        <f>+AZ1246*BA1246</f>
        <v>0</v>
      </c>
      <c r="BB1246">
        <f>+BC1246*BD1246</f>
        <v>0</v>
      </c>
      <c r="BE1246">
        <f>+BF1246*BG1246</f>
        <v>0</v>
      </c>
      <c r="BH1246">
        <f>+BI1246*BJ1246</f>
        <v>0</v>
      </c>
      <c r="BK1246">
        <f>+BL1246*BM1246</f>
        <v>0</v>
      </c>
    </row>
    <row r="1247" spans="1:86" customHeight="1" ht="15.5">
      <c r="A1247" s="4">
        <f>ROW()-ROW($A$4:$CH$4)</f>
        <v>1243</v>
      </c>
      <c r="C1247" s="8"/>
      <c r="G1247" s="10" t="str">
        <f>IFERROR(VLOOKUP(F1247,#REF!,2,0),"")</f>
        <v/>
      </c>
      <c r="H1247">
        <f>I1247+L1247+O1247+R1247+U1247+X1247+AA1247+AD1247+AG1247+AJ1247+AM1247+AP1247+AS1247+AV1247+AY1247+BB1247+BE1247+BH1247+BK1247+BN1247+BQ1247+BT1247+BW1247+BZ1247</f>
        <v>0</v>
      </c>
      <c r="I1247">
        <f>+K1247*J1247</f>
        <v>0</v>
      </c>
      <c r="L1247">
        <f>+M1247*N1247</f>
        <v>0</v>
      </c>
      <c r="O1247">
        <f>+P1247*Q1247</f>
        <v>0</v>
      </c>
      <c r="R1247">
        <f>+S1247*T1247</f>
        <v>0</v>
      </c>
      <c r="U1247">
        <f>+V1247*W1247</f>
        <v>0</v>
      </c>
      <c r="X1247">
        <f>+Y1247*Z1247</f>
        <v>0</v>
      </c>
      <c r="AA1247">
        <f>+AB1247*AC1247</f>
        <v>0</v>
      </c>
      <c r="AD1247">
        <f>+AE1247*AF1247</f>
        <v>0</v>
      </c>
      <c r="AG1247">
        <f>+AH1247*AI1247</f>
        <v>0</v>
      </c>
      <c r="AJ1247">
        <f>+AK1247*AL1247</f>
        <v>0</v>
      </c>
      <c r="AM1247">
        <f>+AN1247*AO1247</f>
        <v>0</v>
      </c>
      <c r="AP1247">
        <f>+AQ1247*AR1247</f>
        <v>0</v>
      </c>
      <c r="AS1247">
        <f>+AT1247*AU1247</f>
        <v>0</v>
      </c>
      <c r="AV1247">
        <f>+AW1247*AX1247</f>
        <v>0</v>
      </c>
      <c r="AY1247">
        <f>+AZ1247*BA1247</f>
        <v>0</v>
      </c>
      <c r="BB1247">
        <f>+BC1247*BD1247</f>
        <v>0</v>
      </c>
      <c r="BE1247">
        <f>+BF1247*BG1247</f>
        <v>0</v>
      </c>
      <c r="BH1247">
        <f>+BI1247*BJ1247</f>
        <v>0</v>
      </c>
      <c r="BK1247">
        <f>+BL1247*BM1247</f>
        <v>0</v>
      </c>
    </row>
    <row r="1248" spans="1:86" customHeight="1" ht="15.5">
      <c r="A1248" s="4">
        <f>ROW()-ROW($A$4:$CH$4)</f>
        <v>1244</v>
      </c>
      <c r="C1248" s="8"/>
      <c r="G1248" s="10" t="str">
        <f>IFERROR(VLOOKUP(F1248,#REF!,2,0),"")</f>
        <v/>
      </c>
      <c r="H1248">
        <f>I1248+L1248+O1248+R1248+U1248+X1248+AA1248+AD1248+AG1248+AJ1248+AM1248+AP1248+AS1248+AV1248+AY1248+BB1248+BE1248+BH1248+BK1248+BN1248+BQ1248+BT1248+BW1248+BZ1248</f>
        <v>0</v>
      </c>
      <c r="I1248">
        <f>+K1248*J1248</f>
        <v>0</v>
      </c>
      <c r="L1248">
        <f>+M1248*N1248</f>
        <v>0</v>
      </c>
      <c r="O1248">
        <f>+P1248*Q1248</f>
        <v>0</v>
      </c>
      <c r="R1248">
        <f>+S1248*T1248</f>
        <v>0</v>
      </c>
      <c r="U1248">
        <f>+V1248*W1248</f>
        <v>0</v>
      </c>
      <c r="X1248">
        <f>+Y1248*Z1248</f>
        <v>0</v>
      </c>
      <c r="AA1248">
        <f>+AB1248*AC1248</f>
        <v>0</v>
      </c>
      <c r="AD1248">
        <f>+AE1248*AF1248</f>
        <v>0</v>
      </c>
      <c r="AG1248">
        <f>+AH1248*AI1248</f>
        <v>0</v>
      </c>
      <c r="AJ1248">
        <f>+AK1248*AL1248</f>
        <v>0</v>
      </c>
      <c r="AM1248">
        <f>+AN1248*AO1248</f>
        <v>0</v>
      </c>
      <c r="AP1248">
        <f>+AQ1248*AR1248</f>
        <v>0</v>
      </c>
      <c r="AS1248">
        <f>+AT1248*AU1248</f>
        <v>0</v>
      </c>
      <c r="AV1248">
        <f>+AW1248*AX1248</f>
        <v>0</v>
      </c>
      <c r="AY1248">
        <f>+AZ1248*BA1248</f>
        <v>0</v>
      </c>
      <c r="BB1248">
        <f>+BC1248*BD1248</f>
        <v>0</v>
      </c>
      <c r="BE1248">
        <f>+BF1248*BG1248</f>
        <v>0</v>
      </c>
      <c r="BH1248">
        <f>+BI1248*BJ1248</f>
        <v>0</v>
      </c>
      <c r="BK1248">
        <f>+BL1248*BM1248</f>
        <v>0</v>
      </c>
    </row>
    <row r="1249" spans="1:86" customHeight="1" ht="15.5">
      <c r="A1249" s="4">
        <f>ROW()-ROW($A$4:$CH$4)</f>
        <v>1245</v>
      </c>
      <c r="C1249" s="8"/>
      <c r="G1249" s="10" t="str">
        <f>IFERROR(VLOOKUP(F1249,#REF!,2,0),"")</f>
        <v/>
      </c>
      <c r="H1249">
        <f>I1249+L1249+O1249+R1249+U1249+X1249+AA1249+AD1249+AG1249+AJ1249+AM1249+AP1249+AS1249+AV1249+AY1249+BB1249+BE1249+BH1249+BK1249+BN1249+BQ1249+BT1249+BW1249+BZ1249</f>
        <v>0</v>
      </c>
      <c r="I1249">
        <f>+K1249*J1249</f>
        <v>0</v>
      </c>
      <c r="L1249">
        <f>+M1249*N1249</f>
        <v>0</v>
      </c>
      <c r="O1249">
        <f>+P1249*Q1249</f>
        <v>0</v>
      </c>
      <c r="R1249">
        <f>+S1249*T1249</f>
        <v>0</v>
      </c>
      <c r="U1249">
        <f>+V1249*W1249</f>
        <v>0</v>
      </c>
      <c r="X1249">
        <f>+Y1249*Z1249</f>
        <v>0</v>
      </c>
      <c r="AA1249">
        <f>+AB1249*AC1249</f>
        <v>0</v>
      </c>
      <c r="AD1249">
        <f>+AE1249*AF1249</f>
        <v>0</v>
      </c>
      <c r="AG1249">
        <f>+AH1249*AI1249</f>
        <v>0</v>
      </c>
      <c r="AJ1249">
        <f>+AK1249*AL1249</f>
        <v>0</v>
      </c>
      <c r="AM1249">
        <f>+AN1249*AO1249</f>
        <v>0</v>
      </c>
      <c r="AP1249">
        <f>+AQ1249*AR1249</f>
        <v>0</v>
      </c>
      <c r="AS1249">
        <f>+AT1249*AU1249</f>
        <v>0</v>
      </c>
      <c r="AV1249">
        <f>+AW1249*AX1249</f>
        <v>0</v>
      </c>
      <c r="AY1249">
        <f>+AZ1249*BA1249</f>
        <v>0</v>
      </c>
      <c r="BB1249">
        <f>+BC1249*BD1249</f>
        <v>0</v>
      </c>
      <c r="BE1249">
        <f>+BF1249*BG1249</f>
        <v>0</v>
      </c>
      <c r="BH1249">
        <f>+BI1249*BJ1249</f>
        <v>0</v>
      </c>
      <c r="BK1249">
        <f>+BL1249*BM1249</f>
        <v>0</v>
      </c>
    </row>
    <row r="1250" spans="1:86" customHeight="1" ht="15.5">
      <c r="A1250" s="4">
        <f>ROW()-ROW($A$4:$CH$4)</f>
        <v>1246</v>
      </c>
      <c r="C1250" s="8"/>
      <c r="G1250" s="10" t="str">
        <f>IFERROR(VLOOKUP(F1250,#REF!,2,0),"")</f>
        <v/>
      </c>
      <c r="H1250">
        <f>I1250+L1250+O1250+R1250+U1250+X1250+AA1250+AD1250+AG1250+AJ1250+AM1250+AP1250+AS1250+AV1250+AY1250+BB1250+BE1250+BH1250+BK1250+BN1250+BQ1250+BT1250+BW1250+BZ1250</f>
        <v>0</v>
      </c>
      <c r="I1250">
        <f>+K1250*J1250</f>
        <v>0</v>
      </c>
      <c r="L1250">
        <f>+M1250*N1250</f>
        <v>0</v>
      </c>
      <c r="O1250">
        <f>+P1250*Q1250</f>
        <v>0</v>
      </c>
      <c r="R1250">
        <f>+S1250*T1250</f>
        <v>0</v>
      </c>
      <c r="U1250">
        <f>+V1250*W1250</f>
        <v>0</v>
      </c>
      <c r="X1250">
        <f>+Y1250*Z1250</f>
        <v>0</v>
      </c>
      <c r="AA1250">
        <f>+AB1250*AC1250</f>
        <v>0</v>
      </c>
      <c r="AD1250">
        <f>+AE1250*AF1250</f>
        <v>0</v>
      </c>
      <c r="AG1250">
        <f>+AH1250*AI1250</f>
        <v>0</v>
      </c>
      <c r="AJ1250">
        <f>+AK1250*AL1250</f>
        <v>0</v>
      </c>
      <c r="AM1250">
        <f>+AN1250*AO1250</f>
        <v>0</v>
      </c>
      <c r="AP1250">
        <f>+AQ1250*AR1250</f>
        <v>0</v>
      </c>
      <c r="AS1250">
        <f>+AT1250*AU1250</f>
        <v>0</v>
      </c>
      <c r="AV1250">
        <f>+AW1250*AX1250</f>
        <v>0</v>
      </c>
      <c r="AY1250">
        <f>+AZ1250*BA1250</f>
        <v>0</v>
      </c>
      <c r="BB1250">
        <f>+BC1250*BD1250</f>
        <v>0</v>
      </c>
      <c r="BE1250">
        <f>+BF1250*BG1250</f>
        <v>0</v>
      </c>
      <c r="BH1250">
        <f>+BI1250*BJ1250</f>
        <v>0</v>
      </c>
      <c r="BK1250">
        <f>+BL1250*BM1250</f>
        <v>0</v>
      </c>
    </row>
    <row r="1251" spans="1:86" customHeight="1" ht="15.5">
      <c r="A1251" s="4">
        <f>ROW()-ROW($A$4:$CH$4)</f>
        <v>1247</v>
      </c>
      <c r="C1251" s="8"/>
      <c r="G1251" s="10" t="str">
        <f>IFERROR(VLOOKUP(F1251,#REF!,2,0),"")</f>
        <v/>
      </c>
      <c r="H1251">
        <f>I1251+L1251+O1251+R1251+U1251+X1251+AA1251+AD1251+AG1251+AJ1251+AM1251+AP1251+AS1251+AV1251+AY1251+BB1251+BE1251+BH1251+BK1251+BN1251+BQ1251+BT1251+BW1251+BZ1251</f>
        <v>0</v>
      </c>
      <c r="I1251">
        <f>+K1251*J1251</f>
        <v>0</v>
      </c>
      <c r="L1251">
        <f>+M1251*N1251</f>
        <v>0</v>
      </c>
      <c r="O1251">
        <f>+P1251*Q1251</f>
        <v>0</v>
      </c>
      <c r="R1251">
        <f>+S1251*T1251</f>
        <v>0</v>
      </c>
      <c r="U1251">
        <f>+V1251*W1251</f>
        <v>0</v>
      </c>
      <c r="X1251">
        <f>+Y1251*Z1251</f>
        <v>0</v>
      </c>
      <c r="AA1251">
        <f>+AB1251*AC1251</f>
        <v>0</v>
      </c>
      <c r="AD1251">
        <f>+AE1251*AF1251</f>
        <v>0</v>
      </c>
      <c r="AG1251">
        <f>+AH1251*AI1251</f>
        <v>0</v>
      </c>
      <c r="AJ1251">
        <f>+AK1251*AL1251</f>
        <v>0</v>
      </c>
      <c r="AM1251">
        <f>+AN1251*AO1251</f>
        <v>0</v>
      </c>
      <c r="AP1251">
        <f>+AQ1251*AR1251</f>
        <v>0</v>
      </c>
      <c r="AS1251">
        <f>+AT1251*AU1251</f>
        <v>0</v>
      </c>
      <c r="AV1251">
        <f>+AW1251*AX1251</f>
        <v>0</v>
      </c>
      <c r="AY1251">
        <f>+AZ1251*BA1251</f>
        <v>0</v>
      </c>
      <c r="BB1251">
        <f>+BC1251*BD1251</f>
        <v>0</v>
      </c>
      <c r="BE1251">
        <f>+BF1251*BG1251</f>
        <v>0</v>
      </c>
      <c r="BH1251">
        <f>+BI1251*BJ1251</f>
        <v>0</v>
      </c>
      <c r="BK1251">
        <f>+BL1251*BM1251</f>
        <v>0</v>
      </c>
    </row>
    <row r="1252" spans="1:86" customHeight="1" ht="15.5">
      <c r="A1252" s="4">
        <f>ROW()-ROW($A$4:$CH$4)</f>
        <v>1248</v>
      </c>
      <c r="C1252" s="8"/>
      <c r="G1252" s="10" t="str">
        <f>IFERROR(VLOOKUP(F1252,#REF!,2,0),"")</f>
        <v/>
      </c>
      <c r="H1252">
        <f>I1252+L1252+O1252+R1252+U1252+X1252+AA1252+AD1252+AG1252+AJ1252+AM1252+AP1252+AS1252+AV1252+AY1252+BB1252+BE1252+BH1252+BK1252+BN1252+BQ1252+BT1252+BW1252+BZ1252</f>
        <v>0</v>
      </c>
      <c r="I1252">
        <f>+K1252*J1252</f>
        <v>0</v>
      </c>
      <c r="L1252">
        <f>+M1252*N1252</f>
        <v>0</v>
      </c>
      <c r="O1252">
        <f>+P1252*Q1252</f>
        <v>0</v>
      </c>
      <c r="R1252">
        <f>+S1252*T1252</f>
        <v>0</v>
      </c>
      <c r="U1252">
        <f>+V1252*W1252</f>
        <v>0</v>
      </c>
      <c r="X1252">
        <f>+Y1252*Z1252</f>
        <v>0</v>
      </c>
      <c r="AA1252">
        <f>+AB1252*AC1252</f>
        <v>0</v>
      </c>
      <c r="AD1252">
        <f>+AE1252*AF1252</f>
        <v>0</v>
      </c>
      <c r="AG1252">
        <f>+AH1252*AI1252</f>
        <v>0</v>
      </c>
      <c r="AJ1252">
        <f>+AK1252*AL1252</f>
        <v>0</v>
      </c>
      <c r="AM1252">
        <f>+AN1252*AO1252</f>
        <v>0</v>
      </c>
      <c r="AP1252">
        <f>+AQ1252*AR1252</f>
        <v>0</v>
      </c>
      <c r="AS1252">
        <f>+AT1252*AU1252</f>
        <v>0</v>
      </c>
      <c r="AV1252">
        <f>+AW1252*AX1252</f>
        <v>0</v>
      </c>
      <c r="AY1252">
        <f>+AZ1252*BA1252</f>
        <v>0</v>
      </c>
      <c r="BB1252">
        <f>+BC1252*BD1252</f>
        <v>0</v>
      </c>
      <c r="BE1252">
        <f>+BF1252*BG1252</f>
        <v>0</v>
      </c>
      <c r="BH1252">
        <f>+BI1252*BJ1252</f>
        <v>0</v>
      </c>
      <c r="BK1252">
        <f>+BL1252*BM1252</f>
        <v>0</v>
      </c>
    </row>
    <row r="1253" spans="1:86" customHeight="1" ht="15.5">
      <c r="A1253" s="4">
        <f>ROW()-ROW($A$4:$CH$4)</f>
        <v>1249</v>
      </c>
      <c r="C1253" s="8"/>
      <c r="G1253" s="10" t="str">
        <f>IFERROR(VLOOKUP(F1253,#REF!,2,0),"")</f>
        <v/>
      </c>
      <c r="H1253">
        <f>I1253+L1253+O1253+R1253+U1253+X1253+AA1253+AD1253+AG1253+AJ1253+AM1253+AP1253+AS1253+AV1253+AY1253+BB1253+BE1253+BH1253+BK1253+BN1253+BQ1253+BT1253+BW1253+BZ1253</f>
        <v>0</v>
      </c>
      <c r="I1253">
        <f>+K1253*J1253</f>
        <v>0</v>
      </c>
      <c r="L1253">
        <f>+M1253*N1253</f>
        <v>0</v>
      </c>
      <c r="O1253">
        <f>+P1253*Q1253</f>
        <v>0</v>
      </c>
      <c r="R1253">
        <f>+S1253*T1253</f>
        <v>0</v>
      </c>
      <c r="U1253">
        <f>+V1253*W1253</f>
        <v>0</v>
      </c>
      <c r="X1253">
        <f>+Y1253*Z1253</f>
        <v>0</v>
      </c>
      <c r="AA1253">
        <f>+AB1253*AC1253</f>
        <v>0</v>
      </c>
      <c r="AD1253">
        <f>+AE1253*AF1253</f>
        <v>0</v>
      </c>
      <c r="AG1253">
        <f>+AH1253*AI1253</f>
        <v>0</v>
      </c>
      <c r="AJ1253">
        <f>+AK1253*AL1253</f>
        <v>0</v>
      </c>
      <c r="AM1253">
        <f>+AN1253*AO1253</f>
        <v>0</v>
      </c>
      <c r="AP1253">
        <f>+AQ1253*AR1253</f>
        <v>0</v>
      </c>
      <c r="AS1253">
        <f>+AT1253*AU1253</f>
        <v>0</v>
      </c>
      <c r="AV1253">
        <f>+AW1253*AX1253</f>
        <v>0</v>
      </c>
      <c r="AY1253">
        <f>+AZ1253*BA1253</f>
        <v>0</v>
      </c>
      <c r="BB1253">
        <f>+BC1253*BD1253</f>
        <v>0</v>
      </c>
      <c r="BE1253">
        <f>+BF1253*BG1253</f>
        <v>0</v>
      </c>
      <c r="BH1253">
        <f>+BI1253*BJ1253</f>
        <v>0</v>
      </c>
      <c r="BK1253">
        <f>+BL1253*BM1253</f>
        <v>0</v>
      </c>
    </row>
    <row r="1254" spans="1:86" customHeight="1" ht="15.5">
      <c r="A1254" s="4">
        <f>ROW()-ROW($A$4:$CH$4)</f>
        <v>1250</v>
      </c>
      <c r="C1254" s="8"/>
      <c r="G1254" s="10" t="str">
        <f>IFERROR(VLOOKUP(F1254,#REF!,2,0),"")</f>
        <v/>
      </c>
      <c r="H1254">
        <f>I1254+L1254+O1254+R1254+U1254+X1254+AA1254+AD1254+AG1254+AJ1254+AM1254+AP1254+AS1254+AV1254+AY1254+BB1254+BE1254+BH1254+BK1254+BN1254+BQ1254+BT1254+BW1254+BZ1254</f>
        <v>0</v>
      </c>
      <c r="I1254">
        <f>+K1254*J1254</f>
        <v>0</v>
      </c>
      <c r="L1254">
        <f>+M1254*N1254</f>
        <v>0</v>
      </c>
      <c r="O1254">
        <f>+P1254*Q1254</f>
        <v>0</v>
      </c>
      <c r="R1254">
        <f>+S1254*T1254</f>
        <v>0</v>
      </c>
      <c r="U1254">
        <f>+V1254*W1254</f>
        <v>0</v>
      </c>
      <c r="X1254">
        <f>+Y1254*Z1254</f>
        <v>0</v>
      </c>
      <c r="AA1254">
        <f>+AB1254*AC1254</f>
        <v>0</v>
      </c>
      <c r="AD1254">
        <f>+AE1254*AF1254</f>
        <v>0</v>
      </c>
      <c r="AG1254">
        <f>+AH1254*AI1254</f>
        <v>0</v>
      </c>
      <c r="AJ1254">
        <f>+AK1254*AL1254</f>
        <v>0</v>
      </c>
      <c r="AM1254">
        <f>+AN1254*AO1254</f>
        <v>0</v>
      </c>
      <c r="AP1254">
        <f>+AQ1254*AR1254</f>
        <v>0</v>
      </c>
      <c r="AS1254">
        <f>+AT1254*AU1254</f>
        <v>0</v>
      </c>
      <c r="AV1254">
        <f>+AW1254*AX1254</f>
        <v>0</v>
      </c>
      <c r="AY1254">
        <f>+AZ1254*BA1254</f>
        <v>0</v>
      </c>
      <c r="BB1254">
        <f>+BC1254*BD1254</f>
        <v>0</v>
      </c>
      <c r="BE1254">
        <f>+BF1254*BG1254</f>
        <v>0</v>
      </c>
      <c r="BH1254">
        <f>+BI1254*BJ1254</f>
        <v>0</v>
      </c>
      <c r="BK1254">
        <f>+BL1254*BM1254</f>
        <v>0</v>
      </c>
    </row>
    <row r="1255" spans="1:86" customHeight="1" ht="15.5">
      <c r="A1255" s="4">
        <f>ROW()-ROW($A$4:$CH$4)</f>
        <v>1251</v>
      </c>
      <c r="C1255" s="8"/>
      <c r="G1255" s="10" t="str">
        <f>IFERROR(VLOOKUP(F1255,#REF!,2,0),"")</f>
        <v/>
      </c>
      <c r="H1255">
        <f>I1255+L1255+O1255+R1255+U1255+X1255+AA1255+AD1255+AG1255+AJ1255+AM1255+AP1255+AS1255+AV1255+AY1255+BB1255+BE1255+BH1255+BK1255+BN1255+BQ1255+BT1255+BW1255+BZ1255</f>
        <v>0</v>
      </c>
      <c r="I1255">
        <f>+K1255*J1255</f>
        <v>0</v>
      </c>
      <c r="L1255">
        <f>+M1255*N1255</f>
        <v>0</v>
      </c>
      <c r="O1255">
        <f>+P1255*Q1255</f>
        <v>0</v>
      </c>
      <c r="R1255">
        <f>+S1255*T1255</f>
        <v>0</v>
      </c>
      <c r="U1255">
        <f>+V1255*W1255</f>
        <v>0</v>
      </c>
      <c r="X1255">
        <f>+Y1255*Z1255</f>
        <v>0</v>
      </c>
      <c r="AA1255">
        <f>+AB1255*AC1255</f>
        <v>0</v>
      </c>
      <c r="AD1255">
        <f>+AE1255*AF1255</f>
        <v>0</v>
      </c>
      <c r="AG1255">
        <f>+AH1255*AI1255</f>
        <v>0</v>
      </c>
      <c r="AJ1255">
        <f>+AK1255*AL1255</f>
        <v>0</v>
      </c>
      <c r="AM1255">
        <f>+AN1255*AO1255</f>
        <v>0</v>
      </c>
      <c r="AP1255">
        <f>+AQ1255*AR1255</f>
        <v>0</v>
      </c>
      <c r="AS1255">
        <f>+AT1255*AU1255</f>
        <v>0</v>
      </c>
      <c r="AV1255">
        <f>+AW1255*AX1255</f>
        <v>0</v>
      </c>
      <c r="AY1255">
        <f>+AZ1255*BA1255</f>
        <v>0</v>
      </c>
      <c r="BB1255">
        <f>+BC1255*BD1255</f>
        <v>0</v>
      </c>
      <c r="BE1255">
        <f>+BF1255*BG1255</f>
        <v>0</v>
      </c>
      <c r="BH1255">
        <f>+BI1255*BJ1255</f>
        <v>0</v>
      </c>
      <c r="BK1255">
        <f>+BL1255*BM1255</f>
        <v>0</v>
      </c>
    </row>
    <row r="1256" spans="1:86" customHeight="1" ht="15.5">
      <c r="A1256" s="4">
        <f>ROW()-ROW($A$4:$CH$4)</f>
        <v>1252</v>
      </c>
      <c r="C1256" s="8"/>
      <c r="G1256" s="10" t="str">
        <f>IFERROR(VLOOKUP(F1256,#REF!,2,0),"")</f>
        <v/>
      </c>
      <c r="H1256">
        <f>I1256+L1256+O1256+R1256+U1256+X1256+AA1256+AD1256+AG1256+AJ1256+AM1256+AP1256+AS1256+AV1256+AY1256+BB1256+BE1256+BH1256+BK1256+BN1256+BQ1256+BT1256+BW1256+BZ1256</f>
        <v>0</v>
      </c>
      <c r="I1256">
        <f>+K1256*J1256</f>
        <v>0</v>
      </c>
      <c r="L1256">
        <f>+M1256*N1256</f>
        <v>0</v>
      </c>
      <c r="O1256">
        <f>+P1256*Q1256</f>
        <v>0</v>
      </c>
      <c r="R1256">
        <f>+S1256*T1256</f>
        <v>0</v>
      </c>
      <c r="U1256">
        <f>+V1256*W1256</f>
        <v>0</v>
      </c>
      <c r="X1256">
        <f>+Y1256*Z1256</f>
        <v>0</v>
      </c>
      <c r="AA1256">
        <f>+AB1256*AC1256</f>
        <v>0</v>
      </c>
      <c r="AD1256">
        <f>+AE1256*AF1256</f>
        <v>0</v>
      </c>
      <c r="AG1256">
        <f>+AH1256*AI1256</f>
        <v>0</v>
      </c>
      <c r="AJ1256">
        <f>+AK1256*AL1256</f>
        <v>0</v>
      </c>
      <c r="AM1256">
        <f>+AN1256*AO1256</f>
        <v>0</v>
      </c>
      <c r="AP1256">
        <f>+AQ1256*AR1256</f>
        <v>0</v>
      </c>
      <c r="AS1256">
        <f>+AT1256*AU1256</f>
        <v>0</v>
      </c>
      <c r="AV1256">
        <f>+AW1256*AX1256</f>
        <v>0</v>
      </c>
      <c r="AY1256">
        <f>+AZ1256*BA1256</f>
        <v>0</v>
      </c>
      <c r="BB1256">
        <f>+BC1256*BD1256</f>
        <v>0</v>
      </c>
      <c r="BE1256">
        <f>+BF1256*BG1256</f>
        <v>0</v>
      </c>
      <c r="BH1256">
        <f>+BI1256*BJ1256</f>
        <v>0</v>
      </c>
      <c r="BK1256">
        <f>+BL1256*BM1256</f>
        <v>0</v>
      </c>
    </row>
    <row r="1257" spans="1:86" customHeight="1" ht="15.5">
      <c r="A1257" s="4">
        <f>ROW()-ROW($A$4:$CH$4)</f>
        <v>1253</v>
      </c>
      <c r="C1257" s="8"/>
      <c r="G1257" s="10" t="str">
        <f>IFERROR(VLOOKUP(F1257,#REF!,2,0),"")</f>
        <v/>
      </c>
      <c r="H1257">
        <f>I1257+L1257+O1257+R1257+U1257+X1257+AA1257+AD1257+AG1257+AJ1257+AM1257+AP1257+AS1257+AV1257+AY1257+BB1257+BE1257+BH1257+BK1257+BN1257+BQ1257+BT1257+BW1257+BZ1257</f>
        <v>0</v>
      </c>
      <c r="I1257">
        <f>+K1257*J1257</f>
        <v>0</v>
      </c>
      <c r="L1257">
        <f>+M1257*N1257</f>
        <v>0</v>
      </c>
      <c r="O1257">
        <f>+P1257*Q1257</f>
        <v>0</v>
      </c>
      <c r="R1257">
        <f>+S1257*T1257</f>
        <v>0</v>
      </c>
      <c r="U1257">
        <f>+V1257*W1257</f>
        <v>0</v>
      </c>
      <c r="X1257">
        <f>+Y1257*Z1257</f>
        <v>0</v>
      </c>
      <c r="AA1257">
        <f>+AB1257*AC1257</f>
        <v>0</v>
      </c>
      <c r="AD1257">
        <f>+AE1257*AF1257</f>
        <v>0</v>
      </c>
      <c r="AG1257">
        <f>+AH1257*AI1257</f>
        <v>0</v>
      </c>
      <c r="AJ1257">
        <f>+AK1257*AL1257</f>
        <v>0</v>
      </c>
      <c r="AM1257">
        <f>+AN1257*AO1257</f>
        <v>0</v>
      </c>
      <c r="AP1257">
        <f>+AQ1257*AR1257</f>
        <v>0</v>
      </c>
      <c r="AS1257">
        <f>+AT1257*AU1257</f>
        <v>0</v>
      </c>
      <c r="AV1257">
        <f>+AW1257*AX1257</f>
        <v>0</v>
      </c>
      <c r="AY1257">
        <f>+AZ1257*BA1257</f>
        <v>0</v>
      </c>
      <c r="BB1257">
        <f>+BC1257*BD1257</f>
        <v>0</v>
      </c>
      <c r="BE1257">
        <f>+BF1257*BG1257</f>
        <v>0</v>
      </c>
      <c r="BH1257">
        <f>+BI1257*BJ1257</f>
        <v>0</v>
      </c>
      <c r="BK1257">
        <f>+BL1257*BM1257</f>
        <v>0</v>
      </c>
    </row>
    <row r="1258" spans="1:86" customHeight="1" ht="15.5">
      <c r="A1258" s="4">
        <f>ROW()-ROW($A$4:$CH$4)</f>
        <v>1254</v>
      </c>
      <c r="C1258" s="8"/>
      <c r="G1258" s="10" t="str">
        <f>IFERROR(VLOOKUP(F1258,#REF!,2,0),"")</f>
        <v/>
      </c>
      <c r="H1258">
        <f>I1258+L1258+O1258+R1258+U1258+X1258+AA1258+AD1258+AG1258+AJ1258+AM1258+AP1258+AS1258+AV1258+AY1258+BB1258+BE1258+BH1258+BK1258+BN1258+BQ1258+BT1258+BW1258+BZ1258</f>
        <v>0</v>
      </c>
      <c r="I1258">
        <f>+K1258*J1258</f>
        <v>0</v>
      </c>
      <c r="L1258">
        <f>+M1258*N1258</f>
        <v>0</v>
      </c>
      <c r="O1258">
        <f>+P1258*Q1258</f>
        <v>0</v>
      </c>
      <c r="R1258">
        <f>+S1258*T1258</f>
        <v>0</v>
      </c>
      <c r="U1258">
        <f>+V1258*W1258</f>
        <v>0</v>
      </c>
      <c r="X1258">
        <f>+Y1258*Z1258</f>
        <v>0</v>
      </c>
      <c r="AA1258">
        <f>+AB1258*AC1258</f>
        <v>0</v>
      </c>
      <c r="AD1258">
        <f>+AE1258*AF1258</f>
        <v>0</v>
      </c>
      <c r="AG1258">
        <f>+AH1258*AI1258</f>
        <v>0</v>
      </c>
      <c r="AJ1258">
        <f>+AK1258*AL1258</f>
        <v>0</v>
      </c>
      <c r="AM1258">
        <f>+AN1258*AO1258</f>
        <v>0</v>
      </c>
      <c r="AP1258">
        <f>+AQ1258*AR1258</f>
        <v>0</v>
      </c>
      <c r="AS1258">
        <f>+AT1258*AU1258</f>
        <v>0</v>
      </c>
      <c r="AV1258">
        <f>+AW1258*AX1258</f>
        <v>0</v>
      </c>
      <c r="AY1258">
        <f>+AZ1258*BA1258</f>
        <v>0</v>
      </c>
      <c r="BB1258">
        <f>+BC1258*BD1258</f>
        <v>0</v>
      </c>
      <c r="BE1258">
        <f>+BF1258*BG1258</f>
        <v>0</v>
      </c>
      <c r="BH1258">
        <f>+BI1258*BJ1258</f>
        <v>0</v>
      </c>
      <c r="BK1258">
        <f>+BL1258*BM1258</f>
        <v>0</v>
      </c>
    </row>
    <row r="1259" spans="1:86" customHeight="1" ht="15.5">
      <c r="A1259" s="4">
        <f>ROW()-ROW($A$4:$CH$4)</f>
        <v>1255</v>
      </c>
      <c r="C1259" s="8"/>
      <c r="G1259" s="10" t="str">
        <f>IFERROR(VLOOKUP(F1259,#REF!,2,0),"")</f>
        <v/>
      </c>
      <c r="H1259">
        <f>I1259+L1259+O1259+R1259+U1259+X1259+AA1259+AD1259+AG1259+AJ1259+AM1259+AP1259+AS1259+AV1259+AY1259+BB1259+BE1259+BH1259+BK1259+BN1259+BQ1259+BT1259+BW1259+BZ1259</f>
        <v>0</v>
      </c>
      <c r="I1259">
        <f>+K1259*J1259</f>
        <v>0</v>
      </c>
      <c r="L1259">
        <f>+M1259*N1259</f>
        <v>0</v>
      </c>
      <c r="O1259">
        <f>+P1259*Q1259</f>
        <v>0</v>
      </c>
      <c r="R1259">
        <f>+S1259*T1259</f>
        <v>0</v>
      </c>
      <c r="U1259">
        <f>+V1259*W1259</f>
        <v>0</v>
      </c>
      <c r="X1259">
        <f>+Y1259*Z1259</f>
        <v>0</v>
      </c>
      <c r="AA1259">
        <f>+AB1259*AC1259</f>
        <v>0</v>
      </c>
      <c r="AD1259">
        <f>+AE1259*AF1259</f>
        <v>0</v>
      </c>
      <c r="AG1259">
        <f>+AH1259*AI1259</f>
        <v>0</v>
      </c>
      <c r="AJ1259">
        <f>+AK1259*AL1259</f>
        <v>0</v>
      </c>
      <c r="AM1259">
        <f>+AN1259*AO1259</f>
        <v>0</v>
      </c>
      <c r="AP1259">
        <f>+AQ1259*AR1259</f>
        <v>0</v>
      </c>
      <c r="AS1259">
        <f>+AT1259*AU1259</f>
        <v>0</v>
      </c>
      <c r="AV1259">
        <f>+AW1259*AX1259</f>
        <v>0</v>
      </c>
      <c r="AY1259">
        <f>+AZ1259*BA1259</f>
        <v>0</v>
      </c>
      <c r="BB1259">
        <f>+BC1259*BD1259</f>
        <v>0</v>
      </c>
      <c r="BE1259">
        <f>+BF1259*BG1259</f>
        <v>0</v>
      </c>
      <c r="BH1259">
        <f>+BI1259*BJ1259</f>
        <v>0</v>
      </c>
      <c r="BK1259">
        <f>+BL1259*BM1259</f>
        <v>0</v>
      </c>
    </row>
    <row r="1260" spans="1:86" customHeight="1" ht="15.5">
      <c r="A1260" s="4">
        <f>ROW()-ROW($A$4:$CH$4)</f>
        <v>1256</v>
      </c>
      <c r="C1260" s="8"/>
      <c r="G1260" s="10" t="str">
        <f>IFERROR(VLOOKUP(F1260,#REF!,2,0),"")</f>
        <v/>
      </c>
      <c r="H1260">
        <f>I1260+L1260+O1260+R1260+U1260+X1260+AA1260+AD1260+AG1260+AJ1260+AM1260+AP1260+AS1260+AV1260+AY1260+BB1260+BE1260+BH1260+BK1260+BN1260+BQ1260+BT1260+BW1260+BZ1260</f>
        <v>0</v>
      </c>
      <c r="I1260">
        <f>+K1260*J1260</f>
        <v>0</v>
      </c>
      <c r="L1260">
        <f>+M1260*N1260</f>
        <v>0</v>
      </c>
      <c r="O1260">
        <f>+P1260*Q1260</f>
        <v>0</v>
      </c>
      <c r="R1260">
        <f>+S1260*T1260</f>
        <v>0</v>
      </c>
      <c r="U1260">
        <f>+V1260*W1260</f>
        <v>0</v>
      </c>
      <c r="X1260">
        <f>+Y1260*Z1260</f>
        <v>0</v>
      </c>
      <c r="AA1260">
        <f>+AB1260*AC1260</f>
        <v>0</v>
      </c>
      <c r="AD1260">
        <f>+AE1260*AF1260</f>
        <v>0</v>
      </c>
      <c r="AG1260">
        <f>+AH1260*AI1260</f>
        <v>0</v>
      </c>
      <c r="AJ1260">
        <f>+AK1260*AL1260</f>
        <v>0</v>
      </c>
      <c r="AM1260">
        <f>+AN1260*AO1260</f>
        <v>0</v>
      </c>
      <c r="AP1260">
        <f>+AQ1260*AR1260</f>
        <v>0</v>
      </c>
      <c r="AS1260">
        <f>+AT1260*AU1260</f>
        <v>0</v>
      </c>
      <c r="AV1260">
        <f>+AW1260*AX1260</f>
        <v>0</v>
      </c>
      <c r="AY1260">
        <f>+AZ1260*BA1260</f>
        <v>0</v>
      </c>
      <c r="BB1260">
        <f>+BC1260*BD1260</f>
        <v>0</v>
      </c>
      <c r="BE1260">
        <f>+BF1260*BG1260</f>
        <v>0</v>
      </c>
      <c r="BH1260">
        <f>+BI1260*BJ1260</f>
        <v>0</v>
      </c>
      <c r="BK1260">
        <f>+BL1260*BM1260</f>
        <v>0</v>
      </c>
    </row>
    <row r="1261" spans="1:86" customHeight="1" ht="15.5">
      <c r="A1261" s="4">
        <f>ROW()-ROW($A$4:$CH$4)</f>
        <v>1257</v>
      </c>
      <c r="C1261" s="8"/>
      <c r="G1261" s="10" t="str">
        <f>IFERROR(VLOOKUP(F1261,#REF!,2,0),"")</f>
        <v/>
      </c>
      <c r="H1261">
        <f>I1261+L1261+O1261+R1261+U1261+X1261+AA1261+AD1261+AG1261+AJ1261+AM1261+AP1261+AS1261+AV1261+AY1261+BB1261+BE1261+BH1261+BK1261+BN1261+BQ1261+BT1261+BW1261+BZ1261</f>
        <v>0</v>
      </c>
      <c r="I1261">
        <f>+K1261*J1261</f>
        <v>0</v>
      </c>
      <c r="L1261">
        <f>+M1261*N1261</f>
        <v>0</v>
      </c>
      <c r="O1261">
        <f>+P1261*Q1261</f>
        <v>0</v>
      </c>
      <c r="R1261">
        <f>+S1261*T1261</f>
        <v>0</v>
      </c>
      <c r="U1261">
        <f>+V1261*W1261</f>
        <v>0</v>
      </c>
      <c r="X1261">
        <f>+Y1261*Z1261</f>
        <v>0</v>
      </c>
      <c r="AA1261">
        <f>+AB1261*AC1261</f>
        <v>0</v>
      </c>
      <c r="AD1261">
        <f>+AE1261*AF1261</f>
        <v>0</v>
      </c>
      <c r="AG1261">
        <f>+AH1261*AI1261</f>
        <v>0</v>
      </c>
      <c r="AJ1261">
        <f>+AK1261*AL1261</f>
        <v>0</v>
      </c>
      <c r="AM1261">
        <f>+AN1261*AO1261</f>
        <v>0</v>
      </c>
      <c r="AP1261">
        <f>+AQ1261*AR1261</f>
        <v>0</v>
      </c>
      <c r="AS1261">
        <f>+AT1261*AU1261</f>
        <v>0</v>
      </c>
      <c r="AV1261">
        <f>+AW1261*AX1261</f>
        <v>0</v>
      </c>
      <c r="AY1261">
        <f>+AZ1261*BA1261</f>
        <v>0</v>
      </c>
      <c r="BB1261">
        <f>+BC1261*BD1261</f>
        <v>0</v>
      </c>
      <c r="BE1261">
        <f>+BF1261*BG1261</f>
        <v>0</v>
      </c>
      <c r="BH1261">
        <f>+BI1261*BJ1261</f>
        <v>0</v>
      </c>
      <c r="BK1261">
        <f>+BL1261*BM1261</f>
        <v>0</v>
      </c>
    </row>
    <row r="1262" spans="1:86" customHeight="1" ht="15.5">
      <c r="A1262" s="4">
        <f>ROW()-ROW($A$4:$CH$4)</f>
        <v>1258</v>
      </c>
      <c r="C1262" s="8"/>
      <c r="G1262" s="10" t="str">
        <f>IFERROR(VLOOKUP(F1262,#REF!,2,0),"")</f>
        <v/>
      </c>
      <c r="H1262">
        <f>I1262+L1262+O1262+R1262+U1262+X1262+AA1262+AD1262+AG1262+AJ1262+AM1262+AP1262+AS1262+AV1262+AY1262+BB1262+BE1262+BH1262+BK1262+BN1262+BQ1262+BT1262+BW1262+BZ1262</f>
        <v>0</v>
      </c>
      <c r="I1262">
        <f>+K1262*J1262</f>
        <v>0</v>
      </c>
      <c r="L1262">
        <f>+M1262*N1262</f>
        <v>0</v>
      </c>
      <c r="O1262">
        <f>+P1262*Q1262</f>
        <v>0</v>
      </c>
      <c r="R1262">
        <f>+S1262*T1262</f>
        <v>0</v>
      </c>
      <c r="U1262">
        <f>+V1262*W1262</f>
        <v>0</v>
      </c>
      <c r="X1262">
        <f>+Y1262*Z1262</f>
        <v>0</v>
      </c>
      <c r="AA1262">
        <f>+AB1262*AC1262</f>
        <v>0</v>
      </c>
      <c r="AD1262">
        <f>+AE1262*AF1262</f>
        <v>0</v>
      </c>
      <c r="AG1262">
        <f>+AH1262*AI1262</f>
        <v>0</v>
      </c>
      <c r="AJ1262">
        <f>+AK1262*AL1262</f>
        <v>0</v>
      </c>
      <c r="AM1262">
        <f>+AN1262*AO1262</f>
        <v>0</v>
      </c>
      <c r="AP1262">
        <f>+AQ1262*AR1262</f>
        <v>0</v>
      </c>
      <c r="AS1262">
        <f>+AT1262*AU1262</f>
        <v>0</v>
      </c>
      <c r="AV1262">
        <f>+AW1262*AX1262</f>
        <v>0</v>
      </c>
      <c r="AY1262">
        <f>+AZ1262*BA1262</f>
        <v>0</v>
      </c>
      <c r="BB1262">
        <f>+BC1262*BD1262</f>
        <v>0</v>
      </c>
      <c r="BE1262">
        <f>+BF1262*BG1262</f>
        <v>0</v>
      </c>
      <c r="BH1262">
        <f>+BI1262*BJ1262</f>
        <v>0</v>
      </c>
      <c r="BK1262">
        <f>+BL1262*BM1262</f>
        <v>0</v>
      </c>
    </row>
    <row r="1263" spans="1:86" customHeight="1" ht="15.5">
      <c r="A1263" s="4">
        <f>ROW()-ROW($A$4:$CH$4)</f>
        <v>1259</v>
      </c>
      <c r="C1263" s="8"/>
      <c r="G1263" s="10" t="str">
        <f>IFERROR(VLOOKUP(F1263,#REF!,2,0),"")</f>
        <v/>
      </c>
      <c r="H1263">
        <f>I1263+L1263+O1263+R1263+U1263+X1263+AA1263+AD1263+AG1263+AJ1263+AM1263+AP1263+AS1263+AV1263+AY1263+BB1263+BE1263+BH1263+BK1263+BN1263+BQ1263+BT1263+BW1263+BZ1263</f>
        <v>0</v>
      </c>
      <c r="I1263">
        <f>+K1263*J1263</f>
        <v>0</v>
      </c>
      <c r="L1263">
        <f>+M1263*N1263</f>
        <v>0</v>
      </c>
      <c r="O1263">
        <f>+P1263*Q1263</f>
        <v>0</v>
      </c>
      <c r="R1263">
        <f>+S1263*T1263</f>
        <v>0</v>
      </c>
      <c r="U1263">
        <f>+V1263*W1263</f>
        <v>0</v>
      </c>
      <c r="X1263">
        <f>+Y1263*Z1263</f>
        <v>0</v>
      </c>
      <c r="AA1263">
        <f>+AB1263*AC1263</f>
        <v>0</v>
      </c>
      <c r="AD1263">
        <f>+AE1263*AF1263</f>
        <v>0</v>
      </c>
      <c r="AG1263">
        <f>+AH1263*AI1263</f>
        <v>0</v>
      </c>
      <c r="AJ1263">
        <f>+AK1263*AL1263</f>
        <v>0</v>
      </c>
      <c r="AM1263">
        <f>+AN1263*AO1263</f>
        <v>0</v>
      </c>
      <c r="AP1263">
        <f>+AQ1263*AR1263</f>
        <v>0</v>
      </c>
      <c r="AS1263">
        <f>+AT1263*AU1263</f>
        <v>0</v>
      </c>
      <c r="AV1263">
        <f>+AW1263*AX1263</f>
        <v>0</v>
      </c>
      <c r="AY1263">
        <f>+AZ1263*BA1263</f>
        <v>0</v>
      </c>
      <c r="BB1263">
        <f>+BC1263*BD1263</f>
        <v>0</v>
      </c>
      <c r="BE1263">
        <f>+BF1263*BG1263</f>
        <v>0</v>
      </c>
      <c r="BH1263">
        <f>+BI1263*BJ1263</f>
        <v>0</v>
      </c>
      <c r="BK1263">
        <f>+BL1263*BM1263</f>
        <v>0</v>
      </c>
    </row>
    <row r="1264" spans="1:86" customHeight="1" ht="15.5">
      <c r="A1264" s="4">
        <f>ROW()-ROW($A$4:$CH$4)</f>
        <v>1260</v>
      </c>
      <c r="C1264" s="8"/>
      <c r="G1264" s="10" t="str">
        <f>IFERROR(VLOOKUP(F1264,#REF!,2,0),"")</f>
        <v/>
      </c>
      <c r="H1264">
        <f>I1264+L1264+O1264+R1264+U1264+X1264+AA1264+AD1264+AG1264+AJ1264+AM1264+AP1264+AS1264+AV1264+AY1264+BB1264+BE1264+BH1264+BK1264+BN1264+BQ1264+BT1264+BW1264+BZ1264</f>
        <v>0</v>
      </c>
      <c r="I1264">
        <f>+K1264*J1264</f>
        <v>0</v>
      </c>
      <c r="L1264">
        <f>+M1264*N1264</f>
        <v>0</v>
      </c>
      <c r="O1264">
        <f>+P1264*Q1264</f>
        <v>0</v>
      </c>
      <c r="R1264">
        <f>+S1264*T1264</f>
        <v>0</v>
      </c>
      <c r="U1264">
        <f>+V1264*W1264</f>
        <v>0</v>
      </c>
      <c r="X1264">
        <f>+Y1264*Z1264</f>
        <v>0</v>
      </c>
      <c r="AA1264">
        <f>+AB1264*AC1264</f>
        <v>0</v>
      </c>
      <c r="AD1264">
        <f>+AE1264*AF1264</f>
        <v>0</v>
      </c>
      <c r="AG1264">
        <f>+AH1264*AI1264</f>
        <v>0</v>
      </c>
      <c r="AJ1264">
        <f>+AK1264*AL1264</f>
        <v>0</v>
      </c>
      <c r="AM1264">
        <f>+AN1264*AO1264</f>
        <v>0</v>
      </c>
      <c r="AP1264">
        <f>+AQ1264*AR1264</f>
        <v>0</v>
      </c>
      <c r="AS1264">
        <f>+AT1264*AU1264</f>
        <v>0</v>
      </c>
      <c r="AV1264">
        <f>+AW1264*AX1264</f>
        <v>0</v>
      </c>
      <c r="AY1264">
        <f>+AZ1264*BA1264</f>
        <v>0</v>
      </c>
      <c r="BB1264">
        <f>+BC1264*BD1264</f>
        <v>0</v>
      </c>
      <c r="BE1264">
        <f>+BF1264*BG1264</f>
        <v>0</v>
      </c>
      <c r="BH1264">
        <f>+BI1264*BJ1264</f>
        <v>0</v>
      </c>
      <c r="BK1264">
        <f>+BL1264*BM1264</f>
        <v>0</v>
      </c>
    </row>
    <row r="1265" spans="1:86" customHeight="1" ht="15.5">
      <c r="A1265" s="4">
        <f>ROW()-ROW($A$4:$CH$4)</f>
        <v>1261</v>
      </c>
      <c r="C1265" s="8"/>
      <c r="G1265" s="10" t="str">
        <f>IFERROR(VLOOKUP(F1265,#REF!,2,0),"")</f>
        <v/>
      </c>
      <c r="H1265">
        <f>I1265+L1265+O1265+R1265+U1265+X1265+AA1265+AD1265+AG1265+AJ1265+AM1265+AP1265+AS1265+AV1265+AY1265+BB1265+BE1265+BH1265+BK1265+BN1265+BQ1265+BT1265+BW1265+BZ1265</f>
        <v>0</v>
      </c>
      <c r="I1265">
        <f>+K1265*J1265</f>
        <v>0</v>
      </c>
      <c r="L1265">
        <f>+M1265*N1265</f>
        <v>0</v>
      </c>
      <c r="O1265">
        <f>+P1265*Q1265</f>
        <v>0</v>
      </c>
      <c r="R1265">
        <f>+S1265*T1265</f>
        <v>0</v>
      </c>
      <c r="U1265">
        <f>+V1265*W1265</f>
        <v>0</v>
      </c>
      <c r="X1265">
        <f>+Y1265*Z1265</f>
        <v>0</v>
      </c>
      <c r="AA1265">
        <f>+AB1265*AC1265</f>
        <v>0</v>
      </c>
      <c r="AD1265">
        <f>+AE1265*AF1265</f>
        <v>0</v>
      </c>
      <c r="AG1265">
        <f>+AH1265*AI1265</f>
        <v>0</v>
      </c>
      <c r="AJ1265">
        <f>+AK1265*AL1265</f>
        <v>0</v>
      </c>
      <c r="AM1265">
        <f>+AN1265*AO1265</f>
        <v>0</v>
      </c>
      <c r="AP1265">
        <f>+AQ1265*AR1265</f>
        <v>0</v>
      </c>
      <c r="AS1265">
        <f>+AT1265*AU1265</f>
        <v>0</v>
      </c>
      <c r="AV1265">
        <f>+AW1265*AX1265</f>
        <v>0</v>
      </c>
      <c r="AY1265">
        <f>+AZ1265*BA1265</f>
        <v>0</v>
      </c>
      <c r="BB1265">
        <f>+BC1265*BD1265</f>
        <v>0</v>
      </c>
      <c r="BE1265">
        <f>+BF1265*BG1265</f>
        <v>0</v>
      </c>
      <c r="BH1265">
        <f>+BI1265*BJ1265</f>
        <v>0</v>
      </c>
      <c r="BK1265">
        <f>+BL1265*BM1265</f>
        <v>0</v>
      </c>
    </row>
    <row r="1266" spans="1:86" customHeight="1" ht="15.5">
      <c r="A1266" s="4">
        <f>ROW()-ROW($A$4:$CH$4)</f>
        <v>1262</v>
      </c>
      <c r="C1266" s="8"/>
      <c r="G1266" s="10" t="str">
        <f>IFERROR(VLOOKUP(F1266,#REF!,2,0),"")</f>
        <v/>
      </c>
      <c r="H1266">
        <f>I1266+L1266+O1266+R1266+U1266+X1266+AA1266+AD1266+AG1266+AJ1266+AM1266+AP1266+AS1266+AV1266+AY1266+BB1266+BE1266+BH1266+BK1266+BN1266+BQ1266+BT1266+BW1266+BZ1266</f>
        <v>0</v>
      </c>
      <c r="I1266">
        <f>+K1266*J1266</f>
        <v>0</v>
      </c>
      <c r="L1266">
        <f>+M1266*N1266</f>
        <v>0</v>
      </c>
      <c r="O1266">
        <f>+P1266*Q1266</f>
        <v>0</v>
      </c>
      <c r="R1266">
        <f>+S1266*T1266</f>
        <v>0</v>
      </c>
      <c r="U1266">
        <f>+V1266*W1266</f>
        <v>0</v>
      </c>
      <c r="X1266">
        <f>+Y1266*Z1266</f>
        <v>0</v>
      </c>
      <c r="AA1266">
        <f>+AB1266*AC1266</f>
        <v>0</v>
      </c>
      <c r="AD1266">
        <f>+AE1266*AF1266</f>
        <v>0</v>
      </c>
      <c r="AG1266">
        <f>+AH1266*AI1266</f>
        <v>0</v>
      </c>
      <c r="AJ1266">
        <f>+AK1266*AL1266</f>
        <v>0</v>
      </c>
      <c r="AM1266">
        <f>+AN1266*AO1266</f>
        <v>0</v>
      </c>
      <c r="AP1266">
        <f>+AQ1266*AR1266</f>
        <v>0</v>
      </c>
      <c r="AS1266">
        <f>+AT1266*AU1266</f>
        <v>0</v>
      </c>
      <c r="AV1266">
        <f>+AW1266*AX1266</f>
        <v>0</v>
      </c>
      <c r="AY1266">
        <f>+AZ1266*BA1266</f>
        <v>0</v>
      </c>
      <c r="BB1266">
        <f>+BC1266*BD1266</f>
        <v>0</v>
      </c>
      <c r="BE1266">
        <f>+BF1266*BG1266</f>
        <v>0</v>
      </c>
      <c r="BH1266">
        <f>+BI1266*BJ1266</f>
        <v>0</v>
      </c>
      <c r="BK1266">
        <f>+BL1266*BM1266</f>
        <v>0</v>
      </c>
    </row>
    <row r="1267" spans="1:86" customHeight="1" ht="15.5">
      <c r="A1267" s="4">
        <f>ROW()-ROW($A$4:$CH$4)</f>
        <v>1263</v>
      </c>
      <c r="C1267" s="8"/>
      <c r="G1267" s="10" t="str">
        <f>IFERROR(VLOOKUP(F1267,#REF!,2,0),"")</f>
        <v/>
      </c>
      <c r="H1267">
        <f>I1267+L1267+O1267+R1267+U1267+X1267+AA1267+AD1267+AG1267+AJ1267+AM1267+AP1267+AS1267+AV1267+AY1267+BB1267+BE1267+BH1267+BK1267+BN1267+BQ1267+BT1267+BW1267+BZ1267</f>
        <v>0</v>
      </c>
      <c r="I1267">
        <f>+K1267*J1267</f>
        <v>0</v>
      </c>
      <c r="L1267">
        <f>+M1267*N1267</f>
        <v>0</v>
      </c>
      <c r="O1267">
        <f>+P1267*Q1267</f>
        <v>0</v>
      </c>
      <c r="R1267">
        <f>+S1267*T1267</f>
        <v>0</v>
      </c>
      <c r="U1267">
        <f>+V1267*W1267</f>
        <v>0</v>
      </c>
      <c r="X1267">
        <f>+Y1267*Z1267</f>
        <v>0</v>
      </c>
      <c r="AA1267">
        <f>+AB1267*AC1267</f>
        <v>0</v>
      </c>
      <c r="AD1267">
        <f>+AE1267*AF1267</f>
        <v>0</v>
      </c>
      <c r="AG1267">
        <f>+AH1267*AI1267</f>
        <v>0</v>
      </c>
      <c r="AJ1267">
        <f>+AK1267*AL1267</f>
        <v>0</v>
      </c>
      <c r="AM1267">
        <f>+AN1267*AO1267</f>
        <v>0</v>
      </c>
      <c r="AP1267">
        <f>+AQ1267*AR1267</f>
        <v>0</v>
      </c>
      <c r="AS1267">
        <f>+AT1267*AU1267</f>
        <v>0</v>
      </c>
      <c r="AV1267">
        <f>+AW1267*AX1267</f>
        <v>0</v>
      </c>
      <c r="AY1267">
        <f>+AZ1267*BA1267</f>
        <v>0</v>
      </c>
      <c r="BB1267">
        <f>+BC1267*BD1267</f>
        <v>0</v>
      </c>
      <c r="BE1267">
        <f>+BF1267*BG1267</f>
        <v>0</v>
      </c>
      <c r="BH1267">
        <f>+BI1267*BJ1267</f>
        <v>0</v>
      </c>
      <c r="BK1267">
        <f>+BL1267*BM1267</f>
        <v>0</v>
      </c>
    </row>
    <row r="1268" spans="1:86" customHeight="1" ht="15.5">
      <c r="A1268" s="4">
        <f>ROW()-ROW($A$4:$CH$4)</f>
        <v>1264</v>
      </c>
      <c r="C1268" s="8"/>
      <c r="G1268" s="10" t="str">
        <f>IFERROR(VLOOKUP(F1268,#REF!,2,0),"")</f>
        <v/>
      </c>
      <c r="H1268">
        <f>I1268+L1268+O1268+R1268+U1268+X1268+AA1268+AD1268+AG1268+AJ1268+AM1268+AP1268+AS1268+AV1268+AY1268+BB1268+BE1268+BH1268+BK1268+BN1268+BQ1268+BT1268+BW1268+BZ1268</f>
        <v>0</v>
      </c>
      <c r="I1268">
        <f>+K1268*J1268</f>
        <v>0</v>
      </c>
      <c r="L1268">
        <f>+M1268*N1268</f>
        <v>0</v>
      </c>
      <c r="O1268">
        <f>+P1268*Q1268</f>
        <v>0</v>
      </c>
      <c r="R1268">
        <f>+S1268*T1268</f>
        <v>0</v>
      </c>
      <c r="U1268">
        <f>+V1268*W1268</f>
        <v>0</v>
      </c>
      <c r="X1268">
        <f>+Y1268*Z1268</f>
        <v>0</v>
      </c>
      <c r="AA1268">
        <f>+AB1268*AC1268</f>
        <v>0</v>
      </c>
      <c r="AD1268">
        <f>+AE1268*AF1268</f>
        <v>0</v>
      </c>
      <c r="AG1268">
        <f>+AH1268*AI1268</f>
        <v>0</v>
      </c>
      <c r="AJ1268">
        <f>+AK1268*AL1268</f>
        <v>0</v>
      </c>
      <c r="AM1268">
        <f>+AN1268*AO1268</f>
        <v>0</v>
      </c>
      <c r="AP1268">
        <f>+AQ1268*AR1268</f>
        <v>0</v>
      </c>
      <c r="AS1268">
        <f>+AT1268*AU1268</f>
        <v>0</v>
      </c>
      <c r="AV1268">
        <f>+AW1268*AX1268</f>
        <v>0</v>
      </c>
      <c r="AY1268">
        <f>+AZ1268*BA1268</f>
        <v>0</v>
      </c>
      <c r="BB1268">
        <f>+BC1268*BD1268</f>
        <v>0</v>
      </c>
      <c r="BE1268">
        <f>+BF1268*BG1268</f>
        <v>0</v>
      </c>
      <c r="BH1268">
        <f>+BI1268*BJ1268</f>
        <v>0</v>
      </c>
      <c r="BK1268">
        <f>+BL1268*BM1268</f>
        <v>0</v>
      </c>
    </row>
    <row r="1269" spans="1:86" customHeight="1" ht="15.5">
      <c r="A1269" s="4">
        <f>ROW()-ROW($A$4:$CH$4)</f>
        <v>1265</v>
      </c>
      <c r="C1269" s="8"/>
      <c r="G1269" s="10" t="str">
        <f>IFERROR(VLOOKUP(F1269,#REF!,2,0),"")</f>
        <v/>
      </c>
      <c r="H1269">
        <f>I1269+L1269+O1269+R1269+U1269+X1269+AA1269+AD1269+AG1269+AJ1269+AM1269+AP1269+AS1269+AV1269+AY1269+BB1269+BE1269+BH1269+BK1269+BN1269+BQ1269+BT1269+BW1269+BZ1269</f>
        <v>0</v>
      </c>
      <c r="I1269">
        <f>+K1269*J1269</f>
        <v>0</v>
      </c>
      <c r="L1269">
        <f>+M1269*N1269</f>
        <v>0</v>
      </c>
      <c r="O1269">
        <f>+P1269*Q1269</f>
        <v>0</v>
      </c>
      <c r="R1269">
        <f>+S1269*T1269</f>
        <v>0</v>
      </c>
      <c r="U1269">
        <f>+V1269*W1269</f>
        <v>0</v>
      </c>
      <c r="X1269">
        <f>+Y1269*Z1269</f>
        <v>0</v>
      </c>
      <c r="AA1269">
        <f>+AB1269*AC1269</f>
        <v>0</v>
      </c>
      <c r="AD1269">
        <f>+AE1269*AF1269</f>
        <v>0</v>
      </c>
      <c r="AG1269">
        <f>+AH1269*AI1269</f>
        <v>0</v>
      </c>
      <c r="AJ1269">
        <f>+AK1269*AL1269</f>
        <v>0</v>
      </c>
      <c r="AM1269">
        <f>+AN1269*AO1269</f>
        <v>0</v>
      </c>
      <c r="AP1269">
        <f>+AQ1269*AR1269</f>
        <v>0</v>
      </c>
      <c r="AS1269">
        <f>+AT1269*AU1269</f>
        <v>0</v>
      </c>
      <c r="AV1269">
        <f>+AW1269*AX1269</f>
        <v>0</v>
      </c>
      <c r="AY1269">
        <f>+AZ1269*BA1269</f>
        <v>0</v>
      </c>
      <c r="BB1269">
        <f>+BC1269*BD1269</f>
        <v>0</v>
      </c>
      <c r="BE1269">
        <f>+BF1269*BG1269</f>
        <v>0</v>
      </c>
      <c r="BH1269">
        <f>+BI1269*BJ1269</f>
        <v>0</v>
      </c>
      <c r="BK1269">
        <f>+BL1269*BM1269</f>
        <v>0</v>
      </c>
    </row>
    <row r="1270" spans="1:86" customHeight="1" ht="15.5">
      <c r="A1270" s="4">
        <f>ROW()-ROW($A$4:$CH$4)</f>
        <v>1266</v>
      </c>
      <c r="C1270" s="8"/>
      <c r="G1270" s="10" t="str">
        <f>IFERROR(VLOOKUP(F1270,#REF!,2,0),"")</f>
        <v/>
      </c>
      <c r="H1270">
        <f>I1270+L1270+O1270+R1270+U1270+X1270+AA1270+AD1270+AG1270+AJ1270+AM1270+AP1270+AS1270+AV1270+AY1270+BB1270+BE1270+BH1270+BK1270+BN1270+BQ1270+BT1270+BW1270+BZ1270</f>
        <v>0</v>
      </c>
      <c r="I1270">
        <f>+K1270*J1270</f>
        <v>0</v>
      </c>
      <c r="L1270">
        <f>+M1270*N1270</f>
        <v>0</v>
      </c>
      <c r="O1270">
        <f>+P1270*Q1270</f>
        <v>0</v>
      </c>
      <c r="R1270">
        <f>+S1270*T1270</f>
        <v>0</v>
      </c>
      <c r="U1270">
        <f>+V1270*W1270</f>
        <v>0</v>
      </c>
      <c r="X1270">
        <f>+Y1270*Z1270</f>
        <v>0</v>
      </c>
      <c r="AA1270">
        <f>+AB1270*AC1270</f>
        <v>0</v>
      </c>
      <c r="AD1270">
        <f>+AE1270*AF1270</f>
        <v>0</v>
      </c>
      <c r="AG1270">
        <f>+AH1270*AI1270</f>
        <v>0</v>
      </c>
      <c r="AJ1270">
        <f>+AK1270*AL1270</f>
        <v>0</v>
      </c>
      <c r="AM1270">
        <f>+AN1270*AO1270</f>
        <v>0</v>
      </c>
      <c r="AP1270">
        <f>+AQ1270*AR1270</f>
        <v>0</v>
      </c>
      <c r="AS1270">
        <f>+AT1270*AU1270</f>
        <v>0</v>
      </c>
      <c r="AV1270">
        <f>+AW1270*AX1270</f>
        <v>0</v>
      </c>
      <c r="AY1270">
        <f>+AZ1270*BA1270</f>
        <v>0</v>
      </c>
      <c r="BB1270">
        <f>+BC1270*BD1270</f>
        <v>0</v>
      </c>
      <c r="BE1270">
        <f>+BF1270*BG1270</f>
        <v>0</v>
      </c>
      <c r="BH1270">
        <f>+BI1270*BJ1270</f>
        <v>0</v>
      </c>
      <c r="BK1270">
        <f>+BL1270*BM1270</f>
        <v>0</v>
      </c>
    </row>
    <row r="1271" spans="1:86" customHeight="1" ht="15.5">
      <c r="A1271" s="4">
        <f>ROW()-ROW($A$4:$CH$4)</f>
        <v>1267</v>
      </c>
      <c r="C1271" s="8"/>
      <c r="G1271" s="10" t="str">
        <f>IFERROR(VLOOKUP(F1271,#REF!,2,0),"")</f>
        <v/>
      </c>
      <c r="H1271">
        <f>I1271+L1271+O1271+R1271+U1271+X1271+AA1271+AD1271+AG1271+AJ1271+AM1271+AP1271+AS1271+AV1271+AY1271+BB1271+BE1271+BH1271+BK1271+BN1271+BQ1271+BT1271+BW1271+BZ1271</f>
        <v>0</v>
      </c>
      <c r="I1271">
        <f>+K1271*J1271</f>
        <v>0</v>
      </c>
      <c r="L1271">
        <f>+M1271*N1271</f>
        <v>0</v>
      </c>
      <c r="O1271">
        <f>+P1271*Q1271</f>
        <v>0</v>
      </c>
      <c r="R1271">
        <f>+S1271*T1271</f>
        <v>0</v>
      </c>
      <c r="U1271">
        <f>+V1271*W1271</f>
        <v>0</v>
      </c>
      <c r="X1271">
        <f>+Y1271*Z1271</f>
        <v>0</v>
      </c>
      <c r="AA1271">
        <f>+AB1271*AC1271</f>
        <v>0</v>
      </c>
      <c r="AD1271">
        <f>+AE1271*AF1271</f>
        <v>0</v>
      </c>
      <c r="AG1271">
        <f>+AH1271*AI1271</f>
        <v>0</v>
      </c>
      <c r="AJ1271">
        <f>+AK1271*AL1271</f>
        <v>0</v>
      </c>
      <c r="AM1271">
        <f>+AN1271*AO1271</f>
        <v>0</v>
      </c>
      <c r="AP1271">
        <f>+AQ1271*AR1271</f>
        <v>0</v>
      </c>
      <c r="AS1271">
        <f>+AT1271*AU1271</f>
        <v>0</v>
      </c>
      <c r="AV1271">
        <f>+AW1271*AX1271</f>
        <v>0</v>
      </c>
      <c r="AY1271">
        <f>+AZ1271*BA1271</f>
        <v>0</v>
      </c>
      <c r="BB1271">
        <f>+BC1271*BD1271</f>
        <v>0</v>
      </c>
      <c r="BE1271">
        <f>+BF1271*BG1271</f>
        <v>0</v>
      </c>
      <c r="BH1271">
        <f>+BI1271*BJ1271</f>
        <v>0</v>
      </c>
      <c r="BK1271">
        <f>+BL1271*BM1271</f>
        <v>0</v>
      </c>
    </row>
    <row r="1272" spans="1:86" customHeight="1" ht="15.5">
      <c r="A1272" s="4">
        <f>ROW()-ROW($A$4:$CH$4)</f>
        <v>1268</v>
      </c>
      <c r="C1272" s="8"/>
      <c r="G1272" s="10" t="str">
        <f>IFERROR(VLOOKUP(F1272,#REF!,2,0),"")</f>
        <v/>
      </c>
      <c r="H1272">
        <f>I1272+L1272+O1272+R1272+U1272+X1272+AA1272+AD1272+AG1272+AJ1272+AM1272+AP1272+AS1272+AV1272+AY1272+BB1272+BE1272+BH1272+BK1272+BN1272+BQ1272+BT1272+BW1272+BZ1272</f>
        <v>0</v>
      </c>
      <c r="I1272">
        <f>+K1272*J1272</f>
        <v>0</v>
      </c>
      <c r="L1272">
        <f>+M1272*N1272</f>
        <v>0</v>
      </c>
      <c r="O1272">
        <f>+P1272*Q1272</f>
        <v>0</v>
      </c>
      <c r="R1272">
        <f>+S1272*T1272</f>
        <v>0</v>
      </c>
      <c r="U1272">
        <f>+V1272*W1272</f>
        <v>0</v>
      </c>
      <c r="X1272">
        <f>+Y1272*Z1272</f>
        <v>0</v>
      </c>
      <c r="AA1272">
        <f>+AB1272*AC1272</f>
        <v>0</v>
      </c>
      <c r="AD1272">
        <f>+AE1272*AF1272</f>
        <v>0</v>
      </c>
      <c r="AG1272">
        <f>+AH1272*AI1272</f>
        <v>0</v>
      </c>
      <c r="AJ1272">
        <f>+AK1272*AL1272</f>
        <v>0</v>
      </c>
      <c r="AM1272">
        <f>+AN1272*AO1272</f>
        <v>0</v>
      </c>
      <c r="AP1272">
        <f>+AQ1272*AR1272</f>
        <v>0</v>
      </c>
      <c r="AS1272">
        <f>+AT1272*AU1272</f>
        <v>0</v>
      </c>
      <c r="AV1272">
        <f>+AW1272*AX1272</f>
        <v>0</v>
      </c>
      <c r="AY1272">
        <f>+AZ1272*BA1272</f>
        <v>0</v>
      </c>
      <c r="BB1272">
        <f>+BC1272*BD1272</f>
        <v>0</v>
      </c>
      <c r="BE1272">
        <f>+BF1272*BG1272</f>
        <v>0</v>
      </c>
      <c r="BH1272">
        <f>+BI1272*BJ1272</f>
        <v>0</v>
      </c>
      <c r="BK1272">
        <f>+BL1272*BM1272</f>
        <v>0</v>
      </c>
    </row>
    <row r="1273" spans="1:86" customHeight="1" ht="15.5">
      <c r="A1273" s="4">
        <f>ROW()-ROW($A$4:$CH$4)</f>
        <v>1269</v>
      </c>
      <c r="C1273" s="8"/>
      <c r="G1273" s="10" t="str">
        <f>IFERROR(VLOOKUP(F1273,#REF!,2,0),"")</f>
        <v/>
      </c>
      <c r="H1273">
        <f>I1273+L1273+O1273+R1273+U1273+X1273+AA1273+AD1273+AG1273+AJ1273+AM1273+AP1273+AS1273+AV1273+AY1273+BB1273+BE1273+BH1273+BK1273+BN1273+BQ1273+BT1273+BW1273+BZ1273</f>
        <v>0</v>
      </c>
      <c r="I1273">
        <f>+K1273*J1273</f>
        <v>0</v>
      </c>
      <c r="L1273">
        <f>+M1273*N1273</f>
        <v>0</v>
      </c>
      <c r="O1273">
        <f>+P1273*Q1273</f>
        <v>0</v>
      </c>
      <c r="R1273">
        <f>+S1273*T1273</f>
        <v>0</v>
      </c>
      <c r="U1273">
        <f>+V1273*W1273</f>
        <v>0</v>
      </c>
      <c r="X1273">
        <f>+Y1273*Z1273</f>
        <v>0</v>
      </c>
      <c r="AA1273">
        <f>+AB1273*AC1273</f>
        <v>0</v>
      </c>
      <c r="AD1273">
        <f>+AE1273*AF1273</f>
        <v>0</v>
      </c>
      <c r="AG1273">
        <f>+AH1273*AI1273</f>
        <v>0</v>
      </c>
      <c r="AJ1273">
        <f>+AK1273*AL1273</f>
        <v>0</v>
      </c>
      <c r="AM1273">
        <f>+AN1273*AO1273</f>
        <v>0</v>
      </c>
      <c r="AP1273">
        <f>+AQ1273*AR1273</f>
        <v>0</v>
      </c>
      <c r="AS1273">
        <f>+AT1273*AU1273</f>
        <v>0</v>
      </c>
      <c r="AV1273">
        <f>+AW1273*AX1273</f>
        <v>0</v>
      </c>
      <c r="AY1273">
        <f>+AZ1273*BA1273</f>
        <v>0</v>
      </c>
      <c r="BB1273">
        <f>+BC1273*BD1273</f>
        <v>0</v>
      </c>
      <c r="BE1273">
        <f>+BF1273*BG1273</f>
        <v>0</v>
      </c>
      <c r="BH1273">
        <f>+BI1273*BJ1273</f>
        <v>0</v>
      </c>
      <c r="BK1273">
        <f>+BL1273*BM1273</f>
        <v>0</v>
      </c>
    </row>
    <row r="1274" spans="1:86" customHeight="1" ht="15.5">
      <c r="A1274" s="4">
        <f>ROW()-ROW($A$4:$CH$4)</f>
        <v>1270</v>
      </c>
      <c r="C1274" s="8"/>
      <c r="G1274" s="10" t="str">
        <f>IFERROR(VLOOKUP(F1274,#REF!,2,0),"")</f>
        <v/>
      </c>
      <c r="H1274">
        <f>I1274+L1274+O1274+R1274+U1274+X1274+AA1274+AD1274+AG1274+AJ1274+AM1274+AP1274+AS1274+AV1274+AY1274+BB1274+BE1274+BH1274+BK1274+BN1274+BQ1274+BT1274+BW1274+BZ1274</f>
        <v>0</v>
      </c>
      <c r="I1274">
        <f>+K1274*J1274</f>
        <v>0</v>
      </c>
      <c r="L1274">
        <f>+M1274*N1274</f>
        <v>0</v>
      </c>
      <c r="O1274">
        <f>+P1274*Q1274</f>
        <v>0</v>
      </c>
      <c r="R1274">
        <f>+S1274*T1274</f>
        <v>0</v>
      </c>
      <c r="U1274">
        <f>+V1274*W1274</f>
        <v>0</v>
      </c>
      <c r="X1274">
        <f>+Y1274*Z1274</f>
        <v>0</v>
      </c>
      <c r="AA1274">
        <f>+AB1274*AC1274</f>
        <v>0</v>
      </c>
      <c r="AD1274">
        <f>+AE1274*AF1274</f>
        <v>0</v>
      </c>
      <c r="AG1274">
        <f>+AH1274*AI1274</f>
        <v>0</v>
      </c>
      <c r="AJ1274">
        <f>+AK1274*AL1274</f>
        <v>0</v>
      </c>
      <c r="AM1274">
        <f>+AN1274*AO1274</f>
        <v>0</v>
      </c>
      <c r="AP1274">
        <f>+AQ1274*AR1274</f>
        <v>0</v>
      </c>
      <c r="AS1274">
        <f>+AT1274*AU1274</f>
        <v>0</v>
      </c>
      <c r="AV1274">
        <f>+AW1274*AX1274</f>
        <v>0</v>
      </c>
      <c r="AY1274">
        <f>+AZ1274*BA1274</f>
        <v>0</v>
      </c>
      <c r="BB1274">
        <f>+BC1274*BD1274</f>
        <v>0</v>
      </c>
      <c r="BE1274">
        <f>+BF1274*BG1274</f>
        <v>0</v>
      </c>
      <c r="BH1274">
        <f>+BI1274*BJ1274</f>
        <v>0</v>
      </c>
      <c r="BK1274">
        <f>+BL1274*BM1274</f>
        <v>0</v>
      </c>
    </row>
    <row r="1275" spans="1:86" customHeight="1" ht="15.5">
      <c r="A1275" s="4">
        <f>ROW()-ROW($A$4:$CH$4)</f>
        <v>1271</v>
      </c>
      <c r="C1275" s="8"/>
      <c r="G1275" s="10" t="str">
        <f>IFERROR(VLOOKUP(F1275,#REF!,2,0),"")</f>
        <v/>
      </c>
      <c r="H1275">
        <f>I1275+L1275+O1275+R1275+U1275+X1275+AA1275+AD1275+AG1275+AJ1275+AM1275+AP1275+AS1275+AV1275+AY1275+BB1275+BE1275+BH1275+BK1275+BN1275+BQ1275+BT1275+BW1275+BZ1275</f>
        <v>0</v>
      </c>
      <c r="I1275">
        <f>+K1275*J1275</f>
        <v>0</v>
      </c>
      <c r="L1275">
        <f>+M1275*N1275</f>
        <v>0</v>
      </c>
      <c r="O1275">
        <f>+P1275*Q1275</f>
        <v>0</v>
      </c>
      <c r="R1275">
        <f>+S1275*T1275</f>
        <v>0</v>
      </c>
      <c r="U1275">
        <f>+V1275*W1275</f>
        <v>0</v>
      </c>
      <c r="X1275">
        <f>+Y1275*Z1275</f>
        <v>0</v>
      </c>
      <c r="AA1275">
        <f>+AB1275*AC1275</f>
        <v>0</v>
      </c>
      <c r="AD1275">
        <f>+AE1275*AF1275</f>
        <v>0</v>
      </c>
      <c r="AG1275">
        <f>+AH1275*AI1275</f>
        <v>0</v>
      </c>
      <c r="AJ1275">
        <f>+AK1275*AL1275</f>
        <v>0</v>
      </c>
      <c r="AM1275">
        <f>+AN1275*AO1275</f>
        <v>0</v>
      </c>
      <c r="AP1275">
        <f>+AQ1275*AR1275</f>
        <v>0</v>
      </c>
      <c r="AS1275">
        <f>+AT1275*AU1275</f>
        <v>0</v>
      </c>
      <c r="AV1275">
        <f>+AW1275*AX1275</f>
        <v>0</v>
      </c>
      <c r="AY1275">
        <f>+AZ1275*BA1275</f>
        <v>0</v>
      </c>
      <c r="BB1275">
        <f>+BC1275*BD1275</f>
        <v>0</v>
      </c>
      <c r="BE1275">
        <f>+BF1275*BG1275</f>
        <v>0</v>
      </c>
      <c r="BH1275">
        <f>+BI1275*BJ1275</f>
        <v>0</v>
      </c>
      <c r="BK1275">
        <f>+BL1275*BM1275</f>
        <v>0</v>
      </c>
    </row>
    <row r="1276" spans="1:86" customHeight="1" ht="15.5">
      <c r="A1276" s="4">
        <f>ROW()-ROW($A$4:$CH$4)</f>
        <v>1272</v>
      </c>
      <c r="C1276" s="8"/>
      <c r="G1276" s="10" t="str">
        <f>IFERROR(VLOOKUP(F1276,#REF!,2,0),"")</f>
        <v/>
      </c>
      <c r="H1276">
        <f>I1276+L1276+O1276+R1276+U1276+X1276+AA1276+AD1276+AG1276+AJ1276+AM1276+AP1276+AS1276+AV1276+AY1276+BB1276+BE1276+BH1276+BK1276+BN1276+BQ1276+BT1276+BW1276+BZ1276</f>
        <v>0</v>
      </c>
      <c r="I1276">
        <f>+K1276*J1276</f>
        <v>0</v>
      </c>
      <c r="L1276">
        <f>+M1276*N1276</f>
        <v>0</v>
      </c>
      <c r="O1276">
        <f>+P1276*Q1276</f>
        <v>0</v>
      </c>
      <c r="R1276">
        <f>+S1276*T1276</f>
        <v>0</v>
      </c>
      <c r="U1276">
        <f>+V1276*W1276</f>
        <v>0</v>
      </c>
      <c r="X1276">
        <f>+Y1276*Z1276</f>
        <v>0</v>
      </c>
      <c r="AA1276">
        <f>+AB1276*AC1276</f>
        <v>0</v>
      </c>
      <c r="AD1276">
        <f>+AE1276*AF1276</f>
        <v>0</v>
      </c>
      <c r="AG1276">
        <f>+AH1276*AI1276</f>
        <v>0</v>
      </c>
      <c r="AJ1276">
        <f>+AK1276*AL1276</f>
        <v>0</v>
      </c>
      <c r="AM1276">
        <f>+AN1276*AO1276</f>
        <v>0</v>
      </c>
      <c r="AP1276">
        <f>+AQ1276*AR1276</f>
        <v>0</v>
      </c>
      <c r="AS1276">
        <f>+AT1276*AU1276</f>
        <v>0</v>
      </c>
      <c r="AV1276">
        <f>+AW1276*AX1276</f>
        <v>0</v>
      </c>
      <c r="AY1276">
        <f>+AZ1276*BA1276</f>
        <v>0</v>
      </c>
      <c r="BB1276">
        <f>+BC1276*BD1276</f>
        <v>0</v>
      </c>
      <c r="BE1276">
        <f>+BF1276*BG1276</f>
        <v>0</v>
      </c>
      <c r="BH1276">
        <f>+BI1276*BJ1276</f>
        <v>0</v>
      </c>
      <c r="BK1276">
        <f>+BL1276*BM1276</f>
        <v>0</v>
      </c>
    </row>
    <row r="1277" spans="1:86" customHeight="1" ht="15.5">
      <c r="A1277" s="4">
        <f>ROW()-ROW($A$4:$CH$4)</f>
        <v>1273</v>
      </c>
      <c r="C1277" s="8"/>
      <c r="G1277" s="10" t="str">
        <f>IFERROR(VLOOKUP(F1277,#REF!,2,0),"")</f>
        <v/>
      </c>
      <c r="H1277">
        <f>I1277+L1277+O1277+R1277+U1277+X1277+AA1277+AD1277+AG1277+AJ1277+AM1277+AP1277+AS1277+AV1277+AY1277+BB1277+BE1277+BH1277+BK1277+BN1277+BQ1277+BT1277+BW1277+BZ1277</f>
        <v>0</v>
      </c>
      <c r="I1277">
        <f>+K1277*J1277</f>
        <v>0</v>
      </c>
      <c r="L1277">
        <f>+M1277*N1277</f>
        <v>0</v>
      </c>
      <c r="O1277">
        <f>+P1277*Q1277</f>
        <v>0</v>
      </c>
      <c r="R1277">
        <f>+S1277*T1277</f>
        <v>0</v>
      </c>
      <c r="U1277">
        <f>+V1277*W1277</f>
        <v>0</v>
      </c>
      <c r="X1277">
        <f>+Y1277*Z1277</f>
        <v>0</v>
      </c>
      <c r="AA1277">
        <f>+AB1277*AC1277</f>
        <v>0</v>
      </c>
      <c r="AD1277">
        <f>+AE1277*AF1277</f>
        <v>0</v>
      </c>
      <c r="AG1277">
        <f>+AH1277*AI1277</f>
        <v>0</v>
      </c>
      <c r="AJ1277">
        <f>+AK1277*AL1277</f>
        <v>0</v>
      </c>
      <c r="AM1277">
        <f>+AN1277*AO1277</f>
        <v>0</v>
      </c>
      <c r="AP1277">
        <f>+AQ1277*AR1277</f>
        <v>0</v>
      </c>
      <c r="AS1277">
        <f>+AT1277*AU1277</f>
        <v>0</v>
      </c>
      <c r="AV1277">
        <f>+AW1277*AX1277</f>
        <v>0</v>
      </c>
      <c r="AY1277">
        <f>+AZ1277*BA1277</f>
        <v>0</v>
      </c>
      <c r="BB1277">
        <f>+BC1277*BD1277</f>
        <v>0</v>
      </c>
      <c r="BE1277">
        <f>+BF1277*BG1277</f>
        <v>0</v>
      </c>
      <c r="BH1277">
        <f>+BI1277*BJ1277</f>
        <v>0</v>
      </c>
      <c r="BK1277">
        <f>+BL1277*BM1277</f>
        <v>0</v>
      </c>
    </row>
    <row r="1278" spans="1:86" customHeight="1" ht="15.5">
      <c r="A1278" s="4">
        <f>ROW()-ROW($A$4:$CH$4)</f>
        <v>1274</v>
      </c>
      <c r="C1278" s="8"/>
      <c r="G1278" s="10" t="str">
        <f>IFERROR(VLOOKUP(F1278,#REF!,2,0),"")</f>
        <v/>
      </c>
      <c r="H1278">
        <f>I1278+L1278+O1278+R1278+U1278+X1278+AA1278+AD1278+AG1278+AJ1278+AM1278+AP1278+AS1278+AV1278+AY1278+BB1278+BE1278+BH1278+BK1278+BN1278+BQ1278+BT1278+BW1278+BZ1278</f>
        <v>0</v>
      </c>
      <c r="I1278">
        <f>+K1278*J1278</f>
        <v>0</v>
      </c>
      <c r="L1278">
        <f>+M1278*N1278</f>
        <v>0</v>
      </c>
      <c r="O1278">
        <f>+P1278*Q1278</f>
        <v>0</v>
      </c>
      <c r="R1278">
        <f>+S1278*T1278</f>
        <v>0</v>
      </c>
      <c r="U1278">
        <f>+V1278*W1278</f>
        <v>0</v>
      </c>
      <c r="X1278">
        <f>+Y1278*Z1278</f>
        <v>0</v>
      </c>
      <c r="AA1278">
        <f>+AB1278*AC1278</f>
        <v>0</v>
      </c>
      <c r="AD1278">
        <f>+AE1278*AF1278</f>
        <v>0</v>
      </c>
      <c r="AG1278">
        <f>+AH1278*AI1278</f>
        <v>0</v>
      </c>
      <c r="AJ1278">
        <f>+AK1278*AL1278</f>
        <v>0</v>
      </c>
      <c r="AM1278">
        <f>+AN1278*AO1278</f>
        <v>0</v>
      </c>
      <c r="AP1278">
        <f>+AQ1278*AR1278</f>
        <v>0</v>
      </c>
      <c r="AS1278">
        <f>+AT1278*AU1278</f>
        <v>0</v>
      </c>
      <c r="AV1278">
        <f>+AW1278*AX1278</f>
        <v>0</v>
      </c>
      <c r="AY1278">
        <f>+AZ1278*BA1278</f>
        <v>0</v>
      </c>
      <c r="BB1278">
        <f>+BC1278*BD1278</f>
        <v>0</v>
      </c>
      <c r="BE1278">
        <f>+BF1278*BG1278</f>
        <v>0</v>
      </c>
      <c r="BH1278">
        <f>+BI1278*BJ1278</f>
        <v>0</v>
      </c>
      <c r="BK1278">
        <f>+BL1278*BM1278</f>
        <v>0</v>
      </c>
    </row>
    <row r="1279" spans="1:86" customHeight="1" ht="15.5">
      <c r="A1279" s="4">
        <f>ROW()-ROW($A$4:$CH$4)</f>
        <v>1275</v>
      </c>
      <c r="C1279" s="8"/>
      <c r="G1279" s="10" t="str">
        <f>IFERROR(VLOOKUP(F1279,#REF!,2,0),"")</f>
        <v/>
      </c>
      <c r="H1279">
        <f>I1279+L1279+O1279+R1279+U1279+X1279+AA1279+AD1279+AG1279+AJ1279+AM1279+AP1279+AS1279+AV1279+AY1279+BB1279+BE1279+BH1279+BK1279+BN1279+BQ1279+BT1279+BW1279+BZ1279</f>
        <v>0</v>
      </c>
      <c r="I1279">
        <f>+K1279*J1279</f>
        <v>0</v>
      </c>
      <c r="L1279">
        <f>+M1279*N1279</f>
        <v>0</v>
      </c>
      <c r="O1279">
        <f>+P1279*Q1279</f>
        <v>0</v>
      </c>
      <c r="R1279">
        <f>+S1279*T1279</f>
        <v>0</v>
      </c>
      <c r="U1279">
        <f>+V1279*W1279</f>
        <v>0</v>
      </c>
      <c r="X1279">
        <f>+Y1279*Z1279</f>
        <v>0</v>
      </c>
      <c r="AA1279">
        <f>+AB1279*AC1279</f>
        <v>0</v>
      </c>
      <c r="AD1279">
        <f>+AE1279*AF1279</f>
        <v>0</v>
      </c>
      <c r="AG1279">
        <f>+AH1279*AI1279</f>
        <v>0</v>
      </c>
      <c r="AJ1279">
        <f>+AK1279*AL1279</f>
        <v>0</v>
      </c>
      <c r="AM1279">
        <f>+AN1279*AO1279</f>
        <v>0</v>
      </c>
      <c r="AP1279">
        <f>+AQ1279*AR1279</f>
        <v>0</v>
      </c>
      <c r="AS1279">
        <f>+AT1279*AU1279</f>
        <v>0</v>
      </c>
      <c r="AV1279">
        <f>+AW1279*AX1279</f>
        <v>0</v>
      </c>
      <c r="AY1279">
        <f>+AZ1279*BA1279</f>
        <v>0</v>
      </c>
      <c r="BB1279">
        <f>+BC1279*BD1279</f>
        <v>0</v>
      </c>
      <c r="BE1279">
        <f>+BF1279*BG1279</f>
        <v>0</v>
      </c>
      <c r="BH1279">
        <f>+BI1279*BJ1279</f>
        <v>0</v>
      </c>
      <c r="BK1279">
        <f>+BL1279*BM1279</f>
        <v>0</v>
      </c>
    </row>
    <row r="1280" spans="1:86" customHeight="1" ht="15.5">
      <c r="A1280" s="4">
        <f>ROW()-ROW($A$4:$CH$4)</f>
        <v>1276</v>
      </c>
      <c r="C1280" s="8"/>
      <c r="G1280" s="10" t="str">
        <f>IFERROR(VLOOKUP(F1280,#REF!,2,0),"")</f>
        <v/>
      </c>
      <c r="H1280">
        <f>I1280+L1280+O1280+R1280+U1280+X1280+AA1280+AD1280+AG1280+AJ1280+AM1280+AP1280+AS1280+AV1280+AY1280+BB1280+BE1280+BH1280+BK1280+BN1280+BQ1280+BT1280+BW1280+BZ1280</f>
        <v>0</v>
      </c>
      <c r="I1280">
        <f>+K1280*J1280</f>
        <v>0</v>
      </c>
      <c r="L1280">
        <f>+M1280*N1280</f>
        <v>0</v>
      </c>
      <c r="O1280">
        <f>+P1280*Q1280</f>
        <v>0</v>
      </c>
      <c r="R1280">
        <f>+S1280*T1280</f>
        <v>0</v>
      </c>
      <c r="U1280">
        <f>+V1280*W1280</f>
        <v>0</v>
      </c>
      <c r="X1280">
        <f>+Y1280*Z1280</f>
        <v>0</v>
      </c>
      <c r="AA1280">
        <f>+AB1280*AC1280</f>
        <v>0</v>
      </c>
      <c r="AD1280">
        <f>+AE1280*AF1280</f>
        <v>0</v>
      </c>
      <c r="AG1280">
        <f>+AH1280*AI1280</f>
        <v>0</v>
      </c>
      <c r="AJ1280">
        <f>+AK1280*AL1280</f>
        <v>0</v>
      </c>
      <c r="AM1280">
        <f>+AN1280*AO1280</f>
        <v>0</v>
      </c>
      <c r="AP1280">
        <f>+AQ1280*AR1280</f>
        <v>0</v>
      </c>
      <c r="AS1280">
        <f>+AT1280*AU1280</f>
        <v>0</v>
      </c>
      <c r="AV1280">
        <f>+AW1280*AX1280</f>
        <v>0</v>
      </c>
      <c r="AY1280">
        <f>+AZ1280*BA1280</f>
        <v>0</v>
      </c>
      <c r="BB1280">
        <f>+BC1280*BD1280</f>
        <v>0</v>
      </c>
      <c r="BE1280">
        <f>+BF1280*BG1280</f>
        <v>0</v>
      </c>
      <c r="BH1280">
        <f>+BI1280*BJ1280</f>
        <v>0</v>
      </c>
      <c r="BK1280">
        <f>+BL1280*BM1280</f>
        <v>0</v>
      </c>
    </row>
    <row r="1281" spans="1:86" customHeight="1" ht="15.5">
      <c r="A1281" s="4">
        <f>ROW()-ROW($A$4:$CH$4)</f>
        <v>1277</v>
      </c>
      <c r="C1281" s="8"/>
      <c r="G1281" s="10" t="str">
        <f>IFERROR(VLOOKUP(F1281,#REF!,2,0),"")</f>
        <v/>
      </c>
      <c r="H1281">
        <f>I1281+L1281+O1281+R1281+U1281+X1281+AA1281+AD1281+AG1281+AJ1281+AM1281+AP1281+AS1281+AV1281+AY1281+BB1281+BE1281+BH1281+BK1281+BN1281+BQ1281+BT1281+BW1281+BZ1281</f>
        <v>0</v>
      </c>
      <c r="I1281">
        <f>+K1281*J1281</f>
        <v>0</v>
      </c>
      <c r="L1281">
        <f>+M1281*N1281</f>
        <v>0</v>
      </c>
      <c r="O1281">
        <f>+P1281*Q1281</f>
        <v>0</v>
      </c>
      <c r="R1281">
        <f>+S1281*T1281</f>
        <v>0</v>
      </c>
      <c r="U1281">
        <f>+V1281*W1281</f>
        <v>0</v>
      </c>
      <c r="X1281">
        <f>+Y1281*Z1281</f>
        <v>0</v>
      </c>
      <c r="AA1281">
        <f>+AB1281*AC1281</f>
        <v>0</v>
      </c>
      <c r="AD1281">
        <f>+AE1281*AF1281</f>
        <v>0</v>
      </c>
      <c r="AG1281">
        <f>+AH1281*AI1281</f>
        <v>0</v>
      </c>
      <c r="AJ1281">
        <f>+AK1281*AL1281</f>
        <v>0</v>
      </c>
      <c r="AM1281">
        <f>+AN1281*AO1281</f>
        <v>0</v>
      </c>
      <c r="AP1281">
        <f>+AQ1281*AR1281</f>
        <v>0</v>
      </c>
      <c r="AS1281">
        <f>+AT1281*AU1281</f>
        <v>0</v>
      </c>
      <c r="AV1281">
        <f>+AW1281*AX1281</f>
        <v>0</v>
      </c>
      <c r="AY1281">
        <f>+AZ1281*BA1281</f>
        <v>0</v>
      </c>
      <c r="BB1281">
        <f>+BC1281*BD1281</f>
        <v>0</v>
      </c>
      <c r="BE1281">
        <f>+BF1281*BG1281</f>
        <v>0</v>
      </c>
      <c r="BH1281">
        <f>+BI1281*BJ1281</f>
        <v>0</v>
      </c>
      <c r="BK1281">
        <f>+BL1281*BM1281</f>
        <v>0</v>
      </c>
    </row>
    <row r="1282" spans="1:86" customHeight="1" ht="15.5">
      <c r="A1282" s="4">
        <f>ROW()-ROW($A$4:$CH$4)</f>
        <v>1278</v>
      </c>
      <c r="C1282" s="8"/>
      <c r="G1282" s="10" t="str">
        <f>IFERROR(VLOOKUP(F1282,#REF!,2,0),"")</f>
        <v/>
      </c>
      <c r="H1282">
        <f>I1282+L1282+O1282+R1282+U1282+X1282+AA1282+AD1282+AG1282+AJ1282+AM1282+AP1282+AS1282+AV1282+AY1282+BB1282+BE1282+BH1282+BK1282+BN1282+BQ1282+BT1282+BW1282+BZ1282</f>
        <v>0</v>
      </c>
      <c r="I1282">
        <f>+K1282*J1282</f>
        <v>0</v>
      </c>
      <c r="L1282">
        <f>+M1282*N1282</f>
        <v>0</v>
      </c>
      <c r="O1282">
        <f>+P1282*Q1282</f>
        <v>0</v>
      </c>
      <c r="R1282">
        <f>+S1282*T1282</f>
        <v>0</v>
      </c>
      <c r="U1282">
        <f>+V1282*W1282</f>
        <v>0</v>
      </c>
      <c r="X1282">
        <f>+Y1282*Z1282</f>
        <v>0</v>
      </c>
      <c r="AA1282">
        <f>+AB1282*AC1282</f>
        <v>0</v>
      </c>
      <c r="AD1282">
        <f>+AE1282*AF1282</f>
        <v>0</v>
      </c>
      <c r="AG1282">
        <f>+AH1282*AI1282</f>
        <v>0</v>
      </c>
      <c r="AJ1282">
        <f>+AK1282*AL1282</f>
        <v>0</v>
      </c>
      <c r="AM1282">
        <f>+AN1282*AO1282</f>
        <v>0</v>
      </c>
      <c r="AP1282">
        <f>+AQ1282*AR1282</f>
        <v>0</v>
      </c>
      <c r="AS1282">
        <f>+AT1282*AU1282</f>
        <v>0</v>
      </c>
      <c r="AV1282">
        <f>+AW1282*AX1282</f>
        <v>0</v>
      </c>
      <c r="AY1282">
        <f>+AZ1282*BA1282</f>
        <v>0</v>
      </c>
      <c r="BB1282">
        <f>+BC1282*BD1282</f>
        <v>0</v>
      </c>
      <c r="BE1282">
        <f>+BF1282*BG1282</f>
        <v>0</v>
      </c>
      <c r="BH1282">
        <f>+BI1282*BJ1282</f>
        <v>0</v>
      </c>
      <c r="BK1282">
        <f>+BL1282*BM1282</f>
        <v>0</v>
      </c>
    </row>
    <row r="1283" spans="1:86" customHeight="1" ht="15.5">
      <c r="A1283" s="4">
        <f>ROW()-ROW($A$4:$CH$4)</f>
        <v>1279</v>
      </c>
      <c r="C1283" s="8"/>
      <c r="G1283" s="10" t="str">
        <f>IFERROR(VLOOKUP(F1283,#REF!,2,0),"")</f>
        <v/>
      </c>
      <c r="H1283">
        <f>I1283+L1283+O1283+R1283+U1283+X1283+AA1283+AD1283+AG1283+AJ1283+AM1283+AP1283+AS1283+AV1283+AY1283+BB1283+BE1283+BH1283+BK1283+BN1283+BQ1283+BT1283+BW1283+BZ1283</f>
        <v>0</v>
      </c>
      <c r="I1283">
        <f>+K1283*J1283</f>
        <v>0</v>
      </c>
      <c r="L1283">
        <f>+M1283*N1283</f>
        <v>0</v>
      </c>
      <c r="O1283">
        <f>+P1283*Q1283</f>
        <v>0</v>
      </c>
      <c r="R1283">
        <f>+S1283*T1283</f>
        <v>0</v>
      </c>
      <c r="U1283">
        <f>+V1283*W1283</f>
        <v>0</v>
      </c>
      <c r="X1283">
        <f>+Y1283*Z1283</f>
        <v>0</v>
      </c>
      <c r="AA1283">
        <f>+AB1283*AC1283</f>
        <v>0</v>
      </c>
      <c r="AD1283">
        <f>+AE1283*AF1283</f>
        <v>0</v>
      </c>
      <c r="AG1283">
        <f>+AH1283*AI1283</f>
        <v>0</v>
      </c>
      <c r="AJ1283">
        <f>+AK1283*AL1283</f>
        <v>0</v>
      </c>
      <c r="AM1283">
        <f>+AN1283*AO1283</f>
        <v>0</v>
      </c>
      <c r="AP1283">
        <f>+AQ1283*AR1283</f>
        <v>0</v>
      </c>
      <c r="AS1283">
        <f>+AT1283*AU1283</f>
        <v>0</v>
      </c>
      <c r="AV1283">
        <f>+AW1283*AX1283</f>
        <v>0</v>
      </c>
      <c r="AY1283">
        <f>+AZ1283*BA1283</f>
        <v>0</v>
      </c>
      <c r="BB1283">
        <f>+BC1283*BD1283</f>
        <v>0</v>
      </c>
      <c r="BE1283">
        <f>+BF1283*BG1283</f>
        <v>0</v>
      </c>
      <c r="BH1283">
        <f>+BI1283*BJ1283</f>
        <v>0</v>
      </c>
      <c r="BK1283">
        <f>+BL1283*BM1283</f>
        <v>0</v>
      </c>
    </row>
    <row r="1284" spans="1:86" customHeight="1" ht="15.5">
      <c r="A1284" s="4">
        <f>ROW()-ROW($A$4:$CH$4)</f>
        <v>1280</v>
      </c>
      <c r="C1284" s="8"/>
      <c r="G1284" s="10" t="str">
        <f>IFERROR(VLOOKUP(F1284,#REF!,2,0),"")</f>
        <v/>
      </c>
      <c r="H1284">
        <f>I1284+L1284+O1284+R1284+U1284+X1284+AA1284+AD1284+AG1284+AJ1284+AM1284+AP1284+AS1284+AV1284+AY1284+BB1284+BE1284+BH1284+BK1284+BN1284+BQ1284+BT1284+BW1284+BZ1284</f>
        <v>0</v>
      </c>
      <c r="I1284">
        <f>+K1284*J1284</f>
        <v>0</v>
      </c>
      <c r="L1284">
        <f>+M1284*N1284</f>
        <v>0</v>
      </c>
      <c r="O1284">
        <f>+P1284*Q1284</f>
        <v>0</v>
      </c>
      <c r="R1284">
        <f>+S1284*T1284</f>
        <v>0</v>
      </c>
      <c r="U1284">
        <f>+V1284*W1284</f>
        <v>0</v>
      </c>
      <c r="X1284">
        <f>+Y1284*Z1284</f>
        <v>0</v>
      </c>
      <c r="AA1284">
        <f>+AB1284*AC1284</f>
        <v>0</v>
      </c>
      <c r="AD1284">
        <f>+AE1284*AF1284</f>
        <v>0</v>
      </c>
      <c r="AG1284">
        <f>+AH1284*AI1284</f>
        <v>0</v>
      </c>
      <c r="AJ1284">
        <f>+AK1284*AL1284</f>
        <v>0</v>
      </c>
      <c r="AM1284">
        <f>+AN1284*AO1284</f>
        <v>0</v>
      </c>
      <c r="AP1284">
        <f>+AQ1284*AR1284</f>
        <v>0</v>
      </c>
      <c r="AS1284">
        <f>+AT1284*AU1284</f>
        <v>0</v>
      </c>
      <c r="AV1284">
        <f>+AW1284*AX1284</f>
        <v>0</v>
      </c>
      <c r="AY1284">
        <f>+AZ1284*BA1284</f>
        <v>0</v>
      </c>
      <c r="BB1284">
        <f>+BC1284*BD1284</f>
        <v>0</v>
      </c>
      <c r="BE1284">
        <f>+BF1284*BG1284</f>
        <v>0</v>
      </c>
      <c r="BH1284">
        <f>+BI1284*BJ1284</f>
        <v>0</v>
      </c>
      <c r="BK1284">
        <f>+BL1284*BM1284</f>
        <v>0</v>
      </c>
    </row>
    <row r="1285" spans="1:86" customHeight="1" ht="15.5">
      <c r="A1285" s="4">
        <f>ROW()-ROW($A$4:$CH$4)</f>
        <v>1281</v>
      </c>
      <c r="C1285" s="8"/>
      <c r="G1285" s="10" t="str">
        <f>IFERROR(VLOOKUP(F1285,#REF!,2,0),"")</f>
        <v/>
      </c>
      <c r="H1285">
        <f>I1285+L1285+O1285+R1285+U1285+X1285+AA1285+AD1285+AG1285+AJ1285+AM1285+AP1285+AS1285+AV1285+AY1285+BB1285+BE1285+BH1285+BK1285+BN1285+BQ1285+BT1285+BW1285+BZ1285</f>
        <v>0</v>
      </c>
      <c r="I1285">
        <f>+K1285*J1285</f>
        <v>0</v>
      </c>
      <c r="L1285">
        <f>+M1285*N1285</f>
        <v>0</v>
      </c>
      <c r="O1285">
        <f>+P1285*Q1285</f>
        <v>0</v>
      </c>
      <c r="R1285">
        <f>+S1285*T1285</f>
        <v>0</v>
      </c>
      <c r="U1285">
        <f>+V1285*W1285</f>
        <v>0</v>
      </c>
      <c r="X1285">
        <f>+Y1285*Z1285</f>
        <v>0</v>
      </c>
      <c r="AA1285">
        <f>+AB1285*AC1285</f>
        <v>0</v>
      </c>
      <c r="AD1285">
        <f>+AE1285*AF1285</f>
        <v>0</v>
      </c>
      <c r="AG1285">
        <f>+AH1285*AI1285</f>
        <v>0</v>
      </c>
      <c r="AJ1285">
        <f>+AK1285*AL1285</f>
        <v>0</v>
      </c>
      <c r="AM1285">
        <f>+AN1285*AO1285</f>
        <v>0</v>
      </c>
      <c r="AP1285">
        <f>+AQ1285*AR1285</f>
        <v>0</v>
      </c>
      <c r="AS1285">
        <f>+AT1285*AU1285</f>
        <v>0</v>
      </c>
      <c r="AV1285">
        <f>+AW1285*AX1285</f>
        <v>0</v>
      </c>
      <c r="AY1285">
        <f>+AZ1285*BA1285</f>
        <v>0</v>
      </c>
      <c r="BB1285">
        <f>+BC1285*BD1285</f>
        <v>0</v>
      </c>
      <c r="BE1285">
        <f>+BF1285*BG1285</f>
        <v>0</v>
      </c>
      <c r="BH1285">
        <f>+BI1285*BJ1285</f>
        <v>0</v>
      </c>
      <c r="BK1285">
        <f>+BL1285*BM1285</f>
        <v>0</v>
      </c>
    </row>
    <row r="1286" spans="1:86" customHeight="1" ht="15.5">
      <c r="A1286" s="4">
        <f>ROW()-ROW($A$4:$CH$4)</f>
        <v>1282</v>
      </c>
      <c r="C1286" s="8"/>
      <c r="G1286" s="10" t="str">
        <f>IFERROR(VLOOKUP(F1286,#REF!,2,0),"")</f>
        <v/>
      </c>
      <c r="H1286">
        <f>I1286+L1286+O1286+R1286+U1286+X1286+AA1286+AD1286+AG1286+AJ1286+AM1286+AP1286+AS1286+AV1286+AY1286+BB1286+BE1286+BH1286+BK1286+BN1286+BQ1286+BT1286+BW1286+BZ1286</f>
        <v>0</v>
      </c>
      <c r="I1286">
        <f>+K1286*J1286</f>
        <v>0</v>
      </c>
      <c r="L1286">
        <f>+M1286*N1286</f>
        <v>0</v>
      </c>
      <c r="O1286">
        <f>+P1286*Q1286</f>
        <v>0</v>
      </c>
      <c r="R1286">
        <f>+S1286*T1286</f>
        <v>0</v>
      </c>
      <c r="U1286">
        <f>+V1286*W1286</f>
        <v>0</v>
      </c>
      <c r="X1286">
        <f>+Y1286*Z1286</f>
        <v>0</v>
      </c>
      <c r="AA1286">
        <f>+AB1286*AC1286</f>
        <v>0</v>
      </c>
      <c r="AD1286">
        <f>+AE1286*AF1286</f>
        <v>0</v>
      </c>
      <c r="AG1286">
        <f>+AH1286*AI1286</f>
        <v>0</v>
      </c>
      <c r="AJ1286">
        <f>+AK1286*AL1286</f>
        <v>0</v>
      </c>
      <c r="AM1286">
        <f>+AN1286*AO1286</f>
        <v>0</v>
      </c>
      <c r="AP1286">
        <f>+AQ1286*AR1286</f>
        <v>0</v>
      </c>
      <c r="AS1286">
        <f>+AT1286*AU1286</f>
        <v>0</v>
      </c>
      <c r="AV1286">
        <f>+AW1286*AX1286</f>
        <v>0</v>
      </c>
      <c r="AY1286">
        <f>+AZ1286*BA1286</f>
        <v>0</v>
      </c>
      <c r="BB1286">
        <f>+BC1286*BD1286</f>
        <v>0</v>
      </c>
      <c r="BE1286">
        <f>+BF1286*BG1286</f>
        <v>0</v>
      </c>
      <c r="BH1286">
        <f>+BI1286*BJ1286</f>
        <v>0</v>
      </c>
      <c r="BK1286">
        <f>+BL1286*BM1286</f>
        <v>0</v>
      </c>
    </row>
    <row r="1287" spans="1:86" customHeight="1" ht="15.5">
      <c r="A1287" s="4">
        <f>ROW()-ROW($A$4:$CH$4)</f>
        <v>1283</v>
      </c>
      <c r="C1287" s="8"/>
      <c r="G1287" s="10" t="str">
        <f>IFERROR(VLOOKUP(F1287,#REF!,2,0),"")</f>
        <v/>
      </c>
      <c r="H1287">
        <f>I1287+L1287+O1287+R1287+U1287+X1287+AA1287+AD1287+AG1287+AJ1287+AM1287+AP1287+AS1287+AV1287+AY1287+BB1287+BE1287+BH1287+BK1287+BN1287+BQ1287+BT1287+BW1287+BZ1287</f>
        <v>0</v>
      </c>
      <c r="I1287">
        <f>+K1287*J1287</f>
        <v>0</v>
      </c>
      <c r="L1287">
        <f>+M1287*N1287</f>
        <v>0</v>
      </c>
      <c r="O1287">
        <f>+P1287*Q1287</f>
        <v>0</v>
      </c>
      <c r="R1287">
        <f>+S1287*T1287</f>
        <v>0</v>
      </c>
      <c r="U1287">
        <f>+V1287*W1287</f>
        <v>0</v>
      </c>
      <c r="X1287">
        <f>+Y1287*Z1287</f>
        <v>0</v>
      </c>
      <c r="AA1287">
        <f>+AB1287*AC1287</f>
        <v>0</v>
      </c>
      <c r="AD1287">
        <f>+AE1287*AF1287</f>
        <v>0</v>
      </c>
      <c r="AG1287">
        <f>+AH1287*AI1287</f>
        <v>0</v>
      </c>
      <c r="AJ1287">
        <f>+AK1287*AL1287</f>
        <v>0</v>
      </c>
      <c r="AM1287">
        <f>+AN1287*AO1287</f>
        <v>0</v>
      </c>
      <c r="AP1287">
        <f>+AQ1287*AR1287</f>
        <v>0</v>
      </c>
      <c r="AS1287">
        <f>+AT1287*AU1287</f>
        <v>0</v>
      </c>
      <c r="AV1287">
        <f>+AW1287*AX1287</f>
        <v>0</v>
      </c>
      <c r="AY1287">
        <f>+AZ1287*BA1287</f>
        <v>0</v>
      </c>
      <c r="BB1287">
        <f>+BC1287*BD1287</f>
        <v>0</v>
      </c>
      <c r="BE1287">
        <f>+BF1287*BG1287</f>
        <v>0</v>
      </c>
      <c r="BH1287">
        <f>+BI1287*BJ1287</f>
        <v>0</v>
      </c>
      <c r="BK1287">
        <f>+BL1287*BM1287</f>
        <v>0</v>
      </c>
    </row>
    <row r="1288" spans="1:86" customHeight="1" ht="15.5">
      <c r="A1288" s="4">
        <f>ROW()-ROW($A$4:$CH$4)</f>
        <v>1284</v>
      </c>
      <c r="C1288" s="8"/>
      <c r="G1288" s="10" t="str">
        <f>IFERROR(VLOOKUP(F1288,#REF!,2,0),"")</f>
        <v/>
      </c>
      <c r="H1288">
        <f>I1288+L1288+O1288+R1288+U1288+X1288+AA1288+AD1288+AG1288+AJ1288+AM1288+AP1288+AS1288+AV1288+AY1288+BB1288+BE1288+BH1288+BK1288+BN1288+BQ1288+BT1288+BW1288+BZ1288</f>
        <v>0</v>
      </c>
      <c r="I1288">
        <f>+K1288*J1288</f>
        <v>0</v>
      </c>
      <c r="L1288">
        <f>+M1288*N1288</f>
        <v>0</v>
      </c>
      <c r="O1288">
        <f>+P1288*Q1288</f>
        <v>0</v>
      </c>
      <c r="R1288">
        <f>+S1288*T1288</f>
        <v>0</v>
      </c>
      <c r="U1288">
        <f>+V1288*W1288</f>
        <v>0</v>
      </c>
      <c r="X1288">
        <f>+Y1288*Z1288</f>
        <v>0</v>
      </c>
      <c r="AA1288">
        <f>+AB1288*AC1288</f>
        <v>0</v>
      </c>
      <c r="AD1288">
        <f>+AE1288*AF1288</f>
        <v>0</v>
      </c>
      <c r="AG1288">
        <f>+AH1288*AI1288</f>
        <v>0</v>
      </c>
      <c r="AJ1288">
        <f>+AK1288*AL1288</f>
        <v>0</v>
      </c>
      <c r="AM1288">
        <f>+AN1288*AO1288</f>
        <v>0</v>
      </c>
      <c r="AP1288">
        <f>+AQ1288*AR1288</f>
        <v>0</v>
      </c>
      <c r="AS1288">
        <f>+AT1288*AU1288</f>
        <v>0</v>
      </c>
      <c r="AV1288">
        <f>+AW1288*AX1288</f>
        <v>0</v>
      </c>
      <c r="AY1288">
        <f>+AZ1288*BA1288</f>
        <v>0</v>
      </c>
      <c r="BB1288">
        <f>+BC1288*BD1288</f>
        <v>0</v>
      </c>
      <c r="BE1288">
        <f>+BF1288*BG1288</f>
        <v>0</v>
      </c>
      <c r="BH1288">
        <f>+BI1288*BJ1288</f>
        <v>0</v>
      </c>
      <c r="BK1288">
        <f>+BL1288*BM1288</f>
        <v>0</v>
      </c>
    </row>
    <row r="1289" spans="1:86" customHeight="1" ht="15.5">
      <c r="A1289" s="4">
        <f>ROW()-ROW($A$4:$CH$4)</f>
        <v>1285</v>
      </c>
      <c r="C1289" s="8"/>
      <c r="G1289" s="10" t="str">
        <f>IFERROR(VLOOKUP(F1289,#REF!,2,0),"")</f>
        <v/>
      </c>
      <c r="H1289">
        <f>I1289+L1289+O1289+R1289+U1289+X1289+AA1289+AD1289+AG1289+AJ1289+AM1289+AP1289+AS1289+AV1289+AY1289+BB1289+BE1289+BH1289+BK1289+BN1289+BQ1289+BT1289+BW1289+BZ1289</f>
        <v>0</v>
      </c>
      <c r="I1289">
        <f>+K1289*J1289</f>
        <v>0</v>
      </c>
      <c r="L1289">
        <f>+M1289*N1289</f>
        <v>0</v>
      </c>
      <c r="O1289">
        <f>+P1289*Q1289</f>
        <v>0</v>
      </c>
      <c r="R1289">
        <f>+S1289*T1289</f>
        <v>0</v>
      </c>
      <c r="U1289">
        <f>+V1289*W1289</f>
        <v>0</v>
      </c>
      <c r="X1289">
        <f>+Y1289*Z1289</f>
        <v>0</v>
      </c>
      <c r="AA1289">
        <f>+AB1289*AC1289</f>
        <v>0</v>
      </c>
      <c r="AD1289">
        <f>+AE1289*AF1289</f>
        <v>0</v>
      </c>
      <c r="AG1289">
        <f>+AH1289*AI1289</f>
        <v>0</v>
      </c>
      <c r="AJ1289">
        <f>+AK1289*AL1289</f>
        <v>0</v>
      </c>
      <c r="AM1289">
        <f>+AN1289*AO1289</f>
        <v>0</v>
      </c>
      <c r="AP1289">
        <f>+AQ1289*AR1289</f>
        <v>0</v>
      </c>
      <c r="AS1289">
        <f>+AT1289*AU1289</f>
        <v>0</v>
      </c>
      <c r="AV1289">
        <f>+AW1289*AX1289</f>
        <v>0</v>
      </c>
      <c r="AY1289">
        <f>+AZ1289*BA1289</f>
        <v>0</v>
      </c>
      <c r="BB1289">
        <f>+BC1289*BD1289</f>
        <v>0</v>
      </c>
      <c r="BE1289">
        <f>+BF1289*BG1289</f>
        <v>0</v>
      </c>
      <c r="BH1289">
        <f>+BI1289*BJ1289</f>
        <v>0</v>
      </c>
      <c r="BK1289">
        <f>+BL1289*BM1289</f>
        <v>0</v>
      </c>
    </row>
    <row r="1290" spans="1:86" customHeight="1" ht="15.5">
      <c r="A1290" s="4">
        <f>ROW()-ROW($A$4:$CH$4)</f>
        <v>1286</v>
      </c>
      <c r="C1290" s="8"/>
      <c r="G1290" s="10" t="str">
        <f>IFERROR(VLOOKUP(F1290,#REF!,2,0),"")</f>
        <v/>
      </c>
      <c r="H1290">
        <f>I1290+L1290+O1290+R1290+U1290+X1290+AA1290+AD1290+AG1290+AJ1290+AM1290+AP1290+AS1290+AV1290+AY1290+BB1290+BE1290+BH1290+BK1290+BN1290+BQ1290+BT1290+BW1290+BZ1290</f>
        <v>0</v>
      </c>
      <c r="I1290">
        <f>+K1290*J1290</f>
        <v>0</v>
      </c>
      <c r="L1290">
        <f>+M1290*N1290</f>
        <v>0</v>
      </c>
      <c r="O1290">
        <f>+P1290*Q1290</f>
        <v>0</v>
      </c>
      <c r="R1290">
        <f>+S1290*T1290</f>
        <v>0</v>
      </c>
      <c r="U1290">
        <f>+V1290*W1290</f>
        <v>0</v>
      </c>
      <c r="X1290">
        <f>+Y1290*Z1290</f>
        <v>0</v>
      </c>
      <c r="AA1290">
        <f>+AB1290*AC1290</f>
        <v>0</v>
      </c>
      <c r="AD1290">
        <f>+AE1290*AF1290</f>
        <v>0</v>
      </c>
      <c r="AG1290">
        <f>+AH1290*AI1290</f>
        <v>0</v>
      </c>
      <c r="AJ1290">
        <f>+AK1290*AL1290</f>
        <v>0</v>
      </c>
      <c r="AM1290">
        <f>+AN1290*AO1290</f>
        <v>0</v>
      </c>
      <c r="AP1290">
        <f>+AQ1290*AR1290</f>
        <v>0</v>
      </c>
      <c r="AS1290">
        <f>+AT1290*AU1290</f>
        <v>0</v>
      </c>
      <c r="AV1290">
        <f>+AW1290*AX1290</f>
        <v>0</v>
      </c>
      <c r="AY1290">
        <f>+AZ1290*BA1290</f>
        <v>0</v>
      </c>
      <c r="BB1290">
        <f>+BC1290*BD1290</f>
        <v>0</v>
      </c>
      <c r="BE1290">
        <f>+BF1290*BG1290</f>
        <v>0</v>
      </c>
      <c r="BH1290">
        <f>+BI1290*BJ1290</f>
        <v>0</v>
      </c>
      <c r="BK1290">
        <f>+BL1290*BM1290</f>
        <v>0</v>
      </c>
    </row>
    <row r="1291" spans="1:86" customHeight="1" ht="15.5">
      <c r="A1291" s="4">
        <f>ROW()-ROW($A$4:$CH$4)</f>
        <v>1287</v>
      </c>
      <c r="C1291" s="8"/>
      <c r="G1291" s="10" t="str">
        <f>IFERROR(VLOOKUP(F1291,#REF!,2,0),"")</f>
        <v/>
      </c>
      <c r="H1291">
        <f>I1291+L1291+O1291+R1291+U1291+X1291+AA1291+AD1291+AG1291+AJ1291+AM1291+AP1291+AS1291+AV1291+AY1291+BB1291+BE1291+BH1291+BK1291+BN1291+BQ1291+BT1291+BW1291+BZ1291</f>
        <v>0</v>
      </c>
      <c r="I1291">
        <f>+K1291*J1291</f>
        <v>0</v>
      </c>
      <c r="L1291">
        <f>+M1291*N1291</f>
        <v>0</v>
      </c>
      <c r="O1291">
        <f>+P1291*Q1291</f>
        <v>0</v>
      </c>
      <c r="R1291">
        <f>+S1291*T1291</f>
        <v>0</v>
      </c>
      <c r="U1291">
        <f>+V1291*W1291</f>
        <v>0</v>
      </c>
      <c r="X1291">
        <f>+Y1291*Z1291</f>
        <v>0</v>
      </c>
      <c r="AA1291">
        <f>+AB1291*AC1291</f>
        <v>0</v>
      </c>
      <c r="AD1291">
        <f>+AE1291*AF1291</f>
        <v>0</v>
      </c>
      <c r="AG1291">
        <f>+AH1291*AI1291</f>
        <v>0</v>
      </c>
      <c r="AJ1291">
        <f>+AK1291*AL1291</f>
        <v>0</v>
      </c>
      <c r="AM1291">
        <f>+AN1291*AO1291</f>
        <v>0</v>
      </c>
      <c r="AP1291">
        <f>+AQ1291*AR1291</f>
        <v>0</v>
      </c>
      <c r="AS1291">
        <f>+AT1291*AU1291</f>
        <v>0</v>
      </c>
      <c r="AV1291">
        <f>+AW1291*AX1291</f>
        <v>0</v>
      </c>
      <c r="AY1291">
        <f>+AZ1291*BA1291</f>
        <v>0</v>
      </c>
      <c r="BB1291">
        <f>+BC1291*BD1291</f>
        <v>0</v>
      </c>
      <c r="BE1291">
        <f>+BF1291*BG1291</f>
        <v>0</v>
      </c>
      <c r="BH1291">
        <f>+BI1291*BJ1291</f>
        <v>0</v>
      </c>
      <c r="BK1291">
        <f>+BL1291*BM1291</f>
        <v>0</v>
      </c>
    </row>
    <row r="1292" spans="1:86" customHeight="1" ht="15.5">
      <c r="A1292" s="4">
        <f>ROW()-ROW($A$4:$CH$4)</f>
        <v>1288</v>
      </c>
      <c r="C1292" s="8"/>
      <c r="G1292" s="10" t="str">
        <f>IFERROR(VLOOKUP(F1292,#REF!,2,0),"")</f>
        <v/>
      </c>
      <c r="H1292">
        <f>I1292+L1292+O1292+R1292+U1292+X1292+AA1292+AD1292+AG1292+AJ1292+AM1292+AP1292+AS1292+AV1292+AY1292+BB1292+BE1292+BH1292+BK1292+BN1292+BQ1292+BT1292+BW1292+BZ1292</f>
        <v>0</v>
      </c>
      <c r="I1292">
        <f>+K1292*J1292</f>
        <v>0</v>
      </c>
      <c r="L1292">
        <f>+M1292*N1292</f>
        <v>0</v>
      </c>
      <c r="O1292">
        <f>+P1292*Q1292</f>
        <v>0</v>
      </c>
      <c r="R1292">
        <f>+S1292*T1292</f>
        <v>0</v>
      </c>
      <c r="U1292">
        <f>+V1292*W1292</f>
        <v>0</v>
      </c>
      <c r="X1292">
        <f>+Y1292*Z1292</f>
        <v>0</v>
      </c>
      <c r="AA1292">
        <f>+AB1292*AC1292</f>
        <v>0</v>
      </c>
      <c r="AD1292">
        <f>+AE1292*AF1292</f>
        <v>0</v>
      </c>
      <c r="AG1292">
        <f>+AH1292*AI1292</f>
        <v>0</v>
      </c>
      <c r="AJ1292">
        <f>+AK1292*AL1292</f>
        <v>0</v>
      </c>
      <c r="AM1292">
        <f>+AN1292*AO1292</f>
        <v>0</v>
      </c>
      <c r="AP1292">
        <f>+AQ1292*AR1292</f>
        <v>0</v>
      </c>
      <c r="AS1292">
        <f>+AT1292*AU1292</f>
        <v>0</v>
      </c>
      <c r="AV1292">
        <f>+AW1292*AX1292</f>
        <v>0</v>
      </c>
      <c r="AY1292">
        <f>+AZ1292*BA1292</f>
        <v>0</v>
      </c>
      <c r="BB1292">
        <f>+BC1292*BD1292</f>
        <v>0</v>
      </c>
      <c r="BE1292">
        <f>+BF1292*BG1292</f>
        <v>0</v>
      </c>
      <c r="BH1292">
        <f>+BI1292*BJ1292</f>
        <v>0</v>
      </c>
      <c r="BK1292">
        <f>+BL1292*BM1292</f>
        <v>0</v>
      </c>
    </row>
    <row r="1293" spans="1:86" customHeight="1" ht="15.5">
      <c r="A1293" s="4">
        <f>ROW()-ROW($A$4:$CH$4)</f>
        <v>1289</v>
      </c>
      <c r="C1293" s="8"/>
      <c r="G1293" s="10" t="str">
        <f>IFERROR(VLOOKUP(F1293,#REF!,2,0),"")</f>
        <v/>
      </c>
      <c r="H1293">
        <f>I1293+L1293+O1293+R1293+U1293+X1293+AA1293+AD1293+AG1293+AJ1293+AM1293+AP1293+AS1293+AV1293+AY1293+BB1293+BE1293+BH1293+BK1293+BN1293+BQ1293+BT1293+BW1293+BZ1293</f>
        <v>0</v>
      </c>
      <c r="I1293">
        <f>+K1293*J1293</f>
        <v>0</v>
      </c>
      <c r="L1293">
        <f>+M1293*N1293</f>
        <v>0</v>
      </c>
      <c r="O1293">
        <f>+P1293*Q1293</f>
        <v>0</v>
      </c>
      <c r="R1293">
        <f>+S1293*T1293</f>
        <v>0</v>
      </c>
      <c r="U1293">
        <f>+V1293*W1293</f>
        <v>0</v>
      </c>
      <c r="X1293">
        <f>+Y1293*Z1293</f>
        <v>0</v>
      </c>
      <c r="AA1293">
        <f>+AB1293*AC1293</f>
        <v>0</v>
      </c>
      <c r="AD1293">
        <f>+AE1293*AF1293</f>
        <v>0</v>
      </c>
      <c r="AG1293">
        <f>+AH1293*AI1293</f>
        <v>0</v>
      </c>
      <c r="AJ1293">
        <f>+AK1293*AL1293</f>
        <v>0</v>
      </c>
      <c r="AM1293">
        <f>+AN1293*AO1293</f>
        <v>0</v>
      </c>
      <c r="AP1293">
        <f>+AQ1293*AR1293</f>
        <v>0</v>
      </c>
      <c r="AS1293">
        <f>+AT1293*AU1293</f>
        <v>0</v>
      </c>
      <c r="AV1293">
        <f>+AW1293*AX1293</f>
        <v>0</v>
      </c>
      <c r="AY1293">
        <f>+AZ1293*BA1293</f>
        <v>0</v>
      </c>
      <c r="BB1293">
        <f>+BC1293*BD1293</f>
        <v>0</v>
      </c>
      <c r="BE1293">
        <f>+BF1293*BG1293</f>
        <v>0</v>
      </c>
      <c r="BH1293">
        <f>+BI1293*BJ1293</f>
        <v>0</v>
      </c>
      <c r="BK1293">
        <f>+BL1293*BM1293</f>
        <v>0</v>
      </c>
    </row>
    <row r="1294" spans="1:86" customHeight="1" ht="15.5">
      <c r="A1294" s="4">
        <f>ROW()-ROW($A$4:$CH$4)</f>
        <v>1290</v>
      </c>
      <c r="C1294" s="8"/>
      <c r="G1294" s="10" t="str">
        <f>IFERROR(VLOOKUP(F1294,#REF!,2,0),"")</f>
        <v/>
      </c>
      <c r="H1294">
        <f>I1294+L1294+O1294+R1294+U1294+X1294+AA1294+AD1294+AG1294+AJ1294+AM1294+AP1294+AS1294+AV1294+AY1294+BB1294+BE1294+BH1294+BK1294+BN1294+BQ1294+BT1294+BW1294+BZ1294</f>
        <v>0</v>
      </c>
      <c r="I1294">
        <f>+K1294*J1294</f>
        <v>0</v>
      </c>
      <c r="L1294">
        <f>+M1294*N1294</f>
        <v>0</v>
      </c>
      <c r="O1294">
        <f>+P1294*Q1294</f>
        <v>0</v>
      </c>
      <c r="R1294">
        <f>+S1294*T1294</f>
        <v>0</v>
      </c>
      <c r="U1294">
        <f>+V1294*W1294</f>
        <v>0</v>
      </c>
      <c r="X1294">
        <f>+Y1294*Z1294</f>
        <v>0</v>
      </c>
      <c r="AA1294">
        <f>+AB1294*AC1294</f>
        <v>0</v>
      </c>
      <c r="AD1294">
        <f>+AE1294*AF1294</f>
        <v>0</v>
      </c>
      <c r="AG1294">
        <f>+AH1294*AI1294</f>
        <v>0</v>
      </c>
      <c r="AJ1294">
        <f>+AK1294*AL1294</f>
        <v>0</v>
      </c>
      <c r="AM1294">
        <f>+AN1294*AO1294</f>
        <v>0</v>
      </c>
      <c r="AP1294">
        <f>+AQ1294*AR1294</f>
        <v>0</v>
      </c>
      <c r="AS1294">
        <f>+AT1294*AU1294</f>
        <v>0</v>
      </c>
      <c r="AV1294">
        <f>+AW1294*AX1294</f>
        <v>0</v>
      </c>
      <c r="AY1294">
        <f>+AZ1294*BA1294</f>
        <v>0</v>
      </c>
      <c r="BB1294">
        <f>+BC1294*BD1294</f>
        <v>0</v>
      </c>
      <c r="BE1294">
        <f>+BF1294*BG1294</f>
        <v>0</v>
      </c>
      <c r="BH1294">
        <f>+BI1294*BJ1294</f>
        <v>0</v>
      </c>
      <c r="BK1294">
        <f>+BL1294*BM1294</f>
        <v>0</v>
      </c>
    </row>
    <row r="1295" spans="1:86" customHeight="1" ht="15.5">
      <c r="A1295" s="4">
        <f>ROW()-ROW($A$4:$CH$4)</f>
        <v>1291</v>
      </c>
      <c r="C1295" s="8"/>
      <c r="G1295" s="10" t="str">
        <f>IFERROR(VLOOKUP(F1295,#REF!,2,0),"")</f>
        <v/>
      </c>
      <c r="H1295">
        <f>I1295+L1295+O1295+R1295+U1295+X1295+AA1295+AD1295+AG1295+AJ1295+AM1295+AP1295+AS1295+AV1295+AY1295+BB1295+BE1295+BH1295+BK1295+BN1295+BQ1295+BT1295+BW1295+BZ1295</f>
        <v>0</v>
      </c>
      <c r="I1295">
        <f>+K1295*J1295</f>
        <v>0</v>
      </c>
      <c r="L1295">
        <f>+M1295*N1295</f>
        <v>0</v>
      </c>
      <c r="O1295">
        <f>+P1295*Q1295</f>
        <v>0</v>
      </c>
      <c r="R1295">
        <f>+S1295*T1295</f>
        <v>0</v>
      </c>
      <c r="U1295">
        <f>+V1295*W1295</f>
        <v>0</v>
      </c>
      <c r="X1295">
        <f>+Y1295*Z1295</f>
        <v>0</v>
      </c>
      <c r="AA1295">
        <f>+AB1295*AC1295</f>
        <v>0</v>
      </c>
      <c r="AD1295">
        <f>+AE1295*AF1295</f>
        <v>0</v>
      </c>
      <c r="AG1295">
        <f>+AH1295*AI1295</f>
        <v>0</v>
      </c>
      <c r="AJ1295">
        <f>+AK1295*AL1295</f>
        <v>0</v>
      </c>
      <c r="AM1295">
        <f>+AN1295*AO1295</f>
        <v>0</v>
      </c>
      <c r="AP1295">
        <f>+AQ1295*AR1295</f>
        <v>0</v>
      </c>
      <c r="AS1295">
        <f>+AT1295*AU1295</f>
        <v>0</v>
      </c>
      <c r="AV1295">
        <f>+AW1295*AX1295</f>
        <v>0</v>
      </c>
      <c r="AY1295">
        <f>+AZ1295*BA1295</f>
        <v>0</v>
      </c>
      <c r="BB1295">
        <f>+BC1295*BD1295</f>
        <v>0</v>
      </c>
      <c r="BE1295">
        <f>+BF1295*BG1295</f>
        <v>0</v>
      </c>
      <c r="BH1295">
        <f>+BI1295*BJ1295</f>
        <v>0</v>
      </c>
      <c r="BK1295">
        <f>+BL1295*BM1295</f>
        <v>0</v>
      </c>
    </row>
    <row r="1296" spans="1:86" customHeight="1" ht="15.5">
      <c r="A1296" s="4">
        <f>ROW()-ROW($A$4:$CH$4)</f>
        <v>1292</v>
      </c>
      <c r="C1296" s="8"/>
      <c r="G1296" s="10" t="str">
        <f>IFERROR(VLOOKUP(F1296,#REF!,2,0),"")</f>
        <v/>
      </c>
      <c r="H1296">
        <f>I1296+L1296+O1296+R1296+U1296+X1296+AA1296+AD1296+AG1296+AJ1296+AM1296+AP1296+AS1296+AV1296+AY1296+BB1296+BE1296+BH1296+BK1296+BN1296+BQ1296+BT1296+BW1296+BZ1296</f>
        <v>0</v>
      </c>
      <c r="I1296">
        <f>+K1296*J1296</f>
        <v>0</v>
      </c>
      <c r="L1296">
        <f>+M1296*N1296</f>
        <v>0</v>
      </c>
      <c r="O1296">
        <f>+P1296*Q1296</f>
        <v>0</v>
      </c>
      <c r="R1296">
        <f>+S1296*T1296</f>
        <v>0</v>
      </c>
      <c r="U1296">
        <f>+V1296*W1296</f>
        <v>0</v>
      </c>
      <c r="X1296">
        <f>+Y1296*Z1296</f>
        <v>0</v>
      </c>
      <c r="AA1296">
        <f>+AB1296*AC1296</f>
        <v>0</v>
      </c>
      <c r="AD1296">
        <f>+AE1296*AF1296</f>
        <v>0</v>
      </c>
      <c r="AG1296">
        <f>+AH1296*AI1296</f>
        <v>0</v>
      </c>
      <c r="AJ1296">
        <f>+AK1296*AL1296</f>
        <v>0</v>
      </c>
      <c r="AM1296">
        <f>+AN1296*AO1296</f>
        <v>0</v>
      </c>
      <c r="AP1296">
        <f>+AQ1296*AR1296</f>
        <v>0</v>
      </c>
      <c r="AS1296">
        <f>+AT1296*AU1296</f>
        <v>0</v>
      </c>
      <c r="AV1296">
        <f>+AW1296*AX1296</f>
        <v>0</v>
      </c>
      <c r="AY1296">
        <f>+AZ1296*BA1296</f>
        <v>0</v>
      </c>
      <c r="BB1296">
        <f>+BC1296*BD1296</f>
        <v>0</v>
      </c>
      <c r="BE1296">
        <f>+BF1296*BG1296</f>
        <v>0</v>
      </c>
      <c r="BH1296">
        <f>+BI1296*BJ1296</f>
        <v>0</v>
      </c>
      <c r="BK1296">
        <f>+BL1296*BM1296</f>
        <v>0</v>
      </c>
    </row>
    <row r="1297" spans="1:86" customHeight="1" ht="15.5">
      <c r="A1297" s="4">
        <f>ROW()-ROW($A$4:$CH$4)</f>
        <v>1293</v>
      </c>
      <c r="C1297" s="8"/>
      <c r="G1297" s="10" t="str">
        <f>IFERROR(VLOOKUP(F1297,#REF!,2,0),"")</f>
        <v/>
      </c>
      <c r="H1297">
        <f>I1297+L1297+O1297+R1297+U1297+X1297+AA1297+AD1297+AG1297+AJ1297+AM1297+AP1297+AS1297+AV1297+AY1297+BB1297+BE1297+BH1297+BK1297+BN1297+BQ1297+BT1297+BW1297+BZ1297</f>
        <v>0</v>
      </c>
      <c r="I1297">
        <f>+K1297*J1297</f>
        <v>0</v>
      </c>
      <c r="L1297">
        <f>+M1297*N1297</f>
        <v>0</v>
      </c>
      <c r="O1297">
        <f>+P1297*Q1297</f>
        <v>0</v>
      </c>
      <c r="R1297">
        <f>+S1297*T1297</f>
        <v>0</v>
      </c>
      <c r="U1297">
        <f>+V1297*W1297</f>
        <v>0</v>
      </c>
      <c r="X1297">
        <f>+Y1297*Z1297</f>
        <v>0</v>
      </c>
      <c r="AA1297">
        <f>+AB1297*AC1297</f>
        <v>0</v>
      </c>
      <c r="AD1297">
        <f>+AE1297*AF1297</f>
        <v>0</v>
      </c>
      <c r="AG1297">
        <f>+AH1297*AI1297</f>
        <v>0</v>
      </c>
      <c r="AJ1297">
        <f>+AK1297*AL1297</f>
        <v>0</v>
      </c>
      <c r="AM1297">
        <f>+AN1297*AO1297</f>
        <v>0</v>
      </c>
      <c r="AP1297">
        <f>+AQ1297*AR1297</f>
        <v>0</v>
      </c>
      <c r="AS1297">
        <f>+AT1297*AU1297</f>
        <v>0</v>
      </c>
      <c r="AV1297">
        <f>+AW1297*AX1297</f>
        <v>0</v>
      </c>
      <c r="AY1297">
        <f>+AZ1297*BA1297</f>
        <v>0</v>
      </c>
      <c r="BB1297">
        <f>+BC1297*BD1297</f>
        <v>0</v>
      </c>
      <c r="BE1297">
        <f>+BF1297*BG1297</f>
        <v>0</v>
      </c>
      <c r="BH1297">
        <f>+BI1297*BJ1297</f>
        <v>0</v>
      </c>
      <c r="BK1297">
        <f>+BL1297*BM1297</f>
        <v>0</v>
      </c>
    </row>
    <row r="1298" spans="1:86" customHeight="1" ht="15.5">
      <c r="A1298" s="4">
        <f>ROW()-ROW($A$4:$CH$4)</f>
        <v>1294</v>
      </c>
      <c r="C1298" s="8"/>
      <c r="G1298" s="10" t="str">
        <f>IFERROR(VLOOKUP(F1298,#REF!,2,0),"")</f>
        <v/>
      </c>
      <c r="H1298">
        <f>I1298+L1298+O1298+R1298+U1298+X1298+AA1298+AD1298+AG1298+AJ1298+AM1298+AP1298+AS1298+AV1298+AY1298+BB1298+BE1298+BH1298+BK1298+BN1298+BQ1298+BT1298+BW1298+BZ1298</f>
        <v>0</v>
      </c>
      <c r="I1298">
        <f>+K1298*J1298</f>
        <v>0</v>
      </c>
      <c r="L1298">
        <f>+M1298*N1298</f>
        <v>0</v>
      </c>
      <c r="O1298">
        <f>+P1298*Q1298</f>
        <v>0</v>
      </c>
      <c r="R1298">
        <f>+S1298*T1298</f>
        <v>0</v>
      </c>
      <c r="U1298">
        <f>+V1298*W1298</f>
        <v>0</v>
      </c>
      <c r="X1298">
        <f>+Y1298*Z1298</f>
        <v>0</v>
      </c>
      <c r="AA1298">
        <f>+AB1298*AC1298</f>
        <v>0</v>
      </c>
      <c r="AD1298">
        <f>+AE1298*AF1298</f>
        <v>0</v>
      </c>
      <c r="AG1298">
        <f>+AH1298*AI1298</f>
        <v>0</v>
      </c>
      <c r="AJ1298">
        <f>+AK1298*AL1298</f>
        <v>0</v>
      </c>
      <c r="AM1298">
        <f>+AN1298*AO1298</f>
        <v>0</v>
      </c>
      <c r="AP1298">
        <f>+AQ1298*AR1298</f>
        <v>0</v>
      </c>
      <c r="AS1298">
        <f>+AT1298*AU1298</f>
        <v>0</v>
      </c>
      <c r="AV1298">
        <f>+AW1298*AX1298</f>
        <v>0</v>
      </c>
      <c r="AY1298">
        <f>+AZ1298*BA1298</f>
        <v>0</v>
      </c>
      <c r="BB1298">
        <f>+BC1298*BD1298</f>
        <v>0</v>
      </c>
      <c r="BE1298">
        <f>+BF1298*BG1298</f>
        <v>0</v>
      </c>
      <c r="BH1298">
        <f>+BI1298*BJ1298</f>
        <v>0</v>
      </c>
      <c r="BK1298">
        <f>+BL1298*BM1298</f>
        <v>0</v>
      </c>
    </row>
    <row r="1299" spans="1:86" customHeight="1" ht="15.5">
      <c r="A1299" s="4">
        <f>ROW()-ROW($A$4:$CH$4)</f>
        <v>1295</v>
      </c>
      <c r="C1299" s="8"/>
      <c r="G1299" s="10" t="str">
        <f>IFERROR(VLOOKUP(F1299,#REF!,2,0),"")</f>
        <v/>
      </c>
      <c r="H1299">
        <f>I1299+L1299+O1299+R1299+U1299+X1299+AA1299+AD1299+AG1299+AJ1299+AM1299+AP1299+AS1299+AV1299+AY1299+BB1299+BE1299+BH1299+BK1299+BN1299+BQ1299+BT1299+BW1299+BZ1299</f>
        <v>0</v>
      </c>
      <c r="I1299">
        <f>+K1299*J1299</f>
        <v>0</v>
      </c>
      <c r="L1299">
        <f>+M1299*N1299</f>
        <v>0</v>
      </c>
      <c r="O1299">
        <f>+P1299*Q1299</f>
        <v>0</v>
      </c>
      <c r="R1299">
        <f>+S1299*T1299</f>
        <v>0</v>
      </c>
      <c r="U1299">
        <f>+V1299*W1299</f>
        <v>0</v>
      </c>
      <c r="X1299">
        <f>+Y1299*Z1299</f>
        <v>0</v>
      </c>
      <c r="AA1299">
        <f>+AB1299*AC1299</f>
        <v>0</v>
      </c>
      <c r="AD1299">
        <f>+AE1299*AF1299</f>
        <v>0</v>
      </c>
      <c r="AG1299">
        <f>+AH1299*AI1299</f>
        <v>0</v>
      </c>
      <c r="AJ1299">
        <f>+AK1299*AL1299</f>
        <v>0</v>
      </c>
      <c r="AM1299">
        <f>+AN1299*AO1299</f>
        <v>0</v>
      </c>
      <c r="AP1299">
        <f>+AQ1299*AR1299</f>
        <v>0</v>
      </c>
      <c r="AS1299">
        <f>+AT1299*AU1299</f>
        <v>0</v>
      </c>
      <c r="AV1299">
        <f>+AW1299*AX1299</f>
        <v>0</v>
      </c>
      <c r="AY1299">
        <f>+AZ1299*BA1299</f>
        <v>0</v>
      </c>
      <c r="BB1299">
        <f>+BC1299*BD1299</f>
        <v>0</v>
      </c>
      <c r="BE1299">
        <f>+BF1299*BG1299</f>
        <v>0</v>
      </c>
      <c r="BH1299">
        <f>+BI1299*BJ1299</f>
        <v>0</v>
      </c>
      <c r="BK1299">
        <f>+BL1299*BM1299</f>
        <v>0</v>
      </c>
    </row>
    <row r="1300" spans="1:86" customHeight="1" ht="15.5">
      <c r="A1300" s="4">
        <f>ROW()-ROW($A$4:$CH$4)</f>
        <v>1296</v>
      </c>
      <c r="C1300" s="8"/>
      <c r="G1300" s="10" t="str">
        <f>IFERROR(VLOOKUP(F1300,#REF!,2,0),"")</f>
        <v/>
      </c>
      <c r="H1300">
        <f>I1300+L1300+O1300+R1300+U1300+X1300+AA1300+AD1300+AG1300+AJ1300+AM1300+AP1300+AS1300+AV1300+AY1300+BB1300+BE1300+BH1300+BK1300+BN1300+BQ1300+BT1300+BW1300+BZ1300</f>
        <v>0</v>
      </c>
      <c r="I1300">
        <f>+K1300*J1300</f>
        <v>0</v>
      </c>
      <c r="L1300">
        <f>+M1300*N1300</f>
        <v>0</v>
      </c>
      <c r="O1300">
        <f>+P1300*Q1300</f>
        <v>0</v>
      </c>
      <c r="R1300">
        <f>+S1300*T1300</f>
        <v>0</v>
      </c>
      <c r="U1300">
        <f>+V1300*W1300</f>
        <v>0</v>
      </c>
      <c r="X1300">
        <f>+Y1300*Z1300</f>
        <v>0</v>
      </c>
      <c r="AA1300">
        <f>+AB1300*AC1300</f>
        <v>0</v>
      </c>
      <c r="AD1300">
        <f>+AE1300*AF1300</f>
        <v>0</v>
      </c>
      <c r="AG1300">
        <f>+AH1300*AI1300</f>
        <v>0</v>
      </c>
      <c r="AJ1300">
        <f>+AK1300*AL1300</f>
        <v>0</v>
      </c>
      <c r="AM1300">
        <f>+AN1300*AO1300</f>
        <v>0</v>
      </c>
      <c r="AP1300">
        <f>+AQ1300*AR1300</f>
        <v>0</v>
      </c>
      <c r="AS1300">
        <f>+AT1300*AU1300</f>
        <v>0</v>
      </c>
      <c r="AV1300">
        <f>+AW1300*AX1300</f>
        <v>0</v>
      </c>
      <c r="AY1300">
        <f>+AZ1300*BA1300</f>
        <v>0</v>
      </c>
      <c r="BB1300">
        <f>+BC1300*BD1300</f>
        <v>0</v>
      </c>
      <c r="BE1300">
        <f>+BF1300*BG1300</f>
        <v>0</v>
      </c>
      <c r="BH1300">
        <f>+BI1300*BJ1300</f>
        <v>0</v>
      </c>
      <c r="BK1300">
        <f>+BL1300*BM1300</f>
        <v>0</v>
      </c>
    </row>
    <row r="1301" spans="1:86" customHeight="1" ht="15.5">
      <c r="A1301" s="4">
        <f>ROW()-ROW($A$4:$CH$4)</f>
        <v>1297</v>
      </c>
      <c r="C1301" s="8"/>
      <c r="G1301" s="10" t="str">
        <f>IFERROR(VLOOKUP(F1301,#REF!,2,0),"")</f>
        <v/>
      </c>
      <c r="H1301">
        <f>I1301+L1301+O1301+R1301+U1301+X1301+AA1301+AD1301+AG1301+AJ1301+AM1301+AP1301+AS1301+AV1301+AY1301+BB1301+BE1301+BH1301+BK1301+BN1301+BQ1301+BT1301+BW1301+BZ1301</f>
        <v>0</v>
      </c>
      <c r="I1301">
        <f>+K1301*J1301</f>
        <v>0</v>
      </c>
      <c r="L1301">
        <f>+M1301*N1301</f>
        <v>0</v>
      </c>
      <c r="O1301">
        <f>+P1301*Q1301</f>
        <v>0</v>
      </c>
      <c r="R1301">
        <f>+S1301*T1301</f>
        <v>0</v>
      </c>
      <c r="U1301">
        <f>+V1301*W1301</f>
        <v>0</v>
      </c>
      <c r="X1301">
        <f>+Y1301*Z1301</f>
        <v>0</v>
      </c>
      <c r="AA1301">
        <f>+AB1301*AC1301</f>
        <v>0</v>
      </c>
      <c r="AD1301">
        <f>+AE1301*AF1301</f>
        <v>0</v>
      </c>
      <c r="AG1301">
        <f>+AH1301*AI1301</f>
        <v>0</v>
      </c>
      <c r="AJ1301">
        <f>+AK1301*AL1301</f>
        <v>0</v>
      </c>
      <c r="AM1301">
        <f>+AN1301*AO1301</f>
        <v>0</v>
      </c>
      <c r="AP1301">
        <f>+AQ1301*AR1301</f>
        <v>0</v>
      </c>
      <c r="AS1301">
        <f>+AT1301*AU1301</f>
        <v>0</v>
      </c>
      <c r="AV1301">
        <f>+AW1301*AX1301</f>
        <v>0</v>
      </c>
      <c r="AY1301">
        <f>+AZ1301*BA1301</f>
        <v>0</v>
      </c>
      <c r="BB1301">
        <f>+BC1301*BD1301</f>
        <v>0</v>
      </c>
      <c r="BE1301">
        <f>+BF1301*BG1301</f>
        <v>0</v>
      </c>
      <c r="BH1301">
        <f>+BI1301*BJ1301</f>
        <v>0</v>
      </c>
      <c r="BK1301">
        <f>+BL1301*BM1301</f>
        <v>0</v>
      </c>
    </row>
    <row r="1302" spans="1:86" customHeight="1" ht="15.5">
      <c r="A1302" s="4">
        <f>ROW()-ROW($A$4:$CH$4)</f>
        <v>1298</v>
      </c>
      <c r="C1302" s="8"/>
      <c r="G1302" s="10" t="str">
        <f>IFERROR(VLOOKUP(F1302,#REF!,2,0),"")</f>
        <v/>
      </c>
      <c r="H1302">
        <f>I1302+L1302+O1302+R1302+U1302+X1302+AA1302+AD1302+AG1302+AJ1302+AM1302+AP1302+AS1302+AV1302+AY1302+BB1302+BE1302+BH1302+BK1302+BN1302+BQ1302+BT1302+BW1302+BZ1302</f>
        <v>0</v>
      </c>
      <c r="I1302">
        <f>+K1302*J1302</f>
        <v>0</v>
      </c>
      <c r="L1302">
        <f>+M1302*N1302</f>
        <v>0</v>
      </c>
      <c r="O1302">
        <f>+P1302*Q1302</f>
        <v>0</v>
      </c>
      <c r="R1302">
        <f>+S1302*T1302</f>
        <v>0</v>
      </c>
      <c r="U1302">
        <f>+V1302*W1302</f>
        <v>0</v>
      </c>
      <c r="X1302">
        <f>+Y1302*Z1302</f>
        <v>0</v>
      </c>
      <c r="AA1302">
        <f>+AB1302*AC1302</f>
        <v>0</v>
      </c>
      <c r="AD1302">
        <f>+AE1302*AF1302</f>
        <v>0</v>
      </c>
      <c r="AG1302">
        <f>+AH1302*AI1302</f>
        <v>0</v>
      </c>
      <c r="AJ1302">
        <f>+AK1302*AL1302</f>
        <v>0</v>
      </c>
      <c r="AM1302">
        <f>+AN1302*AO1302</f>
        <v>0</v>
      </c>
      <c r="AP1302">
        <f>+AQ1302*AR1302</f>
        <v>0</v>
      </c>
      <c r="AS1302">
        <f>+AT1302*AU1302</f>
        <v>0</v>
      </c>
      <c r="AV1302">
        <f>+AW1302*AX1302</f>
        <v>0</v>
      </c>
      <c r="AY1302">
        <f>+AZ1302*BA1302</f>
        <v>0</v>
      </c>
      <c r="BB1302">
        <f>+BC1302*BD1302</f>
        <v>0</v>
      </c>
      <c r="BE1302">
        <f>+BF1302*BG1302</f>
        <v>0</v>
      </c>
      <c r="BH1302">
        <f>+BI1302*BJ1302</f>
        <v>0</v>
      </c>
      <c r="BK1302">
        <f>+BL1302*BM1302</f>
        <v>0</v>
      </c>
    </row>
    <row r="1303" spans="1:86" customHeight="1" ht="15.5">
      <c r="A1303" s="4">
        <f>ROW()-ROW($A$4:$CH$4)</f>
        <v>1299</v>
      </c>
      <c r="C1303" s="8"/>
      <c r="G1303" s="10" t="str">
        <f>IFERROR(VLOOKUP(F1303,#REF!,2,0),"")</f>
        <v/>
      </c>
      <c r="H1303">
        <f>I1303+L1303+O1303+R1303+U1303+X1303+AA1303+AD1303+AG1303+AJ1303+AM1303+AP1303+AS1303+AV1303+AY1303+BB1303+BE1303+BH1303+BK1303+BN1303+BQ1303+BT1303+BW1303+BZ1303</f>
        <v>0</v>
      </c>
      <c r="I1303">
        <f>+K1303*J1303</f>
        <v>0</v>
      </c>
      <c r="L1303">
        <f>+M1303*N1303</f>
        <v>0</v>
      </c>
      <c r="O1303">
        <f>+P1303*Q1303</f>
        <v>0</v>
      </c>
      <c r="R1303">
        <f>+S1303*T1303</f>
        <v>0</v>
      </c>
      <c r="U1303">
        <f>+V1303*W1303</f>
        <v>0</v>
      </c>
      <c r="X1303">
        <f>+Y1303*Z1303</f>
        <v>0</v>
      </c>
      <c r="AA1303">
        <f>+AB1303*AC1303</f>
        <v>0</v>
      </c>
      <c r="AD1303">
        <f>+AE1303*AF1303</f>
        <v>0</v>
      </c>
      <c r="AG1303">
        <f>+AH1303*AI1303</f>
        <v>0</v>
      </c>
      <c r="AJ1303">
        <f>+AK1303*AL1303</f>
        <v>0</v>
      </c>
      <c r="AM1303">
        <f>+AN1303*AO1303</f>
        <v>0</v>
      </c>
      <c r="AP1303">
        <f>+AQ1303*AR1303</f>
        <v>0</v>
      </c>
      <c r="AS1303">
        <f>+AT1303*AU1303</f>
        <v>0</v>
      </c>
      <c r="AV1303">
        <f>+AW1303*AX1303</f>
        <v>0</v>
      </c>
      <c r="AY1303">
        <f>+AZ1303*BA1303</f>
        <v>0</v>
      </c>
      <c r="BB1303">
        <f>+BC1303*BD1303</f>
        <v>0</v>
      </c>
      <c r="BE1303">
        <f>+BF1303*BG1303</f>
        <v>0</v>
      </c>
      <c r="BH1303">
        <f>+BI1303*BJ1303</f>
        <v>0</v>
      </c>
      <c r="BK1303">
        <f>+BL1303*BM1303</f>
        <v>0</v>
      </c>
    </row>
    <row r="1304" spans="1:86" customHeight="1" ht="15.5">
      <c r="A1304" s="4">
        <f>ROW()-ROW($A$4:$CH$4)</f>
        <v>1300</v>
      </c>
      <c r="C1304" s="8"/>
      <c r="G1304" s="10" t="str">
        <f>IFERROR(VLOOKUP(F1304,#REF!,2,0),"")</f>
        <v/>
      </c>
      <c r="H1304">
        <f>I1304+L1304+O1304+R1304+U1304+X1304+AA1304+AD1304+AG1304+AJ1304+AM1304+AP1304+AS1304+AV1304+AY1304+BB1304+BE1304+BH1304+BK1304+BN1304+BQ1304+BT1304+BW1304+BZ1304</f>
        <v>0</v>
      </c>
      <c r="I1304">
        <f>+K1304*J1304</f>
        <v>0</v>
      </c>
      <c r="L1304">
        <f>+M1304*N1304</f>
        <v>0</v>
      </c>
      <c r="O1304">
        <f>+P1304*Q1304</f>
        <v>0</v>
      </c>
      <c r="R1304">
        <f>+S1304*T1304</f>
        <v>0</v>
      </c>
      <c r="U1304">
        <f>+V1304*W1304</f>
        <v>0</v>
      </c>
      <c r="X1304">
        <f>+Y1304*Z1304</f>
        <v>0</v>
      </c>
      <c r="AA1304">
        <f>+AB1304*AC1304</f>
        <v>0</v>
      </c>
      <c r="AD1304">
        <f>+AE1304*AF1304</f>
        <v>0</v>
      </c>
      <c r="AG1304">
        <f>+AH1304*AI1304</f>
        <v>0</v>
      </c>
      <c r="AJ1304">
        <f>+AK1304*AL1304</f>
        <v>0</v>
      </c>
      <c r="AM1304">
        <f>+AN1304*AO1304</f>
        <v>0</v>
      </c>
      <c r="AP1304">
        <f>+AQ1304*AR1304</f>
        <v>0</v>
      </c>
      <c r="AS1304">
        <f>+AT1304*AU1304</f>
        <v>0</v>
      </c>
      <c r="AV1304">
        <f>+AW1304*AX1304</f>
        <v>0</v>
      </c>
      <c r="AY1304">
        <f>+AZ1304*BA1304</f>
        <v>0</v>
      </c>
      <c r="BB1304">
        <f>+BC1304*BD1304</f>
        <v>0</v>
      </c>
      <c r="BE1304">
        <f>+BF1304*BG1304</f>
        <v>0</v>
      </c>
      <c r="BH1304">
        <f>+BI1304*BJ1304</f>
        <v>0</v>
      </c>
      <c r="BK1304">
        <f>+BL1304*BM1304</f>
        <v>0</v>
      </c>
    </row>
    <row r="1305" spans="1:86" customHeight="1" ht="15.5">
      <c r="A1305" s="4">
        <f>ROW()-ROW($A$4:$CH$4)</f>
        <v>1301</v>
      </c>
      <c r="C1305" s="8"/>
      <c r="G1305" s="10" t="str">
        <f>IFERROR(VLOOKUP(F1305,#REF!,2,0),"")</f>
        <v/>
      </c>
      <c r="H1305">
        <f>I1305+L1305+O1305+R1305+U1305+X1305+AA1305+AD1305+AG1305+AJ1305+AM1305+AP1305+AS1305+AV1305+AY1305+BB1305+BE1305+BH1305+BK1305+BN1305+BQ1305+BT1305+BW1305+BZ1305</f>
        <v>0</v>
      </c>
      <c r="I1305">
        <f>+K1305*J1305</f>
        <v>0</v>
      </c>
      <c r="L1305">
        <f>+M1305*N1305</f>
        <v>0</v>
      </c>
      <c r="O1305">
        <f>+P1305*Q1305</f>
        <v>0</v>
      </c>
      <c r="R1305">
        <f>+S1305*T1305</f>
        <v>0</v>
      </c>
      <c r="U1305">
        <f>+V1305*W1305</f>
        <v>0</v>
      </c>
      <c r="X1305">
        <f>+Y1305*Z1305</f>
        <v>0</v>
      </c>
      <c r="AA1305">
        <f>+AB1305*AC1305</f>
        <v>0</v>
      </c>
      <c r="AD1305">
        <f>+AE1305*AF1305</f>
        <v>0</v>
      </c>
      <c r="AG1305">
        <f>+AH1305*AI1305</f>
        <v>0</v>
      </c>
      <c r="AJ1305">
        <f>+AK1305*AL1305</f>
        <v>0</v>
      </c>
      <c r="AM1305">
        <f>+AN1305*AO1305</f>
        <v>0</v>
      </c>
      <c r="AP1305">
        <f>+AQ1305*AR1305</f>
        <v>0</v>
      </c>
      <c r="AS1305">
        <f>+AT1305*AU1305</f>
        <v>0</v>
      </c>
      <c r="AV1305">
        <f>+AW1305*AX1305</f>
        <v>0</v>
      </c>
      <c r="AY1305">
        <f>+AZ1305*BA1305</f>
        <v>0</v>
      </c>
      <c r="BB1305">
        <f>+BC1305*BD1305</f>
        <v>0</v>
      </c>
      <c r="BE1305">
        <f>+BF1305*BG1305</f>
        <v>0</v>
      </c>
      <c r="BH1305">
        <f>+BI1305*BJ1305</f>
        <v>0</v>
      </c>
      <c r="BK1305">
        <f>+BL1305*BM1305</f>
        <v>0</v>
      </c>
    </row>
    <row r="1306" spans="1:86" customHeight="1" ht="15.5">
      <c r="A1306" s="4">
        <f>ROW()-ROW($A$4:$CH$4)</f>
        <v>1302</v>
      </c>
      <c r="C1306" s="8"/>
      <c r="G1306" s="10" t="str">
        <f>IFERROR(VLOOKUP(F1306,#REF!,2,0),"")</f>
        <v/>
      </c>
      <c r="H1306">
        <f>I1306+L1306+O1306+R1306+U1306+X1306+AA1306+AD1306+AG1306+AJ1306+AM1306+AP1306+AS1306+AV1306+AY1306+BB1306+BE1306+BH1306+BK1306+BN1306+BQ1306+BT1306+BW1306+BZ1306</f>
        <v>0</v>
      </c>
      <c r="I1306">
        <f>+K1306*J1306</f>
        <v>0</v>
      </c>
      <c r="L1306">
        <f>+M1306*N1306</f>
        <v>0</v>
      </c>
      <c r="O1306">
        <f>+P1306*Q1306</f>
        <v>0</v>
      </c>
      <c r="R1306">
        <f>+S1306*T1306</f>
        <v>0</v>
      </c>
      <c r="U1306">
        <f>+V1306*W1306</f>
        <v>0</v>
      </c>
      <c r="X1306">
        <f>+Y1306*Z1306</f>
        <v>0</v>
      </c>
      <c r="AA1306">
        <f>+AB1306*AC1306</f>
        <v>0</v>
      </c>
      <c r="AD1306">
        <f>+AE1306*AF1306</f>
        <v>0</v>
      </c>
      <c r="AG1306">
        <f>+AH1306*AI1306</f>
        <v>0</v>
      </c>
      <c r="AJ1306">
        <f>+AK1306*AL1306</f>
        <v>0</v>
      </c>
      <c r="AM1306">
        <f>+AN1306*AO1306</f>
        <v>0</v>
      </c>
      <c r="AP1306">
        <f>+AQ1306*AR1306</f>
        <v>0</v>
      </c>
      <c r="AS1306">
        <f>+AT1306*AU1306</f>
        <v>0</v>
      </c>
      <c r="AV1306">
        <f>+AW1306*AX1306</f>
        <v>0</v>
      </c>
      <c r="AY1306">
        <f>+AZ1306*BA1306</f>
        <v>0</v>
      </c>
      <c r="BB1306">
        <f>+BC1306*BD1306</f>
        <v>0</v>
      </c>
      <c r="BE1306">
        <f>+BF1306*BG1306</f>
        <v>0</v>
      </c>
      <c r="BH1306">
        <f>+BI1306*BJ1306</f>
        <v>0</v>
      </c>
      <c r="BK1306">
        <f>+BL1306*BM1306</f>
        <v>0</v>
      </c>
    </row>
    <row r="1307" spans="1:86" customHeight="1" ht="15.5">
      <c r="A1307" s="4">
        <f>ROW()-ROW($A$4:$CH$4)</f>
        <v>1303</v>
      </c>
      <c r="C1307" s="8"/>
      <c r="G1307" s="10" t="str">
        <f>IFERROR(VLOOKUP(F1307,#REF!,2,0),"")</f>
        <v/>
      </c>
      <c r="H1307">
        <f>I1307+L1307+O1307+R1307+U1307+X1307+AA1307+AD1307+AG1307+AJ1307+AM1307+AP1307+AS1307+AV1307+AY1307+BB1307+BE1307+BH1307+BK1307+BN1307+BQ1307+BT1307+BW1307+BZ1307</f>
        <v>0</v>
      </c>
      <c r="I1307">
        <f>+K1307*J1307</f>
        <v>0</v>
      </c>
      <c r="L1307">
        <f>+M1307*N1307</f>
        <v>0</v>
      </c>
      <c r="O1307">
        <f>+P1307*Q1307</f>
        <v>0</v>
      </c>
      <c r="R1307">
        <f>+S1307*T1307</f>
        <v>0</v>
      </c>
      <c r="U1307">
        <f>+V1307*W1307</f>
        <v>0</v>
      </c>
      <c r="X1307">
        <f>+Y1307*Z1307</f>
        <v>0</v>
      </c>
      <c r="AA1307">
        <f>+AB1307*AC1307</f>
        <v>0</v>
      </c>
      <c r="AD1307">
        <f>+AE1307*AF1307</f>
        <v>0</v>
      </c>
      <c r="AG1307">
        <f>+AH1307*AI1307</f>
        <v>0</v>
      </c>
      <c r="AJ1307">
        <f>+AK1307*AL1307</f>
        <v>0</v>
      </c>
      <c r="AM1307">
        <f>+AN1307*AO1307</f>
        <v>0</v>
      </c>
      <c r="AP1307">
        <f>+AQ1307*AR1307</f>
        <v>0</v>
      </c>
      <c r="AS1307">
        <f>+AT1307*AU1307</f>
        <v>0</v>
      </c>
      <c r="AV1307">
        <f>+AW1307*AX1307</f>
        <v>0</v>
      </c>
      <c r="AY1307">
        <f>+AZ1307*BA1307</f>
        <v>0</v>
      </c>
      <c r="BB1307">
        <f>+BC1307*BD1307</f>
        <v>0</v>
      </c>
      <c r="BE1307">
        <f>+BF1307*BG1307</f>
        <v>0</v>
      </c>
      <c r="BH1307">
        <f>+BI1307*BJ1307</f>
        <v>0</v>
      </c>
      <c r="BK1307">
        <f>+BL1307*BM1307</f>
        <v>0</v>
      </c>
    </row>
    <row r="1308" spans="1:86" customHeight="1" ht="15.5">
      <c r="A1308" s="4">
        <f>ROW()-ROW($A$4:$CH$4)</f>
        <v>1304</v>
      </c>
      <c r="C1308" s="8"/>
      <c r="G1308" s="10" t="str">
        <f>IFERROR(VLOOKUP(F1308,#REF!,2,0),"")</f>
        <v/>
      </c>
      <c r="H1308">
        <f>I1308+L1308+O1308+R1308+U1308+X1308+AA1308+AD1308+AG1308+AJ1308+AM1308+AP1308+AS1308+AV1308+AY1308+BB1308+BE1308+BH1308+BK1308+BN1308+BQ1308+BT1308+BW1308+BZ1308</f>
        <v>0</v>
      </c>
      <c r="I1308">
        <f>+K1308*J1308</f>
        <v>0</v>
      </c>
      <c r="L1308">
        <f>+M1308*N1308</f>
        <v>0</v>
      </c>
      <c r="O1308">
        <f>+P1308*Q1308</f>
        <v>0</v>
      </c>
      <c r="R1308">
        <f>+S1308*T1308</f>
        <v>0</v>
      </c>
      <c r="U1308">
        <f>+V1308*W1308</f>
        <v>0</v>
      </c>
      <c r="X1308">
        <f>+Y1308*Z1308</f>
        <v>0</v>
      </c>
      <c r="AA1308">
        <f>+AB1308*AC1308</f>
        <v>0</v>
      </c>
      <c r="AD1308">
        <f>+AE1308*AF1308</f>
        <v>0</v>
      </c>
      <c r="AG1308">
        <f>+AH1308*AI1308</f>
        <v>0</v>
      </c>
      <c r="AJ1308">
        <f>+AK1308*AL1308</f>
        <v>0</v>
      </c>
      <c r="AM1308">
        <f>+AN1308*AO1308</f>
        <v>0</v>
      </c>
      <c r="AP1308">
        <f>+AQ1308*AR1308</f>
        <v>0</v>
      </c>
      <c r="AS1308">
        <f>+AT1308*AU1308</f>
        <v>0</v>
      </c>
      <c r="AV1308">
        <f>+AW1308*AX1308</f>
        <v>0</v>
      </c>
      <c r="AY1308">
        <f>+AZ1308*BA1308</f>
        <v>0</v>
      </c>
      <c r="BB1308">
        <f>+BC1308*BD1308</f>
        <v>0</v>
      </c>
      <c r="BE1308">
        <f>+BF1308*BG1308</f>
        <v>0</v>
      </c>
      <c r="BH1308">
        <f>+BI1308*BJ1308</f>
        <v>0</v>
      </c>
      <c r="BK1308">
        <f>+BL1308*BM1308</f>
        <v>0</v>
      </c>
    </row>
    <row r="1309" spans="1:86" customHeight="1" ht="15.5">
      <c r="A1309" s="4">
        <f>ROW()-ROW($A$4:$CH$4)</f>
        <v>1305</v>
      </c>
      <c r="C1309" s="8"/>
      <c r="G1309" s="10" t="str">
        <f>IFERROR(VLOOKUP(F1309,#REF!,2,0),"")</f>
        <v/>
      </c>
      <c r="H1309">
        <f>I1309+L1309+O1309+R1309+U1309+X1309+AA1309+AD1309+AG1309+AJ1309+AM1309+AP1309+AS1309+AV1309+AY1309+BB1309+BE1309+BH1309+BK1309+BN1309+BQ1309+BT1309+BW1309+BZ1309</f>
        <v>0</v>
      </c>
      <c r="I1309">
        <f>+K1309*J1309</f>
        <v>0</v>
      </c>
      <c r="L1309">
        <f>+M1309*N1309</f>
        <v>0</v>
      </c>
      <c r="O1309">
        <f>+P1309*Q1309</f>
        <v>0</v>
      </c>
      <c r="R1309">
        <f>+S1309*T1309</f>
        <v>0</v>
      </c>
      <c r="U1309">
        <f>+V1309*W1309</f>
        <v>0</v>
      </c>
      <c r="X1309">
        <f>+Y1309*Z1309</f>
        <v>0</v>
      </c>
      <c r="AA1309">
        <f>+AB1309*AC1309</f>
        <v>0</v>
      </c>
      <c r="AD1309">
        <f>+AE1309*AF1309</f>
        <v>0</v>
      </c>
      <c r="AG1309">
        <f>+AH1309*AI1309</f>
        <v>0</v>
      </c>
      <c r="AJ1309">
        <f>+AK1309*AL1309</f>
        <v>0</v>
      </c>
      <c r="AM1309">
        <f>+AN1309*AO1309</f>
        <v>0</v>
      </c>
      <c r="AP1309">
        <f>+AQ1309*AR1309</f>
        <v>0</v>
      </c>
      <c r="AS1309">
        <f>+AT1309*AU1309</f>
        <v>0</v>
      </c>
      <c r="AV1309">
        <f>+AW1309*AX1309</f>
        <v>0</v>
      </c>
      <c r="AY1309">
        <f>+AZ1309*BA1309</f>
        <v>0</v>
      </c>
      <c r="BB1309">
        <f>+BC1309*BD1309</f>
        <v>0</v>
      </c>
      <c r="BE1309">
        <f>+BF1309*BG1309</f>
        <v>0</v>
      </c>
      <c r="BH1309">
        <f>+BI1309*BJ1309</f>
        <v>0</v>
      </c>
      <c r="BK1309">
        <f>+BL1309*BM1309</f>
        <v>0</v>
      </c>
    </row>
    <row r="1310" spans="1:86" customHeight="1" ht="15.5">
      <c r="A1310" s="4">
        <f>ROW()-ROW($A$4:$CH$4)</f>
        <v>1306</v>
      </c>
      <c r="C1310" s="8"/>
      <c r="G1310" s="10" t="str">
        <f>IFERROR(VLOOKUP(F1310,#REF!,2,0),"")</f>
        <v/>
      </c>
      <c r="H1310">
        <f>I1310+L1310+O1310+R1310+U1310+X1310+AA1310+AD1310+AG1310+AJ1310+AM1310+AP1310+AS1310+AV1310+AY1310+BB1310+BE1310+BH1310+BK1310+BN1310+BQ1310+BT1310+BW1310+BZ1310</f>
        <v>0</v>
      </c>
      <c r="I1310">
        <f>+K1310*J1310</f>
        <v>0</v>
      </c>
      <c r="L1310">
        <f>+M1310*N1310</f>
        <v>0</v>
      </c>
      <c r="O1310">
        <f>+P1310*Q1310</f>
        <v>0</v>
      </c>
      <c r="R1310">
        <f>+S1310*T1310</f>
        <v>0</v>
      </c>
      <c r="U1310">
        <f>+V1310*W1310</f>
        <v>0</v>
      </c>
      <c r="X1310">
        <f>+Y1310*Z1310</f>
        <v>0</v>
      </c>
      <c r="AA1310">
        <f>+AB1310*AC1310</f>
        <v>0</v>
      </c>
      <c r="AD1310">
        <f>+AE1310*AF1310</f>
        <v>0</v>
      </c>
      <c r="AG1310">
        <f>+AH1310*AI1310</f>
        <v>0</v>
      </c>
      <c r="AJ1310">
        <f>+AK1310*AL1310</f>
        <v>0</v>
      </c>
      <c r="AM1310">
        <f>+AN1310*AO1310</f>
        <v>0</v>
      </c>
      <c r="AP1310">
        <f>+AQ1310*AR1310</f>
        <v>0</v>
      </c>
      <c r="AS1310">
        <f>+AT1310*AU1310</f>
        <v>0</v>
      </c>
      <c r="AV1310">
        <f>+AW1310*AX1310</f>
        <v>0</v>
      </c>
      <c r="AY1310">
        <f>+AZ1310*BA1310</f>
        <v>0</v>
      </c>
      <c r="BB1310">
        <f>+BC1310*BD1310</f>
        <v>0</v>
      </c>
      <c r="BE1310">
        <f>+BF1310*BG1310</f>
        <v>0</v>
      </c>
      <c r="BH1310">
        <f>+BI1310*BJ1310</f>
        <v>0</v>
      </c>
      <c r="BK1310">
        <f>+BL1310*BM1310</f>
        <v>0</v>
      </c>
    </row>
    <row r="1311" spans="1:86" customHeight="1" ht="15.5">
      <c r="A1311" s="4">
        <f>ROW()-ROW($A$4:$CH$4)</f>
        <v>1307</v>
      </c>
      <c r="C1311" s="8"/>
      <c r="G1311" s="10" t="str">
        <f>IFERROR(VLOOKUP(F1311,#REF!,2,0),"")</f>
        <v/>
      </c>
      <c r="H1311">
        <f>I1311+L1311+O1311+R1311+U1311+X1311+AA1311+AD1311+AG1311+AJ1311+AM1311+AP1311+AS1311+AV1311+AY1311+BB1311+BE1311+BH1311+BK1311+BN1311+BQ1311+BT1311+BW1311+BZ1311</f>
        <v>0</v>
      </c>
      <c r="I1311">
        <f>+K1311*J1311</f>
        <v>0</v>
      </c>
      <c r="L1311">
        <f>+M1311*N1311</f>
        <v>0</v>
      </c>
      <c r="O1311">
        <f>+P1311*Q1311</f>
        <v>0</v>
      </c>
      <c r="R1311">
        <f>+S1311*T1311</f>
        <v>0</v>
      </c>
      <c r="U1311">
        <f>+V1311*W1311</f>
        <v>0</v>
      </c>
      <c r="X1311">
        <f>+Y1311*Z1311</f>
        <v>0</v>
      </c>
      <c r="AA1311">
        <f>+AB1311*AC1311</f>
        <v>0</v>
      </c>
      <c r="AD1311">
        <f>+AE1311*AF1311</f>
        <v>0</v>
      </c>
      <c r="AG1311">
        <f>+AH1311*AI1311</f>
        <v>0</v>
      </c>
      <c r="AJ1311">
        <f>+AK1311*AL1311</f>
        <v>0</v>
      </c>
      <c r="AM1311">
        <f>+AN1311*AO1311</f>
        <v>0</v>
      </c>
      <c r="AP1311">
        <f>+AQ1311*AR1311</f>
        <v>0</v>
      </c>
      <c r="AS1311">
        <f>+AT1311*AU1311</f>
        <v>0</v>
      </c>
      <c r="AV1311">
        <f>+AW1311*AX1311</f>
        <v>0</v>
      </c>
      <c r="AY1311">
        <f>+AZ1311*BA1311</f>
        <v>0</v>
      </c>
      <c r="BB1311">
        <f>+BC1311*BD1311</f>
        <v>0</v>
      </c>
      <c r="BE1311">
        <f>+BF1311*BG1311</f>
        <v>0</v>
      </c>
      <c r="BH1311">
        <f>+BI1311*BJ1311</f>
        <v>0</v>
      </c>
      <c r="BK1311">
        <f>+BL1311*BM1311</f>
        <v>0</v>
      </c>
    </row>
    <row r="1312" spans="1:86" customHeight="1" ht="15.5">
      <c r="A1312" s="4">
        <f>ROW()-ROW($A$4:$CH$4)</f>
        <v>1308</v>
      </c>
      <c r="C1312" s="8"/>
      <c r="G1312" s="10" t="str">
        <f>IFERROR(VLOOKUP(F1312,#REF!,2,0),"")</f>
        <v/>
      </c>
      <c r="H1312">
        <f>I1312+L1312+O1312+R1312+U1312+X1312+AA1312+AD1312+AG1312+AJ1312+AM1312+AP1312+AS1312+AV1312+AY1312+BB1312+BE1312+BH1312+BK1312+BN1312+BQ1312+BT1312+BW1312+BZ1312</f>
        <v>0</v>
      </c>
      <c r="I1312">
        <f>+K1312*J1312</f>
        <v>0</v>
      </c>
      <c r="L1312">
        <f>+M1312*N1312</f>
        <v>0</v>
      </c>
      <c r="O1312">
        <f>+P1312*Q1312</f>
        <v>0</v>
      </c>
      <c r="R1312">
        <f>+S1312*T1312</f>
        <v>0</v>
      </c>
      <c r="U1312">
        <f>+V1312*W1312</f>
        <v>0</v>
      </c>
      <c r="X1312">
        <f>+Y1312*Z1312</f>
        <v>0</v>
      </c>
      <c r="AA1312">
        <f>+AB1312*AC1312</f>
        <v>0</v>
      </c>
      <c r="AD1312">
        <f>+AE1312*AF1312</f>
        <v>0</v>
      </c>
      <c r="AG1312">
        <f>+AH1312*AI1312</f>
        <v>0</v>
      </c>
      <c r="AJ1312">
        <f>+AK1312*AL1312</f>
        <v>0</v>
      </c>
      <c r="AM1312">
        <f>+AN1312*AO1312</f>
        <v>0</v>
      </c>
      <c r="AP1312">
        <f>+AQ1312*AR1312</f>
        <v>0</v>
      </c>
      <c r="AS1312">
        <f>+AT1312*AU1312</f>
        <v>0</v>
      </c>
      <c r="AV1312">
        <f>+AW1312*AX1312</f>
        <v>0</v>
      </c>
      <c r="AY1312">
        <f>+AZ1312*BA1312</f>
        <v>0</v>
      </c>
      <c r="BB1312">
        <f>+BC1312*BD1312</f>
        <v>0</v>
      </c>
      <c r="BE1312">
        <f>+BF1312*BG1312</f>
        <v>0</v>
      </c>
      <c r="BH1312">
        <f>+BI1312*BJ1312</f>
        <v>0</v>
      </c>
      <c r="BK1312">
        <f>+BL1312*BM1312</f>
        <v>0</v>
      </c>
    </row>
    <row r="1313" spans="1:86" customHeight="1" ht="15.5">
      <c r="A1313" s="4">
        <f>ROW()-ROW($A$4:$CH$4)</f>
        <v>1309</v>
      </c>
      <c r="C1313" s="8"/>
      <c r="G1313" s="10" t="str">
        <f>IFERROR(VLOOKUP(F1313,#REF!,2,0),"")</f>
        <v/>
      </c>
      <c r="H1313">
        <f>I1313+L1313+O1313+R1313+U1313+X1313+AA1313+AD1313+AG1313+AJ1313+AM1313+AP1313+AS1313+AV1313+AY1313+BB1313+BE1313+BH1313+BK1313+BN1313+BQ1313+BT1313+BW1313+BZ1313</f>
        <v>0</v>
      </c>
      <c r="I1313">
        <f>+K1313*J1313</f>
        <v>0</v>
      </c>
      <c r="L1313">
        <f>+M1313*N1313</f>
        <v>0</v>
      </c>
      <c r="O1313">
        <f>+P1313*Q1313</f>
        <v>0</v>
      </c>
      <c r="R1313">
        <f>+S1313*T1313</f>
        <v>0</v>
      </c>
      <c r="U1313">
        <f>+V1313*W1313</f>
        <v>0</v>
      </c>
      <c r="X1313">
        <f>+Y1313*Z1313</f>
        <v>0</v>
      </c>
      <c r="AA1313">
        <f>+AB1313*AC1313</f>
        <v>0</v>
      </c>
      <c r="AD1313">
        <f>+AE1313*AF1313</f>
        <v>0</v>
      </c>
      <c r="AG1313">
        <f>+AH1313*AI1313</f>
        <v>0</v>
      </c>
      <c r="AJ1313">
        <f>+AK1313*AL1313</f>
        <v>0</v>
      </c>
      <c r="AM1313">
        <f>+AN1313*AO1313</f>
        <v>0</v>
      </c>
      <c r="AP1313">
        <f>+AQ1313*AR1313</f>
        <v>0</v>
      </c>
      <c r="AS1313">
        <f>+AT1313*AU1313</f>
        <v>0</v>
      </c>
      <c r="AV1313">
        <f>+AW1313*AX1313</f>
        <v>0</v>
      </c>
      <c r="AY1313">
        <f>+AZ1313*BA1313</f>
        <v>0</v>
      </c>
      <c r="BB1313">
        <f>+BC1313*BD1313</f>
        <v>0</v>
      </c>
      <c r="BE1313">
        <f>+BF1313*BG1313</f>
        <v>0</v>
      </c>
      <c r="BH1313">
        <f>+BI1313*BJ1313</f>
        <v>0</v>
      </c>
      <c r="BK1313">
        <f>+BL1313*BM1313</f>
        <v>0</v>
      </c>
    </row>
    <row r="1314" spans="1:86" customHeight="1" ht="15.5">
      <c r="A1314" s="4">
        <f>ROW()-ROW($A$4:$CH$4)</f>
        <v>1310</v>
      </c>
      <c r="C1314" s="8"/>
      <c r="G1314" s="10" t="str">
        <f>IFERROR(VLOOKUP(F1314,#REF!,2,0),"")</f>
        <v/>
      </c>
      <c r="H1314">
        <f>I1314+L1314+O1314+R1314+U1314+X1314+AA1314+AD1314+AG1314+AJ1314+AM1314+AP1314+AS1314+AV1314+AY1314+BB1314+BE1314+BH1314+BK1314+BN1314+BQ1314+BT1314+BW1314+BZ1314</f>
        <v>0</v>
      </c>
      <c r="I1314">
        <f>+K1314*J1314</f>
        <v>0</v>
      </c>
      <c r="L1314">
        <f>+M1314*N1314</f>
        <v>0</v>
      </c>
      <c r="O1314">
        <f>+P1314*Q1314</f>
        <v>0</v>
      </c>
      <c r="R1314">
        <f>+S1314*T1314</f>
        <v>0</v>
      </c>
      <c r="U1314">
        <f>+V1314*W1314</f>
        <v>0</v>
      </c>
      <c r="X1314">
        <f>+Y1314*Z1314</f>
        <v>0</v>
      </c>
      <c r="AA1314">
        <f>+AB1314*AC1314</f>
        <v>0</v>
      </c>
      <c r="AD1314">
        <f>+AE1314*AF1314</f>
        <v>0</v>
      </c>
      <c r="AG1314">
        <f>+AH1314*AI1314</f>
        <v>0</v>
      </c>
      <c r="AJ1314">
        <f>+AK1314*AL1314</f>
        <v>0</v>
      </c>
      <c r="AM1314">
        <f>+AN1314*AO1314</f>
        <v>0</v>
      </c>
      <c r="AP1314">
        <f>+AQ1314*AR1314</f>
        <v>0</v>
      </c>
      <c r="AS1314">
        <f>+AT1314*AU1314</f>
        <v>0</v>
      </c>
      <c r="AV1314">
        <f>+AW1314*AX1314</f>
        <v>0</v>
      </c>
      <c r="AY1314">
        <f>+AZ1314*BA1314</f>
        <v>0</v>
      </c>
      <c r="BB1314">
        <f>+BC1314*BD1314</f>
        <v>0</v>
      </c>
      <c r="BE1314">
        <f>+BF1314*BG1314</f>
        <v>0</v>
      </c>
      <c r="BH1314">
        <f>+BI1314*BJ1314</f>
        <v>0</v>
      </c>
      <c r="BK1314">
        <f>+BL1314*BM1314</f>
        <v>0</v>
      </c>
    </row>
    <row r="1315" spans="1:86" customHeight="1" ht="15.5">
      <c r="A1315" s="4">
        <f>ROW()-ROW($A$4:$CH$4)</f>
        <v>1311</v>
      </c>
      <c r="C1315" s="8"/>
      <c r="G1315" s="10" t="str">
        <f>IFERROR(VLOOKUP(F1315,#REF!,2,0),"")</f>
        <v/>
      </c>
      <c r="H1315">
        <f>I1315+L1315+O1315+R1315+U1315+X1315+AA1315+AD1315+AG1315+AJ1315+AM1315+AP1315+AS1315+AV1315+AY1315+BB1315+BE1315+BH1315+BK1315+BN1315+BQ1315+BT1315+BW1315+BZ1315</f>
        <v>0</v>
      </c>
      <c r="I1315">
        <f>+K1315*J1315</f>
        <v>0</v>
      </c>
      <c r="L1315">
        <f>+M1315*N1315</f>
        <v>0</v>
      </c>
      <c r="O1315">
        <f>+P1315*Q1315</f>
        <v>0</v>
      </c>
      <c r="R1315">
        <f>+S1315*T1315</f>
        <v>0</v>
      </c>
      <c r="U1315">
        <f>+V1315*W1315</f>
        <v>0</v>
      </c>
      <c r="X1315">
        <f>+Y1315*Z1315</f>
        <v>0</v>
      </c>
      <c r="AA1315">
        <f>+AB1315*AC1315</f>
        <v>0</v>
      </c>
      <c r="AD1315">
        <f>+AE1315*AF1315</f>
        <v>0</v>
      </c>
      <c r="AG1315">
        <f>+AH1315*AI1315</f>
        <v>0</v>
      </c>
      <c r="AJ1315">
        <f>+AK1315*AL1315</f>
        <v>0</v>
      </c>
      <c r="AM1315">
        <f>+AN1315*AO1315</f>
        <v>0</v>
      </c>
      <c r="AP1315">
        <f>+AQ1315*AR1315</f>
        <v>0</v>
      </c>
      <c r="AS1315">
        <f>+AT1315*AU1315</f>
        <v>0</v>
      </c>
      <c r="AV1315">
        <f>+AW1315*AX1315</f>
        <v>0</v>
      </c>
      <c r="AY1315">
        <f>+AZ1315*BA1315</f>
        <v>0</v>
      </c>
      <c r="BB1315">
        <f>+BC1315*BD1315</f>
        <v>0</v>
      </c>
      <c r="BE1315">
        <f>+BF1315*BG1315</f>
        <v>0</v>
      </c>
      <c r="BH1315">
        <f>+BI1315*BJ1315</f>
        <v>0</v>
      </c>
      <c r="BK1315">
        <f>+BL1315*BM1315</f>
        <v>0</v>
      </c>
    </row>
    <row r="1316" spans="1:86" customHeight="1" ht="15.5">
      <c r="A1316" s="4">
        <f>ROW()-ROW($A$4:$CH$4)</f>
        <v>1312</v>
      </c>
      <c r="C1316" s="8"/>
      <c r="G1316" s="10" t="str">
        <f>IFERROR(VLOOKUP(F1316,#REF!,2,0),"")</f>
        <v/>
      </c>
      <c r="H1316">
        <f>I1316+L1316+O1316+R1316+U1316+X1316+AA1316+AD1316+AG1316+AJ1316+AM1316+AP1316+AS1316+AV1316+AY1316+BB1316+BE1316+BH1316+BK1316+BN1316+BQ1316+BT1316+BW1316+BZ1316</f>
        <v>0</v>
      </c>
      <c r="I1316">
        <f>+K1316*J1316</f>
        <v>0</v>
      </c>
      <c r="L1316">
        <f>+M1316*N1316</f>
        <v>0</v>
      </c>
      <c r="O1316">
        <f>+P1316*Q1316</f>
        <v>0</v>
      </c>
      <c r="R1316">
        <f>+S1316*T1316</f>
        <v>0</v>
      </c>
      <c r="U1316">
        <f>+V1316*W1316</f>
        <v>0</v>
      </c>
      <c r="X1316">
        <f>+Y1316*Z1316</f>
        <v>0</v>
      </c>
      <c r="AA1316">
        <f>+AB1316*AC1316</f>
        <v>0</v>
      </c>
      <c r="AD1316">
        <f>+AE1316*AF1316</f>
        <v>0</v>
      </c>
      <c r="AG1316">
        <f>+AH1316*AI1316</f>
        <v>0</v>
      </c>
      <c r="AJ1316">
        <f>+AK1316*AL1316</f>
        <v>0</v>
      </c>
      <c r="AM1316">
        <f>+AN1316*AO1316</f>
        <v>0</v>
      </c>
      <c r="AP1316">
        <f>+AQ1316*AR1316</f>
        <v>0</v>
      </c>
      <c r="AS1316">
        <f>+AT1316*AU1316</f>
        <v>0</v>
      </c>
      <c r="AV1316">
        <f>+AW1316*AX1316</f>
        <v>0</v>
      </c>
      <c r="AY1316">
        <f>+AZ1316*BA1316</f>
        <v>0</v>
      </c>
      <c r="BB1316">
        <f>+BC1316*BD1316</f>
        <v>0</v>
      </c>
      <c r="BE1316">
        <f>+BF1316*BG1316</f>
        <v>0</v>
      </c>
      <c r="BH1316">
        <f>+BI1316*BJ1316</f>
        <v>0</v>
      </c>
      <c r="BK1316">
        <f>+BL1316*BM1316</f>
        <v>0</v>
      </c>
    </row>
    <row r="1317" spans="1:86" customHeight="1" ht="15.5">
      <c r="A1317" s="4">
        <f>ROW()-ROW($A$4:$CH$4)</f>
        <v>1313</v>
      </c>
      <c r="C1317" s="8"/>
      <c r="G1317" s="10" t="str">
        <f>IFERROR(VLOOKUP(F1317,#REF!,2,0),"")</f>
        <v/>
      </c>
      <c r="H1317">
        <f>I1317+L1317+O1317+R1317+U1317+X1317+AA1317+AD1317+AG1317+AJ1317+AM1317+AP1317+AS1317+AV1317+AY1317+BB1317+BE1317+BH1317+BK1317+BN1317+BQ1317+BT1317+BW1317+BZ1317</f>
        <v>0</v>
      </c>
      <c r="I1317">
        <f>+K1317*J1317</f>
        <v>0</v>
      </c>
      <c r="L1317">
        <f>+M1317*N1317</f>
        <v>0</v>
      </c>
      <c r="O1317">
        <f>+P1317*Q1317</f>
        <v>0</v>
      </c>
      <c r="R1317">
        <f>+S1317*T1317</f>
        <v>0</v>
      </c>
      <c r="U1317">
        <f>+V1317*W1317</f>
        <v>0</v>
      </c>
      <c r="X1317">
        <f>+Y1317*Z1317</f>
        <v>0</v>
      </c>
      <c r="AA1317">
        <f>+AB1317*AC1317</f>
        <v>0</v>
      </c>
      <c r="AD1317">
        <f>+AE1317*AF1317</f>
        <v>0</v>
      </c>
      <c r="AG1317">
        <f>+AH1317*AI1317</f>
        <v>0</v>
      </c>
      <c r="AJ1317">
        <f>+AK1317*AL1317</f>
        <v>0</v>
      </c>
      <c r="AM1317">
        <f>+AN1317*AO1317</f>
        <v>0</v>
      </c>
      <c r="AP1317">
        <f>+AQ1317*AR1317</f>
        <v>0</v>
      </c>
      <c r="AS1317">
        <f>+AT1317*AU1317</f>
        <v>0</v>
      </c>
      <c r="AV1317">
        <f>+AW1317*AX1317</f>
        <v>0</v>
      </c>
      <c r="AY1317">
        <f>+AZ1317*BA1317</f>
        <v>0</v>
      </c>
      <c r="BB1317">
        <f>+BC1317*BD1317</f>
        <v>0</v>
      </c>
      <c r="BE1317">
        <f>+BF1317*BG1317</f>
        <v>0</v>
      </c>
      <c r="BH1317">
        <f>+BI1317*BJ1317</f>
        <v>0</v>
      </c>
      <c r="BK1317">
        <f>+BL1317*BM1317</f>
        <v>0</v>
      </c>
    </row>
    <row r="1318" spans="1:86" customHeight="1" ht="15.5">
      <c r="A1318" s="4">
        <f>ROW()-ROW($A$4:$CH$4)</f>
        <v>1314</v>
      </c>
      <c r="C1318" s="8"/>
      <c r="G1318" s="10" t="str">
        <f>IFERROR(VLOOKUP(F1318,#REF!,2,0),"")</f>
        <v/>
      </c>
      <c r="H1318">
        <f>I1318+L1318+O1318+R1318+U1318+X1318+AA1318+AD1318+AG1318+AJ1318+AM1318+AP1318+AS1318+AV1318+AY1318+BB1318+BE1318+BH1318+BK1318+BN1318+BQ1318+BT1318+BW1318+BZ1318</f>
        <v>0</v>
      </c>
      <c r="I1318">
        <f>+K1318*J1318</f>
        <v>0</v>
      </c>
      <c r="L1318">
        <f>+M1318*N1318</f>
        <v>0</v>
      </c>
      <c r="O1318">
        <f>+P1318*Q1318</f>
        <v>0</v>
      </c>
      <c r="R1318">
        <f>+S1318*T1318</f>
        <v>0</v>
      </c>
      <c r="U1318">
        <f>+V1318*W1318</f>
        <v>0</v>
      </c>
      <c r="X1318">
        <f>+Y1318*Z1318</f>
        <v>0</v>
      </c>
      <c r="AA1318">
        <f>+AB1318*AC1318</f>
        <v>0</v>
      </c>
      <c r="AD1318">
        <f>+AE1318*AF1318</f>
        <v>0</v>
      </c>
      <c r="AG1318">
        <f>+AH1318*AI1318</f>
        <v>0</v>
      </c>
      <c r="AJ1318">
        <f>+AK1318*AL1318</f>
        <v>0</v>
      </c>
      <c r="AM1318">
        <f>+AN1318*AO1318</f>
        <v>0</v>
      </c>
      <c r="AP1318">
        <f>+AQ1318*AR1318</f>
        <v>0</v>
      </c>
      <c r="AS1318">
        <f>+AT1318*AU1318</f>
        <v>0</v>
      </c>
      <c r="AV1318">
        <f>+AW1318*AX1318</f>
        <v>0</v>
      </c>
      <c r="AY1318">
        <f>+AZ1318*BA1318</f>
        <v>0</v>
      </c>
      <c r="BB1318">
        <f>+BC1318*BD1318</f>
        <v>0</v>
      </c>
      <c r="BE1318">
        <f>+BF1318*BG1318</f>
        <v>0</v>
      </c>
      <c r="BH1318">
        <f>+BI1318*BJ1318</f>
        <v>0</v>
      </c>
      <c r="BK1318">
        <f>+BL1318*BM1318</f>
        <v>0</v>
      </c>
    </row>
    <row r="1319" spans="1:86" customHeight="1" ht="15.5">
      <c r="A1319" s="4">
        <f>ROW()-ROW($A$4:$CH$4)</f>
        <v>1315</v>
      </c>
      <c r="C1319" s="8"/>
      <c r="G1319" s="10" t="str">
        <f>IFERROR(VLOOKUP(F1319,#REF!,2,0),"")</f>
        <v/>
      </c>
      <c r="H1319">
        <f>I1319+L1319+O1319+R1319+U1319+X1319+AA1319+AD1319+AG1319+AJ1319+AM1319+AP1319+AS1319+AV1319+AY1319+BB1319+BE1319+BH1319+BK1319+BN1319+BQ1319+BT1319+BW1319+BZ1319</f>
        <v>0</v>
      </c>
      <c r="I1319">
        <f>+K1319*J1319</f>
        <v>0</v>
      </c>
      <c r="L1319">
        <f>+M1319*N1319</f>
        <v>0</v>
      </c>
      <c r="O1319">
        <f>+P1319*Q1319</f>
        <v>0</v>
      </c>
      <c r="R1319">
        <f>+S1319*T1319</f>
        <v>0</v>
      </c>
      <c r="U1319">
        <f>+V1319*W1319</f>
        <v>0</v>
      </c>
      <c r="X1319">
        <f>+Y1319*Z1319</f>
        <v>0</v>
      </c>
      <c r="AA1319">
        <f>+AB1319*AC1319</f>
        <v>0</v>
      </c>
      <c r="AD1319">
        <f>+AE1319*AF1319</f>
        <v>0</v>
      </c>
      <c r="AG1319">
        <f>+AH1319*AI1319</f>
        <v>0</v>
      </c>
      <c r="AJ1319">
        <f>+AK1319*AL1319</f>
        <v>0</v>
      </c>
      <c r="AM1319">
        <f>+AN1319*AO1319</f>
        <v>0</v>
      </c>
      <c r="AP1319">
        <f>+AQ1319*AR1319</f>
        <v>0</v>
      </c>
      <c r="AS1319">
        <f>+AT1319*AU1319</f>
        <v>0</v>
      </c>
      <c r="AV1319">
        <f>+AW1319*AX1319</f>
        <v>0</v>
      </c>
      <c r="AY1319">
        <f>+AZ1319*BA1319</f>
        <v>0</v>
      </c>
      <c r="BB1319">
        <f>+BC1319*BD1319</f>
        <v>0</v>
      </c>
      <c r="BE1319">
        <f>+BF1319*BG1319</f>
        <v>0</v>
      </c>
      <c r="BH1319">
        <f>+BI1319*BJ1319</f>
        <v>0</v>
      </c>
      <c r="BK1319">
        <f>+BL1319*BM1319</f>
        <v>0</v>
      </c>
    </row>
    <row r="1320" spans="1:86" customHeight="1" ht="15.5">
      <c r="A1320" s="4">
        <f>ROW()-ROW($A$4:$CH$4)</f>
        <v>1316</v>
      </c>
      <c r="C1320" s="8"/>
      <c r="G1320" s="10" t="str">
        <f>IFERROR(VLOOKUP(F1320,#REF!,2,0),"")</f>
        <v/>
      </c>
      <c r="H1320">
        <f>I1320+L1320+O1320+R1320+U1320+X1320+AA1320+AD1320+AG1320+AJ1320+AM1320+AP1320+AS1320+AV1320+AY1320+BB1320+BE1320+BH1320+BK1320+BN1320+BQ1320+BT1320+BW1320+BZ1320</f>
        <v>0</v>
      </c>
      <c r="I1320">
        <f>+K1320*J1320</f>
        <v>0</v>
      </c>
      <c r="L1320">
        <f>+M1320*N1320</f>
        <v>0</v>
      </c>
      <c r="O1320">
        <f>+P1320*Q1320</f>
        <v>0</v>
      </c>
      <c r="R1320">
        <f>+S1320*T1320</f>
        <v>0</v>
      </c>
      <c r="U1320">
        <f>+V1320*W1320</f>
        <v>0</v>
      </c>
      <c r="X1320">
        <f>+Y1320*Z1320</f>
        <v>0</v>
      </c>
      <c r="AA1320">
        <f>+AB1320*AC1320</f>
        <v>0</v>
      </c>
      <c r="AD1320">
        <f>+AE1320*AF1320</f>
        <v>0</v>
      </c>
      <c r="AG1320">
        <f>+AH1320*AI1320</f>
        <v>0</v>
      </c>
      <c r="AJ1320">
        <f>+AK1320*AL1320</f>
        <v>0</v>
      </c>
      <c r="AM1320">
        <f>+AN1320*AO1320</f>
        <v>0</v>
      </c>
      <c r="AP1320">
        <f>+AQ1320*AR1320</f>
        <v>0</v>
      </c>
      <c r="AS1320">
        <f>+AT1320*AU1320</f>
        <v>0</v>
      </c>
      <c r="AV1320">
        <f>+AW1320*AX1320</f>
        <v>0</v>
      </c>
      <c r="AY1320">
        <f>+AZ1320*BA1320</f>
        <v>0</v>
      </c>
      <c r="BB1320">
        <f>+BC1320*BD1320</f>
        <v>0</v>
      </c>
      <c r="BE1320">
        <f>+BF1320*BG1320</f>
        <v>0</v>
      </c>
      <c r="BH1320">
        <f>+BI1320*BJ1320</f>
        <v>0</v>
      </c>
      <c r="BK1320">
        <f>+BL1320*BM1320</f>
        <v>0</v>
      </c>
    </row>
    <row r="1321" spans="1:86" customHeight="1" ht="15.5">
      <c r="A1321" s="4">
        <f>ROW()-ROW($A$4:$CH$4)</f>
        <v>1317</v>
      </c>
      <c r="C1321" s="8"/>
      <c r="G1321" s="10" t="str">
        <f>IFERROR(VLOOKUP(F1321,#REF!,2,0),"")</f>
        <v/>
      </c>
      <c r="H1321">
        <f>I1321+L1321+O1321+R1321+U1321+X1321+AA1321+AD1321+AG1321+AJ1321+AM1321+AP1321+AS1321+AV1321+AY1321+BB1321+BE1321+BH1321+BK1321+BN1321+BQ1321+BT1321+BW1321+BZ1321</f>
        <v>0</v>
      </c>
      <c r="I1321">
        <f>+K1321*J1321</f>
        <v>0</v>
      </c>
      <c r="L1321">
        <f>+M1321*N1321</f>
        <v>0</v>
      </c>
      <c r="O1321">
        <f>+P1321*Q1321</f>
        <v>0</v>
      </c>
      <c r="R1321">
        <f>+S1321*T1321</f>
        <v>0</v>
      </c>
      <c r="U1321">
        <f>+V1321*W1321</f>
        <v>0</v>
      </c>
      <c r="X1321">
        <f>+Y1321*Z1321</f>
        <v>0</v>
      </c>
      <c r="AA1321">
        <f>+AB1321*AC1321</f>
        <v>0</v>
      </c>
      <c r="AD1321">
        <f>+AE1321*AF1321</f>
        <v>0</v>
      </c>
      <c r="AG1321">
        <f>+AH1321*AI1321</f>
        <v>0</v>
      </c>
      <c r="AJ1321">
        <f>+AK1321*AL1321</f>
        <v>0</v>
      </c>
      <c r="AM1321">
        <f>+AN1321*AO1321</f>
        <v>0</v>
      </c>
      <c r="AP1321">
        <f>+AQ1321*AR1321</f>
        <v>0</v>
      </c>
      <c r="AS1321">
        <f>+AT1321*AU1321</f>
        <v>0</v>
      </c>
      <c r="AV1321">
        <f>+AW1321*AX1321</f>
        <v>0</v>
      </c>
      <c r="AY1321">
        <f>+AZ1321*BA1321</f>
        <v>0</v>
      </c>
      <c r="BB1321">
        <f>+BC1321*BD1321</f>
        <v>0</v>
      </c>
      <c r="BE1321">
        <f>+BF1321*BG1321</f>
        <v>0</v>
      </c>
      <c r="BH1321">
        <f>+BI1321*BJ1321</f>
        <v>0</v>
      </c>
      <c r="BK1321">
        <f>+BL1321*BM1321</f>
        <v>0</v>
      </c>
    </row>
    <row r="1322" spans="1:86" customHeight="1" ht="15.5">
      <c r="A1322" s="4">
        <f>ROW()-ROW($A$4:$CH$4)</f>
        <v>1318</v>
      </c>
      <c r="C1322" s="8"/>
      <c r="G1322" s="10" t="str">
        <f>IFERROR(VLOOKUP(F1322,#REF!,2,0),"")</f>
        <v/>
      </c>
      <c r="H1322">
        <f>I1322+L1322+O1322+R1322+U1322+X1322+AA1322+AD1322+AG1322+AJ1322+AM1322+AP1322+AS1322+AV1322+AY1322+BB1322+BE1322+BH1322+BK1322+BN1322+BQ1322+BT1322+BW1322+BZ1322</f>
        <v>0</v>
      </c>
      <c r="I1322">
        <f>+K1322*J1322</f>
        <v>0</v>
      </c>
      <c r="L1322">
        <f>+M1322*N1322</f>
        <v>0</v>
      </c>
      <c r="O1322">
        <f>+P1322*Q1322</f>
        <v>0</v>
      </c>
      <c r="R1322">
        <f>+S1322*T1322</f>
        <v>0</v>
      </c>
      <c r="U1322">
        <f>+V1322*W1322</f>
        <v>0</v>
      </c>
      <c r="X1322">
        <f>+Y1322*Z1322</f>
        <v>0</v>
      </c>
      <c r="AA1322">
        <f>+AB1322*AC1322</f>
        <v>0</v>
      </c>
      <c r="AD1322">
        <f>+AE1322*AF1322</f>
        <v>0</v>
      </c>
      <c r="AG1322">
        <f>+AH1322*AI1322</f>
        <v>0</v>
      </c>
      <c r="AJ1322">
        <f>+AK1322*AL1322</f>
        <v>0</v>
      </c>
      <c r="AM1322">
        <f>+AN1322*AO1322</f>
        <v>0</v>
      </c>
      <c r="AP1322">
        <f>+AQ1322*AR1322</f>
        <v>0</v>
      </c>
      <c r="AS1322">
        <f>+AT1322*AU1322</f>
        <v>0</v>
      </c>
      <c r="AV1322">
        <f>+AW1322*AX1322</f>
        <v>0</v>
      </c>
      <c r="AY1322">
        <f>+AZ1322*BA1322</f>
        <v>0</v>
      </c>
      <c r="BB1322">
        <f>+BC1322*BD1322</f>
        <v>0</v>
      </c>
      <c r="BE1322">
        <f>+BF1322*BG1322</f>
        <v>0</v>
      </c>
      <c r="BH1322">
        <f>+BI1322*BJ1322</f>
        <v>0</v>
      </c>
      <c r="BK1322">
        <f>+BL1322*BM1322</f>
        <v>0</v>
      </c>
    </row>
    <row r="1323" spans="1:86" customHeight="1" ht="15.5">
      <c r="A1323" s="4">
        <f>ROW()-ROW($A$4:$CH$4)</f>
        <v>1319</v>
      </c>
      <c r="C1323" s="8"/>
      <c r="G1323" s="10" t="str">
        <f>IFERROR(VLOOKUP(F1323,#REF!,2,0),"")</f>
        <v/>
      </c>
      <c r="H1323">
        <f>I1323+L1323+O1323+R1323+U1323+X1323+AA1323+AD1323+AG1323+AJ1323+AM1323+AP1323+AS1323+AV1323+AY1323+BB1323+BE1323+BH1323+BK1323+BN1323+BQ1323+BT1323+BW1323+BZ1323</f>
        <v>0</v>
      </c>
      <c r="I1323">
        <f>+K1323*J1323</f>
        <v>0</v>
      </c>
      <c r="L1323">
        <f>+M1323*N1323</f>
        <v>0</v>
      </c>
      <c r="O1323">
        <f>+P1323*Q1323</f>
        <v>0</v>
      </c>
      <c r="R1323">
        <f>+S1323*T1323</f>
        <v>0</v>
      </c>
      <c r="U1323">
        <f>+V1323*W1323</f>
        <v>0</v>
      </c>
      <c r="X1323">
        <f>+Y1323*Z1323</f>
        <v>0</v>
      </c>
      <c r="AA1323">
        <f>+AB1323*AC1323</f>
        <v>0</v>
      </c>
      <c r="AD1323">
        <f>+AE1323*AF1323</f>
        <v>0</v>
      </c>
      <c r="AG1323">
        <f>+AH1323*AI1323</f>
        <v>0</v>
      </c>
      <c r="AJ1323">
        <f>+AK1323*AL1323</f>
        <v>0</v>
      </c>
      <c r="AM1323">
        <f>+AN1323*AO1323</f>
        <v>0</v>
      </c>
      <c r="AP1323">
        <f>+AQ1323*AR1323</f>
        <v>0</v>
      </c>
      <c r="AS1323">
        <f>+AT1323*AU1323</f>
        <v>0</v>
      </c>
      <c r="AV1323">
        <f>+AW1323*AX1323</f>
        <v>0</v>
      </c>
      <c r="AY1323">
        <f>+AZ1323*BA1323</f>
        <v>0</v>
      </c>
      <c r="BB1323">
        <f>+BC1323*BD1323</f>
        <v>0</v>
      </c>
      <c r="BE1323">
        <f>+BF1323*BG1323</f>
        <v>0</v>
      </c>
      <c r="BH1323">
        <f>+BI1323*BJ1323</f>
        <v>0</v>
      </c>
      <c r="BK1323">
        <f>+BL1323*BM1323</f>
        <v>0</v>
      </c>
    </row>
    <row r="1324" spans="1:86" customHeight="1" ht="15.5">
      <c r="A1324" s="4">
        <f>ROW()-ROW($A$4:$CH$4)</f>
        <v>1320</v>
      </c>
      <c r="C1324" s="8"/>
      <c r="G1324" s="10" t="str">
        <f>IFERROR(VLOOKUP(F1324,#REF!,2,0),"")</f>
        <v/>
      </c>
      <c r="H1324">
        <f>I1324+L1324+O1324+R1324+U1324+X1324+AA1324+AD1324+AG1324+AJ1324+AM1324+AP1324+AS1324+AV1324+AY1324+BB1324+BE1324+BH1324+BK1324+BN1324+BQ1324+BT1324+BW1324+BZ1324</f>
        <v>0</v>
      </c>
      <c r="I1324">
        <f>+K1324*J1324</f>
        <v>0</v>
      </c>
      <c r="L1324">
        <f>+M1324*N1324</f>
        <v>0</v>
      </c>
      <c r="O1324">
        <f>+P1324*Q1324</f>
        <v>0</v>
      </c>
      <c r="R1324">
        <f>+S1324*T1324</f>
        <v>0</v>
      </c>
      <c r="U1324">
        <f>+V1324*W1324</f>
        <v>0</v>
      </c>
      <c r="X1324">
        <f>+Y1324*Z1324</f>
        <v>0</v>
      </c>
      <c r="AA1324">
        <f>+AB1324*AC1324</f>
        <v>0</v>
      </c>
      <c r="AD1324">
        <f>+AE1324*AF1324</f>
        <v>0</v>
      </c>
      <c r="AG1324">
        <f>+AH1324*AI1324</f>
        <v>0</v>
      </c>
      <c r="AJ1324">
        <f>+AK1324*AL1324</f>
        <v>0</v>
      </c>
      <c r="AM1324">
        <f>+AN1324*AO1324</f>
        <v>0</v>
      </c>
      <c r="AP1324">
        <f>+AQ1324*AR1324</f>
        <v>0</v>
      </c>
      <c r="AS1324">
        <f>+AT1324*AU1324</f>
        <v>0</v>
      </c>
      <c r="AV1324">
        <f>+AW1324*AX1324</f>
        <v>0</v>
      </c>
      <c r="AY1324">
        <f>+AZ1324*BA1324</f>
        <v>0</v>
      </c>
      <c r="BB1324">
        <f>+BC1324*BD1324</f>
        <v>0</v>
      </c>
      <c r="BE1324">
        <f>+BF1324*BG1324</f>
        <v>0</v>
      </c>
      <c r="BH1324">
        <f>+BI1324*BJ1324</f>
        <v>0</v>
      </c>
      <c r="BK1324">
        <f>+BL1324*BM1324</f>
        <v>0</v>
      </c>
    </row>
    <row r="1325" spans="1:86" customHeight="1" ht="15.5">
      <c r="A1325" s="4">
        <f>ROW()-ROW($A$4:$CH$4)</f>
        <v>1321</v>
      </c>
      <c r="C1325" s="8"/>
      <c r="G1325" s="10" t="str">
        <f>IFERROR(VLOOKUP(F1325,#REF!,2,0),"")</f>
        <v/>
      </c>
      <c r="H1325">
        <f>I1325+L1325+O1325+R1325+U1325+X1325+AA1325+AD1325+AG1325+AJ1325+AM1325+AP1325+AS1325+AV1325+AY1325+BB1325+BE1325+BH1325+BK1325+BN1325+BQ1325+BT1325+BW1325+BZ1325</f>
        <v>0</v>
      </c>
      <c r="I1325">
        <f>+K1325*J1325</f>
        <v>0</v>
      </c>
      <c r="L1325">
        <f>+M1325*N1325</f>
        <v>0</v>
      </c>
      <c r="O1325">
        <f>+P1325*Q1325</f>
        <v>0</v>
      </c>
      <c r="R1325">
        <f>+S1325*T1325</f>
        <v>0</v>
      </c>
      <c r="U1325">
        <f>+V1325*W1325</f>
        <v>0</v>
      </c>
      <c r="X1325">
        <f>+Y1325*Z1325</f>
        <v>0</v>
      </c>
      <c r="AA1325">
        <f>+AB1325*AC1325</f>
        <v>0</v>
      </c>
      <c r="AD1325">
        <f>+AE1325*AF1325</f>
        <v>0</v>
      </c>
      <c r="AG1325">
        <f>+AH1325*AI1325</f>
        <v>0</v>
      </c>
      <c r="AJ1325">
        <f>+AK1325*AL1325</f>
        <v>0</v>
      </c>
      <c r="AM1325">
        <f>+AN1325*AO1325</f>
        <v>0</v>
      </c>
      <c r="AP1325">
        <f>+AQ1325*AR1325</f>
        <v>0</v>
      </c>
      <c r="AS1325">
        <f>+AT1325*AU1325</f>
        <v>0</v>
      </c>
      <c r="AV1325">
        <f>+AW1325*AX1325</f>
        <v>0</v>
      </c>
      <c r="AY1325">
        <f>+AZ1325*BA1325</f>
        <v>0</v>
      </c>
      <c r="BB1325">
        <f>+BC1325*BD1325</f>
        <v>0</v>
      </c>
      <c r="BE1325">
        <f>+BF1325*BG1325</f>
        <v>0</v>
      </c>
      <c r="BH1325">
        <f>+BI1325*BJ1325</f>
        <v>0</v>
      </c>
      <c r="BK1325">
        <f>+BL1325*BM1325</f>
        <v>0</v>
      </c>
    </row>
    <row r="1326" spans="1:86" customHeight="1" ht="15.5">
      <c r="A1326" s="4">
        <f>ROW()-ROW($A$4:$CH$4)</f>
        <v>1322</v>
      </c>
      <c r="C1326" s="8"/>
      <c r="G1326" s="10" t="str">
        <f>IFERROR(VLOOKUP(F1326,#REF!,2,0),"")</f>
        <v/>
      </c>
      <c r="H1326">
        <f>I1326+L1326+O1326+R1326+U1326+X1326+AA1326+AD1326+AG1326+AJ1326+AM1326+AP1326+AS1326+AV1326+AY1326+BB1326+BE1326+BH1326+BK1326+BN1326+BQ1326+BT1326+BW1326+BZ1326</f>
        <v>0</v>
      </c>
      <c r="I1326">
        <f>+K1326*J1326</f>
        <v>0</v>
      </c>
      <c r="L1326">
        <f>+M1326*N1326</f>
        <v>0</v>
      </c>
      <c r="O1326">
        <f>+P1326*Q1326</f>
        <v>0</v>
      </c>
      <c r="R1326">
        <f>+S1326*T1326</f>
        <v>0</v>
      </c>
      <c r="U1326">
        <f>+V1326*W1326</f>
        <v>0</v>
      </c>
      <c r="X1326">
        <f>+Y1326*Z1326</f>
        <v>0</v>
      </c>
      <c r="AA1326">
        <f>+AB1326*AC1326</f>
        <v>0</v>
      </c>
      <c r="AD1326">
        <f>+AE1326*AF1326</f>
        <v>0</v>
      </c>
      <c r="AG1326">
        <f>+AH1326*AI1326</f>
        <v>0</v>
      </c>
      <c r="AJ1326">
        <f>+AK1326*AL1326</f>
        <v>0</v>
      </c>
      <c r="AM1326">
        <f>+AN1326*AO1326</f>
        <v>0</v>
      </c>
      <c r="AP1326">
        <f>+AQ1326*AR1326</f>
        <v>0</v>
      </c>
      <c r="AS1326">
        <f>+AT1326*AU1326</f>
        <v>0</v>
      </c>
      <c r="AV1326">
        <f>+AW1326*AX1326</f>
        <v>0</v>
      </c>
      <c r="AY1326">
        <f>+AZ1326*BA1326</f>
        <v>0</v>
      </c>
      <c r="BB1326">
        <f>+BC1326*BD1326</f>
        <v>0</v>
      </c>
      <c r="BE1326">
        <f>+BF1326*BG1326</f>
        <v>0</v>
      </c>
      <c r="BH1326">
        <f>+BI1326*BJ1326</f>
        <v>0</v>
      </c>
      <c r="BK1326">
        <f>+BL1326*BM1326</f>
        <v>0</v>
      </c>
    </row>
    <row r="1327" spans="1:86" customHeight="1" ht="15.5">
      <c r="A1327" s="4">
        <f>ROW()-ROW($A$4:$CH$4)</f>
        <v>1323</v>
      </c>
      <c r="C1327" s="8"/>
      <c r="G1327" s="10" t="str">
        <f>IFERROR(VLOOKUP(F1327,#REF!,2,0),"")</f>
        <v/>
      </c>
      <c r="H1327">
        <f>I1327+L1327+O1327+R1327+U1327+X1327+AA1327+AD1327+AG1327+AJ1327+AM1327+AP1327+AS1327+AV1327+AY1327+BB1327+BE1327+BH1327+BK1327+BN1327+BQ1327+BT1327+BW1327+BZ1327</f>
        <v>0</v>
      </c>
      <c r="I1327">
        <f>+K1327*J1327</f>
        <v>0</v>
      </c>
      <c r="L1327">
        <f>+M1327*N1327</f>
        <v>0</v>
      </c>
      <c r="O1327">
        <f>+P1327*Q1327</f>
        <v>0</v>
      </c>
      <c r="R1327">
        <f>+S1327*T1327</f>
        <v>0</v>
      </c>
      <c r="U1327">
        <f>+V1327*W1327</f>
        <v>0</v>
      </c>
      <c r="X1327">
        <f>+Y1327*Z1327</f>
        <v>0</v>
      </c>
      <c r="AA1327">
        <f>+AB1327*AC1327</f>
        <v>0</v>
      </c>
      <c r="AD1327">
        <f>+AE1327*AF1327</f>
        <v>0</v>
      </c>
      <c r="AG1327">
        <f>+AH1327*AI1327</f>
        <v>0</v>
      </c>
      <c r="AJ1327">
        <f>+AK1327*AL1327</f>
        <v>0</v>
      </c>
      <c r="AM1327">
        <f>+AN1327*AO1327</f>
        <v>0</v>
      </c>
      <c r="AP1327">
        <f>+AQ1327*AR1327</f>
        <v>0</v>
      </c>
      <c r="AS1327">
        <f>+AT1327*AU1327</f>
        <v>0</v>
      </c>
      <c r="AV1327">
        <f>+AW1327*AX1327</f>
        <v>0</v>
      </c>
      <c r="AY1327">
        <f>+AZ1327*BA1327</f>
        <v>0</v>
      </c>
      <c r="BB1327">
        <f>+BC1327*BD1327</f>
        <v>0</v>
      </c>
      <c r="BE1327">
        <f>+BF1327*BG1327</f>
        <v>0</v>
      </c>
      <c r="BH1327">
        <f>+BI1327*BJ1327</f>
        <v>0</v>
      </c>
      <c r="BK1327">
        <f>+BL1327*BM1327</f>
        <v>0</v>
      </c>
    </row>
    <row r="1328" spans="1:86" customHeight="1" ht="15.5">
      <c r="A1328" s="4">
        <f>ROW()-ROW($A$4:$CH$4)</f>
        <v>1324</v>
      </c>
      <c r="C1328" s="8"/>
      <c r="G1328" s="10" t="str">
        <f>IFERROR(VLOOKUP(F1328,#REF!,2,0),"")</f>
        <v/>
      </c>
      <c r="H1328">
        <f>I1328+L1328+O1328+R1328+U1328+X1328+AA1328+AD1328+AG1328+AJ1328+AM1328+AP1328+AS1328+AV1328+AY1328+BB1328+BE1328+BH1328+BK1328+BN1328+BQ1328+BT1328+BW1328+BZ1328</f>
        <v>0</v>
      </c>
      <c r="I1328">
        <f>+K1328*J1328</f>
        <v>0</v>
      </c>
      <c r="L1328">
        <f>+M1328*N1328</f>
        <v>0</v>
      </c>
      <c r="O1328">
        <f>+P1328*Q1328</f>
        <v>0</v>
      </c>
      <c r="R1328">
        <f>+S1328*T1328</f>
        <v>0</v>
      </c>
      <c r="U1328">
        <f>+V1328*W1328</f>
        <v>0</v>
      </c>
      <c r="X1328">
        <f>+Y1328*Z1328</f>
        <v>0</v>
      </c>
      <c r="AA1328">
        <f>+AB1328*AC1328</f>
        <v>0</v>
      </c>
      <c r="AD1328">
        <f>+AE1328*AF1328</f>
        <v>0</v>
      </c>
      <c r="AG1328">
        <f>+AH1328*AI1328</f>
        <v>0</v>
      </c>
      <c r="AJ1328">
        <f>+AK1328*AL1328</f>
        <v>0</v>
      </c>
      <c r="AM1328">
        <f>+AN1328*AO1328</f>
        <v>0</v>
      </c>
      <c r="AP1328">
        <f>+AQ1328*AR1328</f>
        <v>0</v>
      </c>
      <c r="AS1328">
        <f>+AT1328*AU1328</f>
        <v>0</v>
      </c>
      <c r="AV1328">
        <f>+AW1328*AX1328</f>
        <v>0</v>
      </c>
      <c r="AY1328">
        <f>+AZ1328*BA1328</f>
        <v>0</v>
      </c>
      <c r="BB1328">
        <f>+BC1328*BD1328</f>
        <v>0</v>
      </c>
      <c r="BE1328">
        <f>+BF1328*BG1328</f>
        <v>0</v>
      </c>
      <c r="BH1328">
        <f>+BI1328*BJ1328</f>
        <v>0</v>
      </c>
      <c r="BK1328">
        <f>+BL1328*BM1328</f>
        <v>0</v>
      </c>
    </row>
    <row r="1329" spans="1:86" customHeight="1" ht="15.5">
      <c r="A1329" s="4">
        <f>ROW()-ROW($A$4:$CH$4)</f>
        <v>1325</v>
      </c>
      <c r="C1329" s="8"/>
      <c r="G1329" s="10" t="str">
        <f>IFERROR(VLOOKUP(F1329,#REF!,2,0),"")</f>
        <v/>
      </c>
      <c r="H1329">
        <f>I1329+L1329+O1329+R1329+U1329+X1329+AA1329+AD1329+AG1329+AJ1329+AM1329+AP1329+AS1329+AV1329+AY1329+BB1329+BE1329+BH1329+BK1329+BN1329+BQ1329+BT1329+BW1329+BZ1329</f>
        <v>0</v>
      </c>
      <c r="I1329">
        <f>+K1329*J1329</f>
        <v>0</v>
      </c>
      <c r="L1329">
        <f>+M1329*N1329</f>
        <v>0</v>
      </c>
      <c r="O1329">
        <f>+P1329*Q1329</f>
        <v>0</v>
      </c>
      <c r="R1329">
        <f>+S1329*T1329</f>
        <v>0</v>
      </c>
      <c r="U1329">
        <f>+V1329*W1329</f>
        <v>0</v>
      </c>
      <c r="X1329">
        <f>+Y1329*Z1329</f>
        <v>0</v>
      </c>
      <c r="AA1329">
        <f>+AB1329*AC1329</f>
        <v>0</v>
      </c>
      <c r="AD1329">
        <f>+AE1329*AF1329</f>
        <v>0</v>
      </c>
      <c r="AG1329">
        <f>+AH1329*AI1329</f>
        <v>0</v>
      </c>
      <c r="AJ1329">
        <f>+AK1329*AL1329</f>
        <v>0</v>
      </c>
      <c r="AM1329">
        <f>+AN1329*AO1329</f>
        <v>0</v>
      </c>
      <c r="AP1329">
        <f>+AQ1329*AR1329</f>
        <v>0</v>
      </c>
      <c r="AS1329">
        <f>+AT1329*AU1329</f>
        <v>0</v>
      </c>
      <c r="AV1329">
        <f>+AW1329*AX1329</f>
        <v>0</v>
      </c>
      <c r="AY1329">
        <f>+AZ1329*BA1329</f>
        <v>0</v>
      </c>
      <c r="BB1329">
        <f>+BC1329*BD1329</f>
        <v>0</v>
      </c>
      <c r="BE1329">
        <f>+BF1329*BG1329</f>
        <v>0</v>
      </c>
      <c r="BH1329">
        <f>+BI1329*BJ1329</f>
        <v>0</v>
      </c>
      <c r="BK1329">
        <f>+BL1329*BM1329</f>
        <v>0</v>
      </c>
    </row>
    <row r="1330" spans="1:86" customHeight="1" ht="15.5">
      <c r="A1330" s="4">
        <f>ROW()-ROW($A$4:$CH$4)</f>
        <v>1326</v>
      </c>
      <c r="C1330" s="8"/>
      <c r="G1330" s="10" t="str">
        <f>IFERROR(VLOOKUP(F1330,#REF!,2,0),"")</f>
        <v/>
      </c>
      <c r="H1330">
        <f>I1330+L1330+O1330+R1330+U1330+X1330+AA1330+AD1330+AG1330+AJ1330+AM1330+AP1330+AS1330+AV1330+AY1330+BB1330+BE1330+BH1330+BK1330+BN1330+BQ1330+BT1330+BW1330+BZ1330</f>
        <v>0</v>
      </c>
      <c r="I1330">
        <f>+K1330*J1330</f>
        <v>0</v>
      </c>
      <c r="L1330">
        <f>+M1330*N1330</f>
        <v>0</v>
      </c>
      <c r="O1330">
        <f>+P1330*Q1330</f>
        <v>0</v>
      </c>
      <c r="R1330">
        <f>+S1330*T1330</f>
        <v>0</v>
      </c>
      <c r="U1330">
        <f>+V1330*W1330</f>
        <v>0</v>
      </c>
      <c r="X1330">
        <f>+Y1330*Z1330</f>
        <v>0</v>
      </c>
      <c r="AA1330">
        <f>+AB1330*AC1330</f>
        <v>0</v>
      </c>
      <c r="AD1330">
        <f>+AE1330*AF1330</f>
        <v>0</v>
      </c>
      <c r="AG1330">
        <f>+AH1330*AI1330</f>
        <v>0</v>
      </c>
      <c r="AJ1330">
        <f>+AK1330*AL1330</f>
        <v>0</v>
      </c>
      <c r="AM1330">
        <f>+AN1330*AO1330</f>
        <v>0</v>
      </c>
      <c r="AP1330">
        <f>+AQ1330*AR1330</f>
        <v>0</v>
      </c>
      <c r="AS1330">
        <f>+AT1330*AU1330</f>
        <v>0</v>
      </c>
      <c r="AV1330">
        <f>+AW1330*AX1330</f>
        <v>0</v>
      </c>
      <c r="AY1330">
        <f>+AZ1330*BA1330</f>
        <v>0</v>
      </c>
      <c r="BB1330">
        <f>+BC1330*BD1330</f>
        <v>0</v>
      </c>
      <c r="BE1330">
        <f>+BF1330*BG1330</f>
        <v>0</v>
      </c>
      <c r="BH1330">
        <f>+BI1330*BJ1330</f>
        <v>0</v>
      </c>
      <c r="BK1330">
        <f>+BL1330*BM1330</f>
        <v>0</v>
      </c>
    </row>
    <row r="1331" spans="1:86" customHeight="1" ht="15.5">
      <c r="A1331" s="4">
        <f>ROW()-ROW($A$4:$CH$4)</f>
        <v>1327</v>
      </c>
      <c r="C1331" s="8"/>
      <c r="G1331" s="10" t="str">
        <f>IFERROR(VLOOKUP(F1331,#REF!,2,0),"")</f>
        <v/>
      </c>
      <c r="H1331">
        <f>I1331+L1331+O1331+R1331+U1331+X1331+AA1331+AD1331+AG1331+AJ1331+AM1331+AP1331+AS1331+AV1331+AY1331+BB1331+BE1331+BH1331+BK1331+BN1331+BQ1331+BT1331+BW1331+BZ1331</f>
        <v>0</v>
      </c>
      <c r="I1331">
        <f>+K1331*J1331</f>
        <v>0</v>
      </c>
      <c r="L1331">
        <f>+M1331*N1331</f>
        <v>0</v>
      </c>
      <c r="O1331">
        <f>+P1331*Q1331</f>
        <v>0</v>
      </c>
      <c r="R1331">
        <f>+S1331*T1331</f>
        <v>0</v>
      </c>
      <c r="U1331">
        <f>+V1331*W1331</f>
        <v>0</v>
      </c>
      <c r="X1331">
        <f>+Y1331*Z1331</f>
        <v>0</v>
      </c>
      <c r="AA1331">
        <f>+AB1331*AC1331</f>
        <v>0</v>
      </c>
      <c r="AD1331">
        <f>+AE1331*AF1331</f>
        <v>0</v>
      </c>
      <c r="AG1331">
        <f>+AH1331*AI1331</f>
        <v>0</v>
      </c>
      <c r="AJ1331">
        <f>+AK1331*AL1331</f>
        <v>0</v>
      </c>
      <c r="AM1331">
        <f>+AN1331*AO1331</f>
        <v>0</v>
      </c>
      <c r="AP1331">
        <f>+AQ1331*AR1331</f>
        <v>0</v>
      </c>
      <c r="AS1331">
        <f>+AT1331*AU1331</f>
        <v>0</v>
      </c>
      <c r="AV1331">
        <f>+AW1331*AX1331</f>
        <v>0</v>
      </c>
      <c r="AY1331">
        <f>+AZ1331*BA1331</f>
        <v>0</v>
      </c>
      <c r="BB1331">
        <f>+BC1331*BD1331</f>
        <v>0</v>
      </c>
      <c r="BE1331">
        <f>+BF1331*BG1331</f>
        <v>0</v>
      </c>
      <c r="BH1331">
        <f>+BI1331*BJ1331</f>
        <v>0</v>
      </c>
      <c r="BK1331">
        <f>+BL1331*BM1331</f>
        <v>0</v>
      </c>
    </row>
    <row r="1332" spans="1:86" customHeight="1" ht="15.5">
      <c r="A1332" s="4">
        <f>ROW()-ROW($A$4:$CH$4)</f>
        <v>1328</v>
      </c>
      <c r="C1332" s="8"/>
      <c r="G1332" s="10" t="str">
        <f>IFERROR(VLOOKUP(F1332,#REF!,2,0),"")</f>
        <v/>
      </c>
      <c r="H1332">
        <f>I1332+L1332+O1332+R1332+U1332+X1332+AA1332+AD1332+AG1332+AJ1332+AM1332+AP1332+AS1332+AV1332+AY1332+BB1332+BE1332+BH1332+BK1332+BN1332+BQ1332+BT1332+BW1332+BZ1332</f>
        <v>0</v>
      </c>
      <c r="I1332">
        <f>+K1332*J1332</f>
        <v>0</v>
      </c>
      <c r="L1332">
        <f>+M1332*N1332</f>
        <v>0</v>
      </c>
      <c r="O1332">
        <f>+P1332*Q1332</f>
        <v>0</v>
      </c>
      <c r="R1332">
        <f>+S1332*T1332</f>
        <v>0</v>
      </c>
      <c r="U1332">
        <f>+V1332*W1332</f>
        <v>0</v>
      </c>
      <c r="X1332">
        <f>+Y1332*Z1332</f>
        <v>0</v>
      </c>
      <c r="AA1332">
        <f>+AB1332*AC1332</f>
        <v>0</v>
      </c>
      <c r="AD1332">
        <f>+AE1332*AF1332</f>
        <v>0</v>
      </c>
      <c r="AG1332">
        <f>+AH1332*AI1332</f>
        <v>0</v>
      </c>
      <c r="AJ1332">
        <f>+AK1332*AL1332</f>
        <v>0</v>
      </c>
      <c r="AM1332">
        <f>+AN1332*AO1332</f>
        <v>0</v>
      </c>
      <c r="AP1332">
        <f>+AQ1332*AR1332</f>
        <v>0</v>
      </c>
      <c r="AS1332">
        <f>+AT1332*AU1332</f>
        <v>0</v>
      </c>
      <c r="AV1332">
        <f>+AW1332*AX1332</f>
        <v>0</v>
      </c>
      <c r="AY1332">
        <f>+AZ1332*BA1332</f>
        <v>0</v>
      </c>
      <c r="BB1332">
        <f>+BC1332*BD1332</f>
        <v>0</v>
      </c>
      <c r="BE1332">
        <f>+BF1332*BG1332</f>
        <v>0</v>
      </c>
      <c r="BH1332">
        <f>+BI1332*BJ1332</f>
        <v>0</v>
      </c>
      <c r="BK1332">
        <f>+BL1332*BM1332</f>
        <v>0</v>
      </c>
    </row>
    <row r="1333" spans="1:86" customHeight="1" ht="15.5">
      <c r="A1333" s="4">
        <f>ROW()-ROW($A$4:$CH$4)</f>
        <v>1329</v>
      </c>
      <c r="C1333" s="8"/>
      <c r="G1333" s="10" t="str">
        <f>IFERROR(VLOOKUP(F1333,#REF!,2,0),"")</f>
        <v/>
      </c>
      <c r="H1333">
        <f>I1333+L1333+O1333+R1333+U1333+X1333+AA1333+AD1333+AG1333+AJ1333+AM1333+AP1333+AS1333+AV1333+AY1333+BB1333+BE1333+BH1333+BK1333+BN1333+BQ1333+BT1333+BW1333+BZ1333</f>
        <v>0</v>
      </c>
      <c r="I1333">
        <f>+K1333*J1333</f>
        <v>0</v>
      </c>
      <c r="L1333">
        <f>+M1333*N1333</f>
        <v>0</v>
      </c>
      <c r="O1333">
        <f>+P1333*Q1333</f>
        <v>0</v>
      </c>
      <c r="R1333">
        <f>+S1333*T1333</f>
        <v>0</v>
      </c>
      <c r="U1333">
        <f>+V1333*W1333</f>
        <v>0</v>
      </c>
      <c r="X1333">
        <f>+Y1333*Z1333</f>
        <v>0</v>
      </c>
      <c r="AA1333">
        <f>+AB1333*AC1333</f>
        <v>0</v>
      </c>
      <c r="AD1333">
        <f>+AE1333*AF1333</f>
        <v>0</v>
      </c>
      <c r="AG1333">
        <f>+AH1333*AI1333</f>
        <v>0</v>
      </c>
      <c r="AJ1333">
        <f>+AK1333*AL1333</f>
        <v>0</v>
      </c>
      <c r="AM1333">
        <f>+AN1333*AO1333</f>
        <v>0</v>
      </c>
      <c r="AP1333">
        <f>+AQ1333*AR1333</f>
        <v>0</v>
      </c>
      <c r="AS1333">
        <f>+AT1333*AU1333</f>
        <v>0</v>
      </c>
      <c r="AV1333">
        <f>+AW1333*AX1333</f>
        <v>0</v>
      </c>
      <c r="AY1333">
        <f>+AZ1333*BA1333</f>
        <v>0</v>
      </c>
      <c r="BB1333">
        <f>+BC1333*BD1333</f>
        <v>0</v>
      </c>
      <c r="BE1333">
        <f>+BF1333*BG1333</f>
        <v>0</v>
      </c>
      <c r="BH1333">
        <f>+BI1333*BJ1333</f>
        <v>0</v>
      </c>
      <c r="BK1333">
        <f>+BL1333*BM1333</f>
        <v>0</v>
      </c>
    </row>
    <row r="1334" spans="1:86" customHeight="1" ht="15.5">
      <c r="A1334" s="4">
        <f>ROW()-ROW($A$4:$CH$4)</f>
        <v>1330</v>
      </c>
      <c r="C1334" s="8"/>
      <c r="G1334" s="10" t="str">
        <f>IFERROR(VLOOKUP(F1334,#REF!,2,0),"")</f>
        <v/>
      </c>
      <c r="H1334">
        <f>I1334+L1334+O1334+R1334+U1334+X1334+AA1334+AD1334+AG1334+AJ1334+AM1334+AP1334+AS1334+AV1334+AY1334+BB1334+BE1334+BH1334+BK1334+BN1334+BQ1334+BT1334+BW1334+BZ1334</f>
        <v>0</v>
      </c>
      <c r="I1334">
        <f>+K1334*J1334</f>
        <v>0</v>
      </c>
      <c r="L1334">
        <f>+M1334*N1334</f>
        <v>0</v>
      </c>
      <c r="O1334">
        <f>+P1334*Q1334</f>
        <v>0</v>
      </c>
      <c r="R1334">
        <f>+S1334*T1334</f>
        <v>0</v>
      </c>
      <c r="U1334">
        <f>+V1334*W1334</f>
        <v>0</v>
      </c>
      <c r="X1334">
        <f>+Y1334*Z1334</f>
        <v>0</v>
      </c>
      <c r="AA1334">
        <f>+AB1334*AC1334</f>
        <v>0</v>
      </c>
      <c r="AD1334">
        <f>+AE1334*AF1334</f>
        <v>0</v>
      </c>
      <c r="AG1334">
        <f>+AH1334*AI1334</f>
        <v>0</v>
      </c>
      <c r="AJ1334">
        <f>+AK1334*AL1334</f>
        <v>0</v>
      </c>
      <c r="AM1334">
        <f>+AN1334*AO1334</f>
        <v>0</v>
      </c>
      <c r="AP1334">
        <f>+AQ1334*AR1334</f>
        <v>0</v>
      </c>
      <c r="AS1334">
        <f>+AT1334*AU1334</f>
        <v>0</v>
      </c>
      <c r="AV1334">
        <f>+AW1334*AX1334</f>
        <v>0</v>
      </c>
      <c r="AY1334">
        <f>+AZ1334*BA1334</f>
        <v>0</v>
      </c>
      <c r="BB1334">
        <f>+BC1334*BD1334</f>
        <v>0</v>
      </c>
      <c r="BE1334">
        <f>+BF1334*BG1334</f>
        <v>0</v>
      </c>
      <c r="BH1334">
        <f>+BI1334*BJ1334</f>
        <v>0</v>
      </c>
      <c r="BK1334">
        <f>+BL1334*BM1334</f>
        <v>0</v>
      </c>
    </row>
    <row r="1335" spans="1:86" customHeight="1" ht="15.5">
      <c r="A1335" s="4">
        <f>ROW()-ROW($A$4:$CH$4)</f>
        <v>1331</v>
      </c>
      <c r="C1335" s="8"/>
      <c r="G1335" s="10" t="str">
        <f>IFERROR(VLOOKUP(F1335,#REF!,2,0),"")</f>
        <v/>
      </c>
      <c r="H1335">
        <f>I1335+L1335+O1335+R1335+U1335+X1335+AA1335+AD1335+AG1335+AJ1335+AM1335+AP1335+AS1335+AV1335+AY1335+BB1335+BE1335+BH1335+BK1335+BN1335+BQ1335+BT1335+BW1335+BZ1335</f>
        <v>0</v>
      </c>
      <c r="I1335">
        <f>+K1335*J1335</f>
        <v>0</v>
      </c>
      <c r="L1335">
        <f>+M1335*N1335</f>
        <v>0</v>
      </c>
      <c r="O1335">
        <f>+P1335*Q1335</f>
        <v>0</v>
      </c>
      <c r="R1335">
        <f>+S1335*T1335</f>
        <v>0</v>
      </c>
      <c r="U1335">
        <f>+V1335*W1335</f>
        <v>0</v>
      </c>
      <c r="X1335">
        <f>+Y1335*Z1335</f>
        <v>0</v>
      </c>
      <c r="AA1335">
        <f>+AB1335*AC1335</f>
        <v>0</v>
      </c>
      <c r="AD1335">
        <f>+AE1335*AF1335</f>
        <v>0</v>
      </c>
      <c r="AG1335">
        <f>+AH1335*AI1335</f>
        <v>0</v>
      </c>
      <c r="AJ1335">
        <f>+AK1335*AL1335</f>
        <v>0</v>
      </c>
      <c r="AM1335">
        <f>+AN1335*AO1335</f>
        <v>0</v>
      </c>
      <c r="AP1335">
        <f>+AQ1335*AR1335</f>
        <v>0</v>
      </c>
      <c r="AS1335">
        <f>+AT1335*AU1335</f>
        <v>0</v>
      </c>
      <c r="AV1335">
        <f>+AW1335*AX1335</f>
        <v>0</v>
      </c>
      <c r="AY1335">
        <f>+AZ1335*BA1335</f>
        <v>0</v>
      </c>
      <c r="BB1335">
        <f>+BC1335*BD1335</f>
        <v>0</v>
      </c>
      <c r="BE1335">
        <f>+BF1335*BG1335</f>
        <v>0</v>
      </c>
      <c r="BH1335">
        <f>+BI1335*BJ1335</f>
        <v>0</v>
      </c>
      <c r="BK1335">
        <f>+BL1335*BM1335</f>
        <v>0</v>
      </c>
    </row>
    <row r="1336" spans="1:86" customHeight="1" ht="15.5">
      <c r="A1336" s="4">
        <f>ROW()-ROW($A$4:$CH$4)</f>
        <v>1332</v>
      </c>
      <c r="C1336" s="8"/>
      <c r="G1336" s="10" t="str">
        <f>IFERROR(VLOOKUP(F1336,#REF!,2,0),"")</f>
        <v/>
      </c>
      <c r="H1336">
        <f>I1336+L1336+O1336+R1336+U1336+X1336+AA1336+AD1336+AG1336+AJ1336+AM1336+AP1336+AS1336+AV1336+AY1336+BB1336+BE1336+BH1336+BK1336+BN1336+BQ1336+BT1336+BW1336+BZ1336</f>
        <v>0</v>
      </c>
      <c r="I1336">
        <f>+K1336*J1336</f>
        <v>0</v>
      </c>
      <c r="L1336">
        <f>+M1336*N1336</f>
        <v>0</v>
      </c>
      <c r="O1336">
        <f>+P1336*Q1336</f>
        <v>0</v>
      </c>
      <c r="R1336">
        <f>+S1336*T1336</f>
        <v>0</v>
      </c>
      <c r="U1336">
        <f>+V1336*W1336</f>
        <v>0</v>
      </c>
      <c r="X1336">
        <f>+Y1336*Z1336</f>
        <v>0</v>
      </c>
      <c r="AA1336">
        <f>+AB1336*AC1336</f>
        <v>0</v>
      </c>
      <c r="AD1336">
        <f>+AE1336*AF1336</f>
        <v>0</v>
      </c>
      <c r="AG1336">
        <f>+AH1336*AI1336</f>
        <v>0</v>
      </c>
      <c r="AJ1336">
        <f>+AK1336*AL1336</f>
        <v>0</v>
      </c>
      <c r="AM1336">
        <f>+AN1336*AO1336</f>
        <v>0</v>
      </c>
      <c r="AP1336">
        <f>+AQ1336*AR1336</f>
        <v>0</v>
      </c>
      <c r="AS1336">
        <f>+AT1336*AU1336</f>
        <v>0</v>
      </c>
      <c r="AV1336">
        <f>+AW1336*AX1336</f>
        <v>0</v>
      </c>
      <c r="AY1336">
        <f>+AZ1336*BA1336</f>
        <v>0</v>
      </c>
      <c r="BB1336">
        <f>+BC1336*BD1336</f>
        <v>0</v>
      </c>
      <c r="BE1336">
        <f>+BF1336*BG1336</f>
        <v>0</v>
      </c>
      <c r="BH1336">
        <f>+BI1336*BJ1336</f>
        <v>0</v>
      </c>
      <c r="BK1336">
        <f>+BL1336*BM1336</f>
        <v>0</v>
      </c>
    </row>
    <row r="1337" spans="1:86" customHeight="1" ht="15.5">
      <c r="A1337" s="4">
        <f>ROW()-ROW($A$4:$CH$4)</f>
        <v>1333</v>
      </c>
      <c r="C1337" s="8"/>
      <c r="G1337" s="10" t="str">
        <f>IFERROR(VLOOKUP(F1337,#REF!,2,0),"")</f>
        <v/>
      </c>
      <c r="H1337">
        <f>I1337+L1337+O1337+R1337+U1337+X1337+AA1337+AD1337+AG1337+AJ1337+AM1337+AP1337+AS1337+AV1337+AY1337+BB1337+BE1337+BH1337+BK1337+BN1337+BQ1337+BT1337+BW1337+BZ1337</f>
        <v>0</v>
      </c>
      <c r="I1337">
        <f>+K1337*J1337</f>
        <v>0</v>
      </c>
      <c r="L1337">
        <f>+M1337*N1337</f>
        <v>0</v>
      </c>
      <c r="O1337">
        <f>+P1337*Q1337</f>
        <v>0</v>
      </c>
      <c r="R1337">
        <f>+S1337*T1337</f>
        <v>0</v>
      </c>
      <c r="U1337">
        <f>+V1337*W1337</f>
        <v>0</v>
      </c>
      <c r="X1337">
        <f>+Y1337*Z1337</f>
        <v>0</v>
      </c>
      <c r="AA1337">
        <f>+AB1337*AC1337</f>
        <v>0</v>
      </c>
      <c r="AD1337">
        <f>+AE1337*AF1337</f>
        <v>0</v>
      </c>
      <c r="AG1337">
        <f>+AH1337*AI1337</f>
        <v>0</v>
      </c>
      <c r="AJ1337">
        <f>+AK1337*AL1337</f>
        <v>0</v>
      </c>
      <c r="AM1337">
        <f>+AN1337*AO1337</f>
        <v>0</v>
      </c>
      <c r="AP1337">
        <f>+AQ1337*AR1337</f>
        <v>0</v>
      </c>
      <c r="AS1337">
        <f>+AT1337*AU1337</f>
        <v>0</v>
      </c>
      <c r="AV1337">
        <f>+AW1337*AX1337</f>
        <v>0</v>
      </c>
      <c r="AY1337">
        <f>+AZ1337*BA1337</f>
        <v>0</v>
      </c>
      <c r="BB1337">
        <f>+BC1337*BD1337</f>
        <v>0</v>
      </c>
      <c r="BE1337">
        <f>+BF1337*BG1337</f>
        <v>0</v>
      </c>
      <c r="BH1337">
        <f>+BI1337*BJ1337</f>
        <v>0</v>
      </c>
      <c r="BK1337">
        <f>+BL1337*BM1337</f>
        <v>0</v>
      </c>
    </row>
    <row r="1338" spans="1:86" customHeight="1" ht="15.5">
      <c r="A1338" s="4">
        <f>ROW()-ROW($A$4:$CH$4)</f>
        <v>1334</v>
      </c>
      <c r="C1338" s="8"/>
      <c r="G1338" s="10" t="str">
        <f>IFERROR(VLOOKUP(F1338,#REF!,2,0),"")</f>
        <v/>
      </c>
      <c r="H1338">
        <f>I1338+L1338+O1338+R1338+U1338+X1338+AA1338+AD1338+AG1338+AJ1338+AM1338+AP1338+AS1338+AV1338+AY1338+BB1338+BE1338+BH1338+BK1338+BN1338+BQ1338+BT1338+BW1338+BZ1338</f>
        <v>0</v>
      </c>
      <c r="I1338">
        <f>+K1338*J1338</f>
        <v>0</v>
      </c>
      <c r="L1338">
        <f>+M1338*N1338</f>
        <v>0</v>
      </c>
      <c r="O1338">
        <f>+P1338*Q1338</f>
        <v>0</v>
      </c>
      <c r="R1338">
        <f>+S1338*T1338</f>
        <v>0</v>
      </c>
      <c r="U1338">
        <f>+V1338*W1338</f>
        <v>0</v>
      </c>
      <c r="X1338">
        <f>+Y1338*Z1338</f>
        <v>0</v>
      </c>
      <c r="AA1338">
        <f>+AB1338*AC1338</f>
        <v>0</v>
      </c>
      <c r="AD1338">
        <f>+AE1338*AF1338</f>
        <v>0</v>
      </c>
      <c r="AG1338">
        <f>+AH1338*AI1338</f>
        <v>0</v>
      </c>
      <c r="AJ1338">
        <f>+AK1338*AL1338</f>
        <v>0</v>
      </c>
      <c r="AM1338">
        <f>+AN1338*AO1338</f>
        <v>0</v>
      </c>
      <c r="AP1338">
        <f>+AQ1338*AR1338</f>
        <v>0</v>
      </c>
      <c r="AS1338">
        <f>+AT1338*AU1338</f>
        <v>0</v>
      </c>
      <c r="AV1338">
        <f>+AW1338*AX1338</f>
        <v>0</v>
      </c>
      <c r="AY1338">
        <f>+AZ1338*BA1338</f>
        <v>0</v>
      </c>
      <c r="BB1338">
        <f>+BC1338*BD1338</f>
        <v>0</v>
      </c>
      <c r="BE1338">
        <f>+BF1338*BG1338</f>
        <v>0</v>
      </c>
      <c r="BH1338">
        <f>+BI1338*BJ1338</f>
        <v>0</v>
      </c>
      <c r="BK1338">
        <f>+BL1338*BM1338</f>
        <v>0</v>
      </c>
    </row>
    <row r="1339" spans="1:86" customHeight="1" ht="15.5">
      <c r="A1339" s="4">
        <f>ROW()-ROW($A$4:$CH$4)</f>
        <v>1335</v>
      </c>
      <c r="C1339" s="8"/>
      <c r="G1339" s="10" t="str">
        <f>IFERROR(VLOOKUP(F1339,#REF!,2,0),"")</f>
        <v/>
      </c>
      <c r="H1339">
        <f>I1339+L1339+O1339+R1339+U1339+X1339+AA1339+AD1339+AG1339+AJ1339+AM1339+AP1339+AS1339+AV1339+AY1339+BB1339+BE1339+BH1339+BK1339+BN1339+BQ1339+BT1339+BW1339+BZ1339</f>
        <v>0</v>
      </c>
      <c r="I1339">
        <f>+K1339*J1339</f>
        <v>0</v>
      </c>
      <c r="L1339">
        <f>+M1339*N1339</f>
        <v>0</v>
      </c>
      <c r="O1339">
        <f>+P1339*Q1339</f>
        <v>0</v>
      </c>
      <c r="R1339">
        <f>+S1339*T1339</f>
        <v>0</v>
      </c>
      <c r="U1339">
        <f>+V1339*W1339</f>
        <v>0</v>
      </c>
      <c r="X1339">
        <f>+Y1339*Z1339</f>
        <v>0</v>
      </c>
      <c r="AA1339">
        <f>+AB1339*AC1339</f>
        <v>0</v>
      </c>
      <c r="AD1339">
        <f>+AE1339*AF1339</f>
        <v>0</v>
      </c>
      <c r="AG1339">
        <f>+AH1339*AI1339</f>
        <v>0</v>
      </c>
      <c r="AJ1339">
        <f>+AK1339*AL1339</f>
        <v>0</v>
      </c>
      <c r="AM1339">
        <f>+AN1339*AO1339</f>
        <v>0</v>
      </c>
      <c r="AP1339">
        <f>+AQ1339*AR1339</f>
        <v>0</v>
      </c>
      <c r="AS1339">
        <f>+AT1339*AU1339</f>
        <v>0</v>
      </c>
      <c r="AV1339">
        <f>+AW1339*AX1339</f>
        <v>0</v>
      </c>
      <c r="AY1339">
        <f>+AZ1339*BA1339</f>
        <v>0</v>
      </c>
      <c r="BB1339">
        <f>+BC1339*BD1339</f>
        <v>0</v>
      </c>
      <c r="BE1339">
        <f>+BF1339*BG1339</f>
        <v>0</v>
      </c>
      <c r="BH1339">
        <f>+BI1339*BJ1339</f>
        <v>0</v>
      </c>
      <c r="BK1339">
        <f>+BL1339*BM1339</f>
        <v>0</v>
      </c>
    </row>
    <row r="1340" spans="1:86" customHeight="1" ht="15.5">
      <c r="A1340" s="4">
        <f>ROW()-ROW($A$4:$CH$4)</f>
        <v>1336</v>
      </c>
      <c r="C1340" s="8"/>
      <c r="G1340" s="10" t="str">
        <f>IFERROR(VLOOKUP(F1340,#REF!,2,0),"")</f>
        <v/>
      </c>
      <c r="H1340">
        <f>I1340+L1340+O1340+R1340+U1340+X1340+AA1340+AD1340+AG1340+AJ1340+AM1340+AP1340+AS1340+AV1340+AY1340+BB1340+BE1340+BH1340+BK1340+BN1340+BQ1340+BT1340+BW1340+BZ1340</f>
        <v>0</v>
      </c>
      <c r="I1340">
        <f>+K1340*J1340</f>
        <v>0</v>
      </c>
      <c r="L1340">
        <f>+M1340*N1340</f>
        <v>0</v>
      </c>
      <c r="O1340">
        <f>+P1340*Q1340</f>
        <v>0</v>
      </c>
      <c r="R1340">
        <f>+S1340*T1340</f>
        <v>0</v>
      </c>
      <c r="U1340">
        <f>+V1340*W1340</f>
        <v>0</v>
      </c>
      <c r="X1340">
        <f>+Y1340*Z1340</f>
        <v>0</v>
      </c>
      <c r="AA1340">
        <f>+AB1340*AC1340</f>
        <v>0</v>
      </c>
      <c r="AD1340">
        <f>+AE1340*AF1340</f>
        <v>0</v>
      </c>
      <c r="AG1340">
        <f>+AH1340*AI1340</f>
        <v>0</v>
      </c>
      <c r="AJ1340">
        <f>+AK1340*AL1340</f>
        <v>0</v>
      </c>
      <c r="AM1340">
        <f>+AN1340*AO1340</f>
        <v>0</v>
      </c>
      <c r="AP1340">
        <f>+AQ1340*AR1340</f>
        <v>0</v>
      </c>
      <c r="AS1340">
        <f>+AT1340*AU1340</f>
        <v>0</v>
      </c>
      <c r="AV1340">
        <f>+AW1340*AX1340</f>
        <v>0</v>
      </c>
      <c r="AY1340">
        <f>+AZ1340*BA1340</f>
        <v>0</v>
      </c>
      <c r="BB1340">
        <f>+BC1340*BD1340</f>
        <v>0</v>
      </c>
      <c r="BE1340">
        <f>+BF1340*BG1340</f>
        <v>0</v>
      </c>
      <c r="BH1340">
        <f>+BI1340*BJ1340</f>
        <v>0</v>
      </c>
      <c r="BK1340">
        <f>+BL1340*BM1340</f>
        <v>0</v>
      </c>
    </row>
    <row r="1341" spans="1:86" customHeight="1" ht="15.5">
      <c r="A1341" s="4">
        <f>ROW()-ROW($A$4:$CH$4)</f>
        <v>1337</v>
      </c>
      <c r="C1341" s="8"/>
      <c r="G1341" s="10" t="str">
        <f>IFERROR(VLOOKUP(F1341,#REF!,2,0),"")</f>
        <v/>
      </c>
      <c r="H1341">
        <f>I1341+L1341+O1341+R1341+U1341+X1341+AA1341+AD1341+AG1341+AJ1341+AM1341+AP1341+AS1341+AV1341+AY1341+BB1341+BE1341+BH1341+BK1341+BN1341+BQ1341+BT1341+BW1341+BZ1341</f>
        <v>0</v>
      </c>
      <c r="I1341">
        <f>+K1341*J1341</f>
        <v>0</v>
      </c>
      <c r="L1341">
        <f>+M1341*N1341</f>
        <v>0</v>
      </c>
      <c r="O1341">
        <f>+P1341*Q1341</f>
        <v>0</v>
      </c>
      <c r="R1341">
        <f>+S1341*T1341</f>
        <v>0</v>
      </c>
      <c r="U1341">
        <f>+V1341*W1341</f>
        <v>0</v>
      </c>
      <c r="X1341">
        <f>+Y1341*Z1341</f>
        <v>0</v>
      </c>
      <c r="AA1341">
        <f>+AB1341*AC1341</f>
        <v>0</v>
      </c>
      <c r="AD1341">
        <f>+AE1341*AF1341</f>
        <v>0</v>
      </c>
      <c r="AG1341">
        <f>+AH1341*AI1341</f>
        <v>0</v>
      </c>
      <c r="AJ1341">
        <f>+AK1341*AL1341</f>
        <v>0</v>
      </c>
      <c r="AM1341">
        <f>+AN1341*AO1341</f>
        <v>0</v>
      </c>
      <c r="AP1341">
        <f>+AQ1341*AR1341</f>
        <v>0</v>
      </c>
      <c r="AS1341">
        <f>+AT1341*AU1341</f>
        <v>0</v>
      </c>
      <c r="AV1341">
        <f>+AW1341*AX1341</f>
        <v>0</v>
      </c>
      <c r="AY1341">
        <f>+AZ1341*BA1341</f>
        <v>0</v>
      </c>
      <c r="BB1341">
        <f>+BC1341*BD1341</f>
        <v>0</v>
      </c>
      <c r="BE1341">
        <f>+BF1341*BG1341</f>
        <v>0</v>
      </c>
      <c r="BH1341">
        <f>+BI1341*BJ1341</f>
        <v>0</v>
      </c>
      <c r="BK1341">
        <f>+BL1341*BM1341</f>
        <v>0</v>
      </c>
    </row>
    <row r="1342" spans="1:86" customHeight="1" ht="15.5">
      <c r="A1342" s="4">
        <f>ROW()-ROW($A$4:$CH$4)</f>
        <v>1338</v>
      </c>
      <c r="C1342" s="8"/>
      <c r="G1342" s="10" t="str">
        <f>IFERROR(VLOOKUP(F1342,#REF!,2,0),"")</f>
        <v/>
      </c>
      <c r="H1342">
        <f>I1342+L1342+O1342+R1342+U1342+X1342+AA1342+AD1342+AG1342+AJ1342+AM1342+AP1342+AS1342+AV1342+AY1342+BB1342+BE1342+BH1342+BK1342+BN1342+BQ1342+BT1342+BW1342+BZ1342</f>
        <v>0</v>
      </c>
      <c r="I1342">
        <f>+K1342*J1342</f>
        <v>0</v>
      </c>
      <c r="L1342">
        <f>+M1342*N1342</f>
        <v>0</v>
      </c>
      <c r="O1342">
        <f>+P1342*Q1342</f>
        <v>0</v>
      </c>
      <c r="R1342">
        <f>+S1342*T1342</f>
        <v>0</v>
      </c>
      <c r="U1342">
        <f>+V1342*W1342</f>
        <v>0</v>
      </c>
      <c r="X1342">
        <f>+Y1342*Z1342</f>
        <v>0</v>
      </c>
      <c r="AA1342">
        <f>+AB1342*AC1342</f>
        <v>0</v>
      </c>
      <c r="AD1342">
        <f>+AE1342*AF1342</f>
        <v>0</v>
      </c>
      <c r="AG1342">
        <f>+AH1342*AI1342</f>
        <v>0</v>
      </c>
      <c r="AJ1342">
        <f>+AK1342*AL1342</f>
        <v>0</v>
      </c>
      <c r="AM1342">
        <f>+AN1342*AO1342</f>
        <v>0</v>
      </c>
      <c r="AP1342">
        <f>+AQ1342*AR1342</f>
        <v>0</v>
      </c>
      <c r="AS1342">
        <f>+AT1342*AU1342</f>
        <v>0</v>
      </c>
      <c r="AV1342">
        <f>+AW1342*AX1342</f>
        <v>0</v>
      </c>
      <c r="AY1342">
        <f>+AZ1342*BA1342</f>
        <v>0</v>
      </c>
      <c r="BB1342">
        <f>+BC1342*BD1342</f>
        <v>0</v>
      </c>
      <c r="BE1342">
        <f>+BF1342*BG1342</f>
        <v>0</v>
      </c>
      <c r="BH1342">
        <f>+BI1342*BJ1342</f>
        <v>0</v>
      </c>
      <c r="BK1342">
        <f>+BL1342*BM1342</f>
        <v>0</v>
      </c>
    </row>
    <row r="1343" spans="1:86" customHeight="1" ht="15.5">
      <c r="A1343" s="4">
        <f>ROW()-ROW($A$4:$CH$4)</f>
        <v>1339</v>
      </c>
      <c r="C1343" s="8"/>
      <c r="G1343" s="10" t="str">
        <f>IFERROR(VLOOKUP(F1343,#REF!,2,0),"")</f>
        <v/>
      </c>
      <c r="H1343">
        <f>I1343+L1343+O1343+R1343+U1343+X1343+AA1343+AD1343+AG1343+AJ1343+AM1343+AP1343+AS1343+AV1343+AY1343+BB1343+BE1343+BH1343+BK1343+BN1343+BQ1343+BT1343+BW1343+BZ1343</f>
        <v>0</v>
      </c>
      <c r="I1343">
        <f>+K1343*J1343</f>
        <v>0</v>
      </c>
      <c r="L1343">
        <f>+M1343*N1343</f>
        <v>0</v>
      </c>
      <c r="O1343">
        <f>+P1343*Q1343</f>
        <v>0</v>
      </c>
      <c r="R1343">
        <f>+S1343*T1343</f>
        <v>0</v>
      </c>
      <c r="U1343">
        <f>+V1343*W1343</f>
        <v>0</v>
      </c>
      <c r="X1343">
        <f>+Y1343*Z1343</f>
        <v>0</v>
      </c>
      <c r="AA1343">
        <f>+AB1343*AC1343</f>
        <v>0</v>
      </c>
      <c r="AD1343">
        <f>+AE1343*AF1343</f>
        <v>0</v>
      </c>
      <c r="AG1343">
        <f>+AH1343*AI1343</f>
        <v>0</v>
      </c>
      <c r="AJ1343">
        <f>+AK1343*AL1343</f>
        <v>0</v>
      </c>
      <c r="AM1343">
        <f>+AN1343*AO1343</f>
        <v>0</v>
      </c>
      <c r="AP1343">
        <f>+AQ1343*AR1343</f>
        <v>0</v>
      </c>
      <c r="AS1343">
        <f>+AT1343*AU1343</f>
        <v>0</v>
      </c>
      <c r="AV1343">
        <f>+AW1343*AX1343</f>
        <v>0</v>
      </c>
      <c r="AY1343">
        <f>+AZ1343*BA1343</f>
        <v>0</v>
      </c>
      <c r="BB1343">
        <f>+BC1343*BD1343</f>
        <v>0</v>
      </c>
      <c r="BE1343">
        <f>+BF1343*BG1343</f>
        <v>0</v>
      </c>
      <c r="BH1343">
        <f>+BI1343*BJ1343</f>
        <v>0</v>
      </c>
      <c r="BK1343">
        <f>+BL1343*BM1343</f>
        <v>0</v>
      </c>
    </row>
    <row r="1344" spans="1:86" customHeight="1" ht="15.5">
      <c r="A1344" s="4">
        <f>ROW()-ROW($A$4:$CH$4)</f>
        <v>1340</v>
      </c>
      <c r="C1344" s="8"/>
      <c r="G1344" s="10" t="str">
        <f>IFERROR(VLOOKUP(F1344,#REF!,2,0),"")</f>
        <v/>
      </c>
      <c r="H1344">
        <f>I1344+L1344+O1344+R1344+U1344+X1344+AA1344+AD1344+AG1344+AJ1344+AM1344+AP1344+AS1344+AV1344+AY1344+BB1344+BE1344+BH1344+BK1344+BN1344+BQ1344+BT1344+BW1344+BZ1344</f>
        <v>0</v>
      </c>
      <c r="I1344">
        <f>+K1344*J1344</f>
        <v>0</v>
      </c>
      <c r="L1344">
        <f>+M1344*N1344</f>
        <v>0</v>
      </c>
      <c r="O1344">
        <f>+P1344*Q1344</f>
        <v>0</v>
      </c>
      <c r="R1344">
        <f>+S1344*T1344</f>
        <v>0</v>
      </c>
      <c r="U1344">
        <f>+V1344*W1344</f>
        <v>0</v>
      </c>
      <c r="X1344">
        <f>+Y1344*Z1344</f>
        <v>0</v>
      </c>
      <c r="AA1344">
        <f>+AB1344*AC1344</f>
        <v>0</v>
      </c>
      <c r="AD1344">
        <f>+AE1344*AF1344</f>
        <v>0</v>
      </c>
      <c r="AG1344">
        <f>+AH1344*AI1344</f>
        <v>0</v>
      </c>
      <c r="AJ1344">
        <f>+AK1344*AL1344</f>
        <v>0</v>
      </c>
      <c r="AM1344">
        <f>+AN1344*AO1344</f>
        <v>0</v>
      </c>
      <c r="AP1344">
        <f>+AQ1344*AR1344</f>
        <v>0</v>
      </c>
      <c r="AS1344">
        <f>+AT1344*AU1344</f>
        <v>0</v>
      </c>
      <c r="AV1344">
        <f>+AW1344*AX1344</f>
        <v>0</v>
      </c>
      <c r="AY1344">
        <f>+AZ1344*BA1344</f>
        <v>0</v>
      </c>
      <c r="BB1344">
        <f>+BC1344*BD1344</f>
        <v>0</v>
      </c>
      <c r="BE1344">
        <f>+BF1344*BG1344</f>
        <v>0</v>
      </c>
      <c r="BH1344">
        <f>+BI1344*BJ1344</f>
        <v>0</v>
      </c>
      <c r="BK1344">
        <f>+BL1344*BM1344</f>
        <v>0</v>
      </c>
    </row>
    <row r="1345" spans="1:86" customHeight="1" ht="15.5">
      <c r="A1345" s="4">
        <f>ROW()-ROW($A$4:$CH$4)</f>
        <v>1341</v>
      </c>
      <c r="C1345" s="8"/>
      <c r="G1345" s="10" t="str">
        <f>IFERROR(VLOOKUP(F1345,#REF!,2,0),"")</f>
        <v/>
      </c>
      <c r="H1345">
        <f>I1345+L1345+O1345+R1345+U1345+X1345+AA1345+AD1345+AG1345+AJ1345+AM1345+AP1345+AS1345+AV1345+AY1345+BB1345+BE1345+BH1345+BK1345+BN1345+BQ1345+BT1345+BW1345+BZ1345</f>
        <v>0</v>
      </c>
      <c r="I1345">
        <f>+K1345*J1345</f>
        <v>0</v>
      </c>
      <c r="L1345">
        <f>+M1345*N1345</f>
        <v>0</v>
      </c>
      <c r="O1345">
        <f>+P1345*Q1345</f>
        <v>0</v>
      </c>
      <c r="R1345">
        <f>+S1345*T1345</f>
        <v>0</v>
      </c>
      <c r="U1345">
        <f>+V1345*W1345</f>
        <v>0</v>
      </c>
      <c r="X1345">
        <f>+Y1345*Z1345</f>
        <v>0</v>
      </c>
      <c r="AA1345">
        <f>+AB1345*AC1345</f>
        <v>0</v>
      </c>
      <c r="AD1345">
        <f>+AE1345*AF1345</f>
        <v>0</v>
      </c>
      <c r="AG1345">
        <f>+AH1345*AI1345</f>
        <v>0</v>
      </c>
      <c r="AJ1345">
        <f>+AK1345*AL1345</f>
        <v>0</v>
      </c>
      <c r="AM1345">
        <f>+AN1345*AO1345</f>
        <v>0</v>
      </c>
      <c r="AP1345">
        <f>+AQ1345*AR1345</f>
        <v>0</v>
      </c>
      <c r="AS1345">
        <f>+AT1345*AU1345</f>
        <v>0</v>
      </c>
      <c r="AV1345">
        <f>+AW1345*AX1345</f>
        <v>0</v>
      </c>
      <c r="AY1345">
        <f>+AZ1345*BA1345</f>
        <v>0</v>
      </c>
      <c r="BB1345">
        <f>+BC1345*BD1345</f>
        <v>0</v>
      </c>
      <c r="BE1345">
        <f>+BF1345*BG1345</f>
        <v>0</v>
      </c>
      <c r="BH1345">
        <f>+BI1345*BJ1345</f>
        <v>0</v>
      </c>
      <c r="BK1345">
        <f>+BL1345*BM1345</f>
        <v>0</v>
      </c>
    </row>
    <row r="1346" spans="1:86" customHeight="1" ht="15.5">
      <c r="A1346" s="4">
        <f>ROW()-ROW($A$4:$CH$4)</f>
        <v>1342</v>
      </c>
      <c r="C1346" s="8"/>
      <c r="G1346" s="10" t="str">
        <f>IFERROR(VLOOKUP(F1346,#REF!,2,0),"")</f>
        <v/>
      </c>
      <c r="H1346">
        <f>I1346+L1346+O1346+R1346+U1346+X1346+AA1346+AD1346+AG1346+AJ1346+AM1346+AP1346+AS1346+AV1346+AY1346+BB1346+BE1346+BH1346+BK1346+BN1346+BQ1346+BT1346+BW1346+BZ1346</f>
        <v>0</v>
      </c>
      <c r="I1346">
        <f>+K1346*J1346</f>
        <v>0</v>
      </c>
      <c r="L1346">
        <f>+M1346*N1346</f>
        <v>0</v>
      </c>
      <c r="O1346">
        <f>+P1346*Q1346</f>
        <v>0</v>
      </c>
      <c r="R1346">
        <f>+S1346*T1346</f>
        <v>0</v>
      </c>
      <c r="U1346">
        <f>+V1346*W1346</f>
        <v>0</v>
      </c>
      <c r="X1346">
        <f>+Y1346*Z1346</f>
        <v>0</v>
      </c>
      <c r="AA1346">
        <f>+AB1346*AC1346</f>
        <v>0</v>
      </c>
      <c r="AD1346">
        <f>+AE1346*AF1346</f>
        <v>0</v>
      </c>
      <c r="AG1346">
        <f>+AH1346*AI1346</f>
        <v>0</v>
      </c>
      <c r="AJ1346">
        <f>+AK1346*AL1346</f>
        <v>0</v>
      </c>
      <c r="AM1346">
        <f>+AN1346*AO1346</f>
        <v>0</v>
      </c>
      <c r="AP1346">
        <f>+AQ1346*AR1346</f>
        <v>0</v>
      </c>
      <c r="AS1346">
        <f>+AT1346*AU1346</f>
        <v>0</v>
      </c>
      <c r="AV1346">
        <f>+AW1346*AX1346</f>
        <v>0</v>
      </c>
      <c r="AY1346">
        <f>+AZ1346*BA1346</f>
        <v>0</v>
      </c>
      <c r="BB1346">
        <f>+BC1346*BD1346</f>
        <v>0</v>
      </c>
      <c r="BE1346">
        <f>+BF1346*BG1346</f>
        <v>0</v>
      </c>
      <c r="BH1346">
        <f>+BI1346*BJ1346</f>
        <v>0</v>
      </c>
      <c r="BK1346">
        <f>+BL1346*BM1346</f>
        <v>0</v>
      </c>
    </row>
    <row r="1347" spans="1:86" customHeight="1" ht="15.5">
      <c r="A1347" s="4">
        <f>ROW()-ROW($A$4:$CH$4)</f>
        <v>1343</v>
      </c>
      <c r="C1347" s="8"/>
      <c r="G1347" s="10" t="str">
        <f>IFERROR(VLOOKUP(F1347,#REF!,2,0),"")</f>
        <v/>
      </c>
      <c r="H1347">
        <f>I1347+L1347+O1347+R1347+U1347+X1347+AA1347+AD1347+AG1347+AJ1347+AM1347+AP1347+AS1347+AV1347+AY1347+BB1347+BE1347+BH1347+BK1347+BN1347+BQ1347+BT1347+BW1347+BZ1347</f>
        <v>0</v>
      </c>
      <c r="I1347">
        <f>+K1347*J1347</f>
        <v>0</v>
      </c>
      <c r="L1347">
        <f>+M1347*N1347</f>
        <v>0</v>
      </c>
      <c r="O1347">
        <f>+P1347*Q1347</f>
        <v>0</v>
      </c>
      <c r="R1347">
        <f>+S1347*T1347</f>
        <v>0</v>
      </c>
      <c r="U1347">
        <f>+V1347*W1347</f>
        <v>0</v>
      </c>
      <c r="X1347">
        <f>+Y1347*Z1347</f>
        <v>0</v>
      </c>
      <c r="AA1347">
        <f>+AB1347*AC1347</f>
        <v>0</v>
      </c>
      <c r="AD1347">
        <f>+AE1347*AF1347</f>
        <v>0</v>
      </c>
      <c r="AG1347">
        <f>+AH1347*AI1347</f>
        <v>0</v>
      </c>
      <c r="AJ1347">
        <f>+AK1347*AL1347</f>
        <v>0</v>
      </c>
      <c r="AM1347">
        <f>+AN1347*AO1347</f>
        <v>0</v>
      </c>
      <c r="AP1347">
        <f>+AQ1347*AR1347</f>
        <v>0</v>
      </c>
      <c r="AS1347">
        <f>+AT1347*AU1347</f>
        <v>0</v>
      </c>
      <c r="AV1347">
        <f>+AW1347*AX1347</f>
        <v>0</v>
      </c>
      <c r="AY1347">
        <f>+AZ1347*BA1347</f>
        <v>0</v>
      </c>
      <c r="BB1347">
        <f>+BC1347*BD1347</f>
        <v>0</v>
      </c>
      <c r="BE1347">
        <f>+BF1347*BG1347</f>
        <v>0</v>
      </c>
      <c r="BH1347">
        <f>+BI1347*BJ1347</f>
        <v>0</v>
      </c>
      <c r="BK1347">
        <f>+BL1347*BM1347</f>
        <v>0</v>
      </c>
    </row>
    <row r="1348" spans="1:86" customHeight="1" ht="15.5">
      <c r="A1348" s="4">
        <f>ROW()-ROW($A$4:$CH$4)</f>
        <v>1344</v>
      </c>
      <c r="C1348" s="8"/>
      <c r="G1348" s="10" t="str">
        <f>IFERROR(VLOOKUP(F1348,#REF!,2,0),"")</f>
        <v/>
      </c>
      <c r="H1348">
        <f>I1348+L1348+O1348+R1348+U1348+X1348+AA1348+AD1348+AG1348+AJ1348+AM1348+AP1348+AS1348+AV1348+AY1348+BB1348+BE1348+BH1348+BK1348+BN1348+BQ1348+BT1348+BW1348+BZ1348</f>
        <v>0</v>
      </c>
      <c r="I1348">
        <f>+K1348*J1348</f>
        <v>0</v>
      </c>
      <c r="L1348">
        <f>+M1348*N1348</f>
        <v>0</v>
      </c>
      <c r="O1348">
        <f>+P1348*Q1348</f>
        <v>0</v>
      </c>
      <c r="R1348">
        <f>+S1348*T1348</f>
        <v>0</v>
      </c>
      <c r="U1348">
        <f>+V1348*W1348</f>
        <v>0</v>
      </c>
      <c r="X1348">
        <f>+Y1348*Z1348</f>
        <v>0</v>
      </c>
      <c r="AA1348">
        <f>+AB1348*AC1348</f>
        <v>0</v>
      </c>
      <c r="AD1348">
        <f>+AE1348*AF1348</f>
        <v>0</v>
      </c>
      <c r="AG1348">
        <f>+AH1348*AI1348</f>
        <v>0</v>
      </c>
      <c r="AJ1348">
        <f>+AK1348*AL1348</f>
        <v>0</v>
      </c>
      <c r="AM1348">
        <f>+AN1348*AO1348</f>
        <v>0</v>
      </c>
      <c r="AP1348">
        <f>+AQ1348*AR1348</f>
        <v>0</v>
      </c>
      <c r="AS1348">
        <f>+AT1348*AU1348</f>
        <v>0</v>
      </c>
      <c r="AV1348">
        <f>+AW1348*AX1348</f>
        <v>0</v>
      </c>
      <c r="AY1348">
        <f>+AZ1348*BA1348</f>
        <v>0</v>
      </c>
      <c r="BB1348">
        <f>+BC1348*BD1348</f>
        <v>0</v>
      </c>
      <c r="BE1348">
        <f>+BF1348*BG1348</f>
        <v>0</v>
      </c>
      <c r="BH1348">
        <f>+BI1348*BJ1348</f>
        <v>0</v>
      </c>
      <c r="BK1348">
        <f>+BL1348*BM1348</f>
        <v>0</v>
      </c>
    </row>
    <row r="1349" spans="1:86" customHeight="1" ht="15.5">
      <c r="A1349" s="4">
        <f>ROW()-ROW($A$4:$CH$4)</f>
        <v>1345</v>
      </c>
      <c r="C1349" s="8"/>
      <c r="G1349" s="10" t="str">
        <f>IFERROR(VLOOKUP(F1349,#REF!,2,0),"")</f>
        <v/>
      </c>
      <c r="H1349">
        <f>I1349+L1349+O1349+R1349+U1349+X1349+AA1349+AD1349+AG1349+AJ1349+AM1349+AP1349+AS1349+AV1349+AY1349+BB1349+BE1349+BH1349+BK1349+BN1349+BQ1349+BT1349+BW1349+BZ1349</f>
        <v>0</v>
      </c>
      <c r="I1349">
        <f>+K1349*J1349</f>
        <v>0</v>
      </c>
      <c r="L1349">
        <f>+M1349*N1349</f>
        <v>0</v>
      </c>
      <c r="O1349">
        <f>+P1349*Q1349</f>
        <v>0</v>
      </c>
      <c r="R1349">
        <f>+S1349*T1349</f>
        <v>0</v>
      </c>
      <c r="U1349">
        <f>+V1349*W1349</f>
        <v>0</v>
      </c>
      <c r="X1349">
        <f>+Y1349*Z1349</f>
        <v>0</v>
      </c>
      <c r="AA1349">
        <f>+AB1349*AC1349</f>
        <v>0</v>
      </c>
      <c r="AD1349">
        <f>+AE1349*AF1349</f>
        <v>0</v>
      </c>
      <c r="AG1349">
        <f>+AH1349*AI1349</f>
        <v>0</v>
      </c>
      <c r="AJ1349">
        <f>+AK1349*AL1349</f>
        <v>0</v>
      </c>
      <c r="AM1349">
        <f>+AN1349*AO1349</f>
        <v>0</v>
      </c>
      <c r="AP1349">
        <f>+AQ1349*AR1349</f>
        <v>0</v>
      </c>
      <c r="AS1349">
        <f>+AT1349*AU1349</f>
        <v>0</v>
      </c>
      <c r="AV1349">
        <f>+AW1349*AX1349</f>
        <v>0</v>
      </c>
      <c r="AY1349">
        <f>+AZ1349*BA1349</f>
        <v>0</v>
      </c>
      <c r="BB1349">
        <f>+BC1349*BD1349</f>
        <v>0</v>
      </c>
      <c r="BE1349">
        <f>+BF1349*BG1349</f>
        <v>0</v>
      </c>
      <c r="BH1349">
        <f>+BI1349*BJ1349</f>
        <v>0</v>
      </c>
      <c r="BK1349">
        <f>+BL1349*BM1349</f>
        <v>0</v>
      </c>
    </row>
    <row r="1350" spans="1:86" customHeight="1" ht="15.5">
      <c r="A1350" s="4">
        <f>ROW()-ROW($A$4:$CH$4)</f>
        <v>1346</v>
      </c>
      <c r="C1350" s="8"/>
      <c r="G1350" s="10" t="str">
        <f>IFERROR(VLOOKUP(F1350,#REF!,2,0),"")</f>
        <v/>
      </c>
      <c r="H1350">
        <f>I1350+L1350+O1350+R1350+U1350+X1350+AA1350+AD1350+AG1350+AJ1350+AM1350+AP1350+AS1350+AV1350+AY1350+BB1350+BE1350+BH1350+BK1350+BN1350+BQ1350+BT1350+BW1350+BZ1350</f>
        <v>0</v>
      </c>
      <c r="I1350">
        <f>+K1350*J1350</f>
        <v>0</v>
      </c>
      <c r="L1350">
        <f>+M1350*N1350</f>
        <v>0</v>
      </c>
      <c r="O1350">
        <f>+P1350*Q1350</f>
        <v>0</v>
      </c>
      <c r="R1350">
        <f>+S1350*T1350</f>
        <v>0</v>
      </c>
      <c r="U1350">
        <f>+V1350*W1350</f>
        <v>0</v>
      </c>
      <c r="X1350">
        <f>+Y1350*Z1350</f>
        <v>0</v>
      </c>
      <c r="AA1350">
        <f>+AB1350*AC1350</f>
        <v>0</v>
      </c>
      <c r="AD1350">
        <f>+AE1350*AF1350</f>
        <v>0</v>
      </c>
      <c r="AG1350">
        <f>+AH1350*AI1350</f>
        <v>0</v>
      </c>
      <c r="AJ1350">
        <f>+AK1350*AL1350</f>
        <v>0</v>
      </c>
      <c r="AM1350">
        <f>+AN1350*AO1350</f>
        <v>0</v>
      </c>
      <c r="AP1350">
        <f>+AQ1350*AR1350</f>
        <v>0</v>
      </c>
      <c r="AS1350">
        <f>+AT1350*AU1350</f>
        <v>0</v>
      </c>
      <c r="AV1350">
        <f>+AW1350*AX1350</f>
        <v>0</v>
      </c>
      <c r="AY1350">
        <f>+AZ1350*BA1350</f>
        <v>0</v>
      </c>
      <c r="BB1350">
        <f>+BC1350*BD1350</f>
        <v>0</v>
      </c>
      <c r="BE1350">
        <f>+BF1350*BG1350</f>
        <v>0</v>
      </c>
      <c r="BH1350">
        <f>+BI1350*BJ1350</f>
        <v>0</v>
      </c>
      <c r="BK1350">
        <f>+BL1350*BM1350</f>
        <v>0</v>
      </c>
    </row>
    <row r="1351" spans="1:86" customHeight="1" ht="15.5">
      <c r="A1351" s="4">
        <f>ROW()-ROW($A$4:$CH$4)</f>
        <v>1347</v>
      </c>
      <c r="C1351" s="8"/>
      <c r="G1351" s="10" t="str">
        <f>IFERROR(VLOOKUP(F1351,#REF!,2,0),"")</f>
        <v/>
      </c>
      <c r="H1351">
        <f>I1351+L1351+O1351+R1351+U1351+X1351+AA1351+AD1351+AG1351+AJ1351+AM1351+AP1351+AS1351+AV1351+AY1351+BB1351+BE1351+BH1351+BK1351+BN1351+BQ1351+BT1351+BW1351+BZ1351</f>
        <v>0</v>
      </c>
      <c r="I1351">
        <f>+K1351*J1351</f>
        <v>0</v>
      </c>
      <c r="L1351">
        <f>+M1351*N1351</f>
        <v>0</v>
      </c>
      <c r="O1351">
        <f>+P1351*Q1351</f>
        <v>0</v>
      </c>
      <c r="R1351">
        <f>+S1351*T1351</f>
        <v>0</v>
      </c>
      <c r="U1351">
        <f>+V1351*W1351</f>
        <v>0</v>
      </c>
      <c r="X1351">
        <f>+Y1351*Z1351</f>
        <v>0</v>
      </c>
      <c r="AA1351">
        <f>+AB1351*AC1351</f>
        <v>0</v>
      </c>
      <c r="AD1351">
        <f>+AE1351*AF1351</f>
        <v>0</v>
      </c>
      <c r="AG1351">
        <f>+AH1351*AI1351</f>
        <v>0</v>
      </c>
      <c r="AJ1351">
        <f>+AK1351*AL1351</f>
        <v>0</v>
      </c>
      <c r="AM1351">
        <f>+AN1351*AO1351</f>
        <v>0</v>
      </c>
      <c r="AP1351">
        <f>+AQ1351*AR1351</f>
        <v>0</v>
      </c>
      <c r="AS1351">
        <f>+AT1351*AU1351</f>
        <v>0</v>
      </c>
      <c r="AV1351">
        <f>+AW1351*AX1351</f>
        <v>0</v>
      </c>
      <c r="AY1351">
        <f>+AZ1351*BA1351</f>
        <v>0</v>
      </c>
      <c r="BB1351">
        <f>+BC1351*BD1351</f>
        <v>0</v>
      </c>
      <c r="BE1351">
        <f>+BF1351*BG1351</f>
        <v>0</v>
      </c>
      <c r="BH1351">
        <f>+BI1351*BJ1351</f>
        <v>0</v>
      </c>
      <c r="BK1351">
        <f>+BL1351*BM1351</f>
        <v>0</v>
      </c>
    </row>
    <row r="1352" spans="1:86" customHeight="1" ht="15.5">
      <c r="A1352" s="4">
        <f>ROW()-ROW($A$4:$CH$4)</f>
        <v>1348</v>
      </c>
      <c r="C1352" s="8"/>
      <c r="G1352" s="10" t="str">
        <f>IFERROR(VLOOKUP(F1352,#REF!,2,0),"")</f>
        <v/>
      </c>
      <c r="H1352">
        <f>I1352+L1352+O1352+R1352+U1352+X1352+AA1352+AD1352+AG1352+AJ1352+AM1352+AP1352+AS1352+AV1352+AY1352+BB1352+BE1352+BH1352+BK1352+BN1352+BQ1352+BT1352+BW1352+BZ1352</f>
        <v>0</v>
      </c>
      <c r="I1352">
        <f>+K1352*J1352</f>
        <v>0</v>
      </c>
      <c r="L1352">
        <f>+M1352*N1352</f>
        <v>0</v>
      </c>
      <c r="O1352">
        <f>+P1352*Q1352</f>
        <v>0</v>
      </c>
      <c r="R1352">
        <f>+S1352*T1352</f>
        <v>0</v>
      </c>
      <c r="U1352">
        <f>+V1352*W1352</f>
        <v>0</v>
      </c>
      <c r="X1352">
        <f>+Y1352*Z1352</f>
        <v>0</v>
      </c>
      <c r="AA1352">
        <f>+AB1352*AC1352</f>
        <v>0</v>
      </c>
      <c r="AD1352">
        <f>+AE1352*AF1352</f>
        <v>0</v>
      </c>
      <c r="AG1352">
        <f>+AH1352*AI1352</f>
        <v>0</v>
      </c>
      <c r="AJ1352">
        <f>+AK1352*AL1352</f>
        <v>0</v>
      </c>
      <c r="AM1352">
        <f>+AN1352*AO1352</f>
        <v>0</v>
      </c>
      <c r="AP1352">
        <f>+AQ1352*AR1352</f>
        <v>0</v>
      </c>
      <c r="AS1352">
        <f>+AT1352*AU1352</f>
        <v>0</v>
      </c>
      <c r="AV1352">
        <f>+AW1352*AX1352</f>
        <v>0</v>
      </c>
      <c r="AY1352">
        <f>+AZ1352*BA1352</f>
        <v>0</v>
      </c>
      <c r="BB1352">
        <f>+BC1352*BD1352</f>
        <v>0</v>
      </c>
      <c r="BE1352">
        <f>+BF1352*BG1352</f>
        <v>0</v>
      </c>
      <c r="BH1352">
        <f>+BI1352*BJ1352</f>
        <v>0</v>
      </c>
      <c r="BK1352">
        <f>+BL1352*BM1352</f>
        <v>0</v>
      </c>
    </row>
    <row r="1353" spans="1:86" customHeight="1" ht="15.5">
      <c r="A1353" s="4">
        <f>ROW()-ROW($A$4:$CH$4)</f>
        <v>1349</v>
      </c>
      <c r="C1353" s="8"/>
      <c r="G1353" s="10" t="str">
        <f>IFERROR(VLOOKUP(F1353,#REF!,2,0),"")</f>
        <v/>
      </c>
      <c r="H1353">
        <f>I1353+L1353+O1353+R1353+U1353+X1353+AA1353+AD1353+AG1353+AJ1353+AM1353+AP1353+AS1353+AV1353+AY1353+BB1353+BE1353+BH1353+BK1353+BN1353+BQ1353+BT1353+BW1353+BZ1353</f>
        <v>0</v>
      </c>
      <c r="I1353">
        <f>+K1353*J1353</f>
        <v>0</v>
      </c>
      <c r="L1353">
        <f>+M1353*N1353</f>
        <v>0</v>
      </c>
      <c r="O1353">
        <f>+P1353*Q1353</f>
        <v>0</v>
      </c>
      <c r="R1353">
        <f>+S1353*T1353</f>
        <v>0</v>
      </c>
      <c r="U1353">
        <f>+V1353*W1353</f>
        <v>0</v>
      </c>
      <c r="X1353">
        <f>+Y1353*Z1353</f>
        <v>0</v>
      </c>
      <c r="AA1353">
        <f>+AB1353*AC1353</f>
        <v>0</v>
      </c>
      <c r="AD1353">
        <f>+AE1353*AF1353</f>
        <v>0</v>
      </c>
      <c r="AG1353">
        <f>+AH1353*AI1353</f>
        <v>0</v>
      </c>
      <c r="AJ1353">
        <f>+AK1353*AL1353</f>
        <v>0</v>
      </c>
      <c r="AM1353">
        <f>+AN1353*AO1353</f>
        <v>0</v>
      </c>
      <c r="AP1353">
        <f>+AQ1353*AR1353</f>
        <v>0</v>
      </c>
      <c r="AS1353">
        <f>+AT1353*AU1353</f>
        <v>0</v>
      </c>
      <c r="AV1353">
        <f>+AW1353*AX1353</f>
        <v>0</v>
      </c>
      <c r="AY1353">
        <f>+AZ1353*BA1353</f>
        <v>0</v>
      </c>
      <c r="BB1353">
        <f>+BC1353*BD1353</f>
        <v>0</v>
      </c>
      <c r="BE1353">
        <f>+BF1353*BG1353</f>
        <v>0</v>
      </c>
      <c r="BH1353">
        <f>+BI1353*BJ1353</f>
        <v>0</v>
      </c>
      <c r="BK1353">
        <f>+BL1353*BM1353</f>
        <v>0</v>
      </c>
    </row>
    <row r="1354" spans="1:86" customHeight="1" ht="15.5">
      <c r="A1354" s="4">
        <f>ROW()-ROW($A$4:$CH$4)</f>
        <v>1350</v>
      </c>
      <c r="C1354" s="8"/>
      <c r="G1354" s="10" t="str">
        <f>IFERROR(VLOOKUP(F1354,#REF!,2,0),"")</f>
        <v/>
      </c>
      <c r="H1354">
        <f>I1354+L1354+O1354+R1354+U1354+X1354+AA1354+AD1354+AG1354+AJ1354+AM1354+AP1354+AS1354+AV1354+AY1354+BB1354+BE1354+BH1354+BK1354+BN1354+BQ1354+BT1354+BW1354+BZ1354</f>
        <v>0</v>
      </c>
      <c r="I1354">
        <f>+K1354*J1354</f>
        <v>0</v>
      </c>
      <c r="L1354">
        <f>+M1354*N1354</f>
        <v>0</v>
      </c>
      <c r="O1354">
        <f>+P1354*Q1354</f>
        <v>0</v>
      </c>
      <c r="R1354">
        <f>+S1354*T1354</f>
        <v>0</v>
      </c>
      <c r="U1354">
        <f>+V1354*W1354</f>
        <v>0</v>
      </c>
      <c r="X1354">
        <f>+Y1354*Z1354</f>
        <v>0</v>
      </c>
      <c r="AA1354">
        <f>+AB1354*AC1354</f>
        <v>0</v>
      </c>
      <c r="AD1354">
        <f>+AE1354*AF1354</f>
        <v>0</v>
      </c>
      <c r="AG1354">
        <f>+AH1354*AI1354</f>
        <v>0</v>
      </c>
      <c r="AJ1354">
        <f>+AK1354*AL1354</f>
        <v>0</v>
      </c>
      <c r="AM1354">
        <f>+AN1354*AO1354</f>
        <v>0</v>
      </c>
      <c r="AP1354">
        <f>+AQ1354*AR1354</f>
        <v>0</v>
      </c>
      <c r="AS1354">
        <f>+AT1354*AU1354</f>
        <v>0</v>
      </c>
      <c r="AV1354">
        <f>+AW1354*AX1354</f>
        <v>0</v>
      </c>
      <c r="AY1354">
        <f>+AZ1354*BA1354</f>
        <v>0</v>
      </c>
      <c r="BB1354">
        <f>+BC1354*BD1354</f>
        <v>0</v>
      </c>
      <c r="BE1354">
        <f>+BF1354*BG1354</f>
        <v>0</v>
      </c>
      <c r="BH1354">
        <f>+BI1354*BJ1354</f>
        <v>0</v>
      </c>
      <c r="BK1354">
        <f>+BL1354*BM1354</f>
        <v>0</v>
      </c>
    </row>
    <row r="1355" spans="1:86" customHeight="1" ht="15.5">
      <c r="A1355" s="4">
        <f>ROW()-ROW($A$4:$CH$4)</f>
        <v>1351</v>
      </c>
      <c r="C1355" s="8"/>
      <c r="G1355" s="10" t="str">
        <f>IFERROR(VLOOKUP(F1355,#REF!,2,0),"")</f>
        <v/>
      </c>
      <c r="H1355">
        <f>I1355+L1355+O1355+R1355+U1355+X1355+AA1355+AD1355+AG1355+AJ1355+AM1355+AP1355+AS1355+AV1355+AY1355+BB1355+BE1355+BH1355+BK1355+BN1355+BQ1355+BT1355+BW1355+BZ1355</f>
        <v>0</v>
      </c>
      <c r="I1355">
        <f>+K1355*J1355</f>
        <v>0</v>
      </c>
      <c r="L1355">
        <f>+M1355*N1355</f>
        <v>0</v>
      </c>
      <c r="O1355">
        <f>+P1355*Q1355</f>
        <v>0</v>
      </c>
      <c r="R1355">
        <f>+S1355*T1355</f>
        <v>0</v>
      </c>
      <c r="U1355">
        <f>+V1355*W1355</f>
        <v>0</v>
      </c>
      <c r="X1355">
        <f>+Y1355*Z1355</f>
        <v>0</v>
      </c>
      <c r="AA1355">
        <f>+AB1355*AC1355</f>
        <v>0</v>
      </c>
      <c r="AD1355">
        <f>+AE1355*AF1355</f>
        <v>0</v>
      </c>
      <c r="AG1355">
        <f>+AH1355*AI1355</f>
        <v>0</v>
      </c>
      <c r="AJ1355">
        <f>+AK1355*AL1355</f>
        <v>0</v>
      </c>
      <c r="AM1355">
        <f>+AN1355*AO1355</f>
        <v>0</v>
      </c>
      <c r="AP1355">
        <f>+AQ1355*AR1355</f>
        <v>0</v>
      </c>
      <c r="AS1355">
        <f>+AT1355*AU1355</f>
        <v>0</v>
      </c>
      <c r="AV1355">
        <f>+AW1355*AX1355</f>
        <v>0</v>
      </c>
      <c r="AY1355">
        <f>+AZ1355*BA1355</f>
        <v>0</v>
      </c>
      <c r="BB1355">
        <f>+BC1355*BD1355</f>
        <v>0</v>
      </c>
      <c r="BE1355">
        <f>+BF1355*BG1355</f>
        <v>0</v>
      </c>
      <c r="BH1355">
        <f>+BI1355*BJ1355</f>
        <v>0</v>
      </c>
      <c r="BK1355">
        <f>+BL1355*BM1355</f>
        <v>0</v>
      </c>
    </row>
    <row r="1356" spans="1:86" customHeight="1" ht="15.5">
      <c r="A1356" s="4">
        <f>ROW()-ROW($A$4:$CH$4)</f>
        <v>1352</v>
      </c>
      <c r="C1356" s="8"/>
      <c r="G1356" s="10" t="str">
        <f>IFERROR(VLOOKUP(F1356,#REF!,2,0),"")</f>
        <v/>
      </c>
      <c r="H1356">
        <f>I1356+L1356+O1356+R1356+U1356+X1356+AA1356+AD1356+AG1356+AJ1356+AM1356+AP1356+AS1356+AV1356+AY1356+BB1356+BE1356+BH1356+BK1356+BN1356+BQ1356+BT1356+BW1356+BZ1356</f>
        <v>0</v>
      </c>
      <c r="I1356">
        <f>+K1356*J1356</f>
        <v>0</v>
      </c>
      <c r="L1356">
        <f>+M1356*N1356</f>
        <v>0</v>
      </c>
      <c r="O1356">
        <f>+P1356*Q1356</f>
        <v>0</v>
      </c>
      <c r="R1356">
        <f>+S1356*T1356</f>
        <v>0</v>
      </c>
      <c r="U1356">
        <f>+V1356*W1356</f>
        <v>0</v>
      </c>
      <c r="X1356">
        <f>+Y1356*Z1356</f>
        <v>0</v>
      </c>
      <c r="AA1356">
        <f>+AB1356*AC1356</f>
        <v>0</v>
      </c>
      <c r="AD1356">
        <f>+AE1356*AF1356</f>
        <v>0</v>
      </c>
      <c r="AG1356">
        <f>+AH1356*AI1356</f>
        <v>0</v>
      </c>
      <c r="AJ1356">
        <f>+AK1356*AL1356</f>
        <v>0</v>
      </c>
      <c r="AM1356">
        <f>+AN1356*AO1356</f>
        <v>0</v>
      </c>
      <c r="AP1356">
        <f>+AQ1356*AR1356</f>
        <v>0</v>
      </c>
      <c r="AS1356">
        <f>+AT1356*AU1356</f>
        <v>0</v>
      </c>
      <c r="AV1356">
        <f>+AW1356*AX1356</f>
        <v>0</v>
      </c>
      <c r="AY1356">
        <f>+AZ1356*BA1356</f>
        <v>0</v>
      </c>
      <c r="BB1356">
        <f>+BC1356*BD1356</f>
        <v>0</v>
      </c>
      <c r="BE1356">
        <f>+BF1356*BG1356</f>
        <v>0</v>
      </c>
      <c r="BH1356">
        <f>+BI1356*BJ1356</f>
        <v>0</v>
      </c>
      <c r="BK1356">
        <f>+BL1356*BM1356</f>
        <v>0</v>
      </c>
    </row>
    <row r="1357" spans="1:86" customHeight="1" ht="15.5">
      <c r="A1357" s="4">
        <f>ROW()-ROW($A$4:$CH$4)</f>
        <v>1353</v>
      </c>
      <c r="C1357" s="8"/>
      <c r="G1357" s="10" t="str">
        <f>IFERROR(VLOOKUP(F1357,#REF!,2,0),"")</f>
        <v/>
      </c>
      <c r="H1357">
        <f>I1357+L1357+O1357+R1357+U1357+X1357+AA1357+AD1357+AG1357+AJ1357+AM1357+AP1357+AS1357+AV1357+AY1357+BB1357+BE1357+BH1357+BK1357+BN1357+BQ1357+BT1357+BW1357+BZ1357</f>
        <v>0</v>
      </c>
      <c r="I1357">
        <f>+K1357*J1357</f>
        <v>0</v>
      </c>
      <c r="L1357">
        <f>+M1357*N1357</f>
        <v>0</v>
      </c>
      <c r="O1357">
        <f>+P1357*Q1357</f>
        <v>0</v>
      </c>
      <c r="R1357">
        <f>+S1357*T1357</f>
        <v>0</v>
      </c>
      <c r="U1357">
        <f>+V1357*W1357</f>
        <v>0</v>
      </c>
      <c r="X1357">
        <f>+Y1357*Z1357</f>
        <v>0</v>
      </c>
      <c r="AA1357">
        <f>+AB1357*AC1357</f>
        <v>0</v>
      </c>
      <c r="AD1357">
        <f>+AE1357*AF1357</f>
        <v>0</v>
      </c>
      <c r="AG1357">
        <f>+AH1357*AI1357</f>
        <v>0</v>
      </c>
      <c r="AJ1357">
        <f>+AK1357*AL1357</f>
        <v>0</v>
      </c>
      <c r="AM1357">
        <f>+AN1357*AO1357</f>
        <v>0</v>
      </c>
      <c r="AP1357">
        <f>+AQ1357*AR1357</f>
        <v>0</v>
      </c>
      <c r="AS1357">
        <f>+AT1357*AU1357</f>
        <v>0</v>
      </c>
      <c r="AV1357">
        <f>+AW1357*AX1357</f>
        <v>0</v>
      </c>
      <c r="AY1357">
        <f>+AZ1357*BA1357</f>
        <v>0</v>
      </c>
      <c r="BB1357">
        <f>+BC1357*BD1357</f>
        <v>0</v>
      </c>
      <c r="BE1357">
        <f>+BF1357*BG1357</f>
        <v>0</v>
      </c>
      <c r="BH1357">
        <f>+BI1357*BJ1357</f>
        <v>0</v>
      </c>
      <c r="BK1357">
        <f>+BL1357*BM1357</f>
        <v>0</v>
      </c>
    </row>
    <row r="1358" spans="1:86" customHeight="1" ht="15.5">
      <c r="A1358" s="4">
        <f>ROW()-ROW($A$4:$CH$4)</f>
        <v>1354</v>
      </c>
      <c r="C1358" s="8"/>
      <c r="G1358" s="10" t="str">
        <f>IFERROR(VLOOKUP(F1358,#REF!,2,0),"")</f>
        <v/>
      </c>
      <c r="H1358">
        <f>I1358+L1358+O1358+R1358+U1358+X1358+AA1358+AD1358+AG1358+AJ1358+AM1358+AP1358+AS1358+AV1358+AY1358+BB1358+BE1358+BH1358+BK1358+BN1358+BQ1358+BT1358+BW1358+BZ1358</f>
        <v>0</v>
      </c>
      <c r="I1358">
        <f>+K1358*J1358</f>
        <v>0</v>
      </c>
      <c r="L1358">
        <f>+M1358*N1358</f>
        <v>0</v>
      </c>
      <c r="O1358">
        <f>+P1358*Q1358</f>
        <v>0</v>
      </c>
      <c r="R1358">
        <f>+S1358*T1358</f>
        <v>0</v>
      </c>
      <c r="U1358">
        <f>+V1358*W1358</f>
        <v>0</v>
      </c>
      <c r="X1358">
        <f>+Y1358*Z1358</f>
        <v>0</v>
      </c>
      <c r="AA1358">
        <f>+AB1358*AC1358</f>
        <v>0</v>
      </c>
      <c r="AD1358">
        <f>+AE1358*AF1358</f>
        <v>0</v>
      </c>
      <c r="AG1358">
        <f>+AH1358*AI1358</f>
        <v>0</v>
      </c>
      <c r="AJ1358">
        <f>+AK1358*AL1358</f>
        <v>0</v>
      </c>
      <c r="AM1358">
        <f>+AN1358*AO1358</f>
        <v>0</v>
      </c>
      <c r="AP1358">
        <f>+AQ1358*AR1358</f>
        <v>0</v>
      </c>
      <c r="AS1358">
        <f>+AT1358*AU1358</f>
        <v>0</v>
      </c>
      <c r="AV1358">
        <f>+AW1358*AX1358</f>
        <v>0</v>
      </c>
      <c r="AY1358">
        <f>+AZ1358*BA1358</f>
        <v>0</v>
      </c>
      <c r="BB1358">
        <f>+BC1358*BD1358</f>
        <v>0</v>
      </c>
      <c r="BE1358">
        <f>+BF1358*BG1358</f>
        <v>0</v>
      </c>
      <c r="BH1358">
        <f>+BI1358*BJ1358</f>
        <v>0</v>
      </c>
      <c r="BK1358">
        <f>+BL1358*BM1358</f>
        <v>0</v>
      </c>
    </row>
    <row r="1359" spans="1:86" customHeight="1" ht="15.5">
      <c r="A1359" s="4">
        <f>ROW()-ROW($A$4:$CH$4)</f>
        <v>1355</v>
      </c>
      <c r="C1359" s="8"/>
      <c r="G1359" s="10" t="str">
        <f>IFERROR(VLOOKUP(F1359,#REF!,2,0),"")</f>
        <v/>
      </c>
      <c r="H1359">
        <f>I1359+L1359+O1359+R1359+U1359+X1359+AA1359+AD1359+AG1359+AJ1359+AM1359+AP1359+AS1359+AV1359+AY1359+BB1359+BE1359+BH1359+BK1359+BN1359+BQ1359+BT1359+BW1359+BZ1359</f>
        <v>0</v>
      </c>
      <c r="I1359">
        <f>+K1359*J1359</f>
        <v>0</v>
      </c>
      <c r="L1359">
        <f>+M1359*N1359</f>
        <v>0</v>
      </c>
      <c r="O1359">
        <f>+P1359*Q1359</f>
        <v>0</v>
      </c>
      <c r="R1359">
        <f>+S1359*T1359</f>
        <v>0</v>
      </c>
      <c r="U1359">
        <f>+V1359*W1359</f>
        <v>0</v>
      </c>
      <c r="X1359">
        <f>+Y1359*Z1359</f>
        <v>0</v>
      </c>
      <c r="AA1359">
        <f>+AB1359*AC1359</f>
        <v>0</v>
      </c>
      <c r="AD1359">
        <f>+AE1359*AF1359</f>
        <v>0</v>
      </c>
      <c r="AG1359">
        <f>+AH1359*AI1359</f>
        <v>0</v>
      </c>
      <c r="AJ1359">
        <f>+AK1359*AL1359</f>
        <v>0</v>
      </c>
      <c r="AM1359">
        <f>+AN1359*AO1359</f>
        <v>0</v>
      </c>
      <c r="AP1359">
        <f>+AQ1359*AR1359</f>
        <v>0</v>
      </c>
      <c r="AS1359">
        <f>+AT1359*AU1359</f>
        <v>0</v>
      </c>
      <c r="AV1359">
        <f>+AW1359*AX1359</f>
        <v>0</v>
      </c>
      <c r="AY1359">
        <f>+AZ1359*BA1359</f>
        <v>0</v>
      </c>
      <c r="BB1359">
        <f>+BC1359*BD1359</f>
        <v>0</v>
      </c>
      <c r="BE1359">
        <f>+BF1359*BG1359</f>
        <v>0</v>
      </c>
      <c r="BH1359">
        <f>+BI1359*BJ1359</f>
        <v>0</v>
      </c>
      <c r="BK1359">
        <f>+BL1359*BM1359</f>
        <v>0</v>
      </c>
    </row>
    <row r="1360" spans="1:86" customHeight="1" ht="15.5">
      <c r="A1360" s="4">
        <f>ROW()-ROW($A$4:$CH$4)</f>
        <v>1356</v>
      </c>
      <c r="C1360" s="8"/>
      <c r="G1360" s="10" t="str">
        <f>IFERROR(VLOOKUP(F1360,#REF!,2,0),"")</f>
        <v/>
      </c>
      <c r="H1360">
        <f>I1360+L1360+O1360+R1360+U1360+X1360+AA1360+AD1360+AG1360+AJ1360+AM1360+AP1360+AS1360+AV1360+AY1360+BB1360+BE1360+BH1360+BK1360+BN1360+BQ1360+BT1360+BW1360+BZ1360</f>
        <v>0</v>
      </c>
      <c r="I1360">
        <f>+K1360*J1360</f>
        <v>0</v>
      </c>
      <c r="L1360">
        <f>+M1360*N1360</f>
        <v>0</v>
      </c>
      <c r="O1360">
        <f>+P1360*Q1360</f>
        <v>0</v>
      </c>
      <c r="R1360">
        <f>+S1360*T1360</f>
        <v>0</v>
      </c>
      <c r="U1360">
        <f>+V1360*W1360</f>
        <v>0</v>
      </c>
      <c r="X1360">
        <f>+Y1360*Z1360</f>
        <v>0</v>
      </c>
      <c r="AA1360">
        <f>+AB1360*AC1360</f>
        <v>0</v>
      </c>
      <c r="AD1360">
        <f>+AE1360*AF1360</f>
        <v>0</v>
      </c>
      <c r="AG1360">
        <f>+AH1360*AI1360</f>
        <v>0</v>
      </c>
      <c r="AJ1360">
        <f>+AK1360*AL1360</f>
        <v>0</v>
      </c>
      <c r="AM1360">
        <f>+AN1360*AO1360</f>
        <v>0</v>
      </c>
      <c r="AP1360">
        <f>+AQ1360*AR1360</f>
        <v>0</v>
      </c>
      <c r="AS1360">
        <f>+AT1360*AU1360</f>
        <v>0</v>
      </c>
      <c r="AV1360">
        <f>+AW1360*AX1360</f>
        <v>0</v>
      </c>
      <c r="AY1360">
        <f>+AZ1360*BA1360</f>
        <v>0</v>
      </c>
      <c r="BB1360">
        <f>+BC1360*BD1360</f>
        <v>0</v>
      </c>
      <c r="BE1360">
        <f>+BF1360*BG1360</f>
        <v>0</v>
      </c>
      <c r="BH1360">
        <f>+BI1360*BJ1360</f>
        <v>0</v>
      </c>
      <c r="BK1360">
        <f>+BL1360*BM1360</f>
        <v>0</v>
      </c>
    </row>
    <row r="1361" spans="1:86" customHeight="1" ht="15.5">
      <c r="A1361" s="4">
        <f>ROW()-ROW($A$4:$CH$4)</f>
        <v>1357</v>
      </c>
      <c r="C1361" s="8"/>
      <c r="G1361" s="10" t="str">
        <f>IFERROR(VLOOKUP(F1361,#REF!,2,0),"")</f>
        <v/>
      </c>
      <c r="H1361">
        <f>I1361+L1361+O1361+R1361+U1361+X1361+AA1361+AD1361+AG1361+AJ1361+AM1361+AP1361+AS1361+AV1361+AY1361+BB1361+BE1361+BH1361+BK1361+BN1361+BQ1361+BT1361+BW1361+BZ1361</f>
        <v>0</v>
      </c>
      <c r="I1361">
        <f>+K1361*J1361</f>
        <v>0</v>
      </c>
      <c r="L1361">
        <f>+M1361*N1361</f>
        <v>0</v>
      </c>
      <c r="O1361">
        <f>+P1361*Q1361</f>
        <v>0</v>
      </c>
      <c r="R1361">
        <f>+S1361*T1361</f>
        <v>0</v>
      </c>
      <c r="U1361">
        <f>+V1361*W1361</f>
        <v>0</v>
      </c>
      <c r="X1361">
        <f>+Y1361*Z1361</f>
        <v>0</v>
      </c>
      <c r="AA1361">
        <f>+AB1361*AC1361</f>
        <v>0</v>
      </c>
      <c r="AD1361">
        <f>+AE1361*AF1361</f>
        <v>0</v>
      </c>
      <c r="AG1361">
        <f>+AH1361*AI1361</f>
        <v>0</v>
      </c>
      <c r="AJ1361">
        <f>+AK1361*AL1361</f>
        <v>0</v>
      </c>
      <c r="AM1361">
        <f>+AN1361*AO1361</f>
        <v>0</v>
      </c>
      <c r="AP1361">
        <f>+AQ1361*AR1361</f>
        <v>0</v>
      </c>
      <c r="AS1361">
        <f>+AT1361*AU1361</f>
        <v>0</v>
      </c>
      <c r="AV1361">
        <f>+AW1361*AX1361</f>
        <v>0</v>
      </c>
      <c r="AY1361">
        <f>+AZ1361*BA1361</f>
        <v>0</v>
      </c>
      <c r="BB1361">
        <f>+BC1361*BD1361</f>
        <v>0</v>
      </c>
      <c r="BE1361">
        <f>+BF1361*BG1361</f>
        <v>0</v>
      </c>
      <c r="BH1361">
        <f>+BI1361*BJ1361</f>
        <v>0</v>
      </c>
      <c r="BK1361">
        <f>+BL1361*BM1361</f>
        <v>0</v>
      </c>
    </row>
    <row r="1362" spans="1:86" customHeight="1" ht="15.5">
      <c r="A1362" s="4">
        <f>ROW()-ROW($A$4:$CH$4)</f>
        <v>1358</v>
      </c>
      <c r="C1362" s="8"/>
      <c r="G1362" s="10" t="str">
        <f>IFERROR(VLOOKUP(F1362,#REF!,2,0),"")</f>
        <v/>
      </c>
      <c r="H1362">
        <f>I1362+L1362+O1362+R1362+U1362+X1362+AA1362+AD1362+AG1362+AJ1362+AM1362+AP1362+AS1362+AV1362+AY1362+BB1362+BE1362+BH1362+BK1362+BN1362+BQ1362+BT1362+BW1362+BZ1362</f>
        <v>0</v>
      </c>
      <c r="I1362">
        <f>+K1362*J1362</f>
        <v>0</v>
      </c>
      <c r="L1362">
        <f>+M1362*N1362</f>
        <v>0</v>
      </c>
      <c r="O1362">
        <f>+P1362*Q1362</f>
        <v>0</v>
      </c>
      <c r="R1362">
        <f>+S1362*T1362</f>
        <v>0</v>
      </c>
      <c r="U1362">
        <f>+V1362*W1362</f>
        <v>0</v>
      </c>
      <c r="X1362">
        <f>+Y1362*Z1362</f>
        <v>0</v>
      </c>
      <c r="AA1362">
        <f>+AB1362*AC1362</f>
        <v>0</v>
      </c>
      <c r="AD1362">
        <f>+AE1362*AF1362</f>
        <v>0</v>
      </c>
      <c r="AG1362">
        <f>+AH1362*AI1362</f>
        <v>0</v>
      </c>
      <c r="AJ1362">
        <f>+AK1362*AL1362</f>
        <v>0</v>
      </c>
      <c r="AM1362">
        <f>+AN1362*AO1362</f>
        <v>0</v>
      </c>
      <c r="AP1362">
        <f>+AQ1362*AR1362</f>
        <v>0</v>
      </c>
      <c r="AS1362">
        <f>+AT1362*AU1362</f>
        <v>0</v>
      </c>
      <c r="AV1362">
        <f>+AW1362*AX1362</f>
        <v>0</v>
      </c>
      <c r="AY1362">
        <f>+AZ1362*BA1362</f>
        <v>0</v>
      </c>
      <c r="BB1362">
        <f>+BC1362*BD1362</f>
        <v>0</v>
      </c>
      <c r="BE1362">
        <f>+BF1362*BG1362</f>
        <v>0</v>
      </c>
      <c r="BH1362">
        <f>+BI1362*BJ1362</f>
        <v>0</v>
      </c>
      <c r="BK1362">
        <f>+BL1362*BM1362</f>
        <v>0</v>
      </c>
    </row>
    <row r="1363" spans="1:86" customHeight="1" ht="15.5">
      <c r="A1363" s="4">
        <f>ROW()-ROW($A$4:$CH$4)</f>
        <v>1359</v>
      </c>
      <c r="C1363" s="8"/>
      <c r="G1363" s="10" t="str">
        <f>IFERROR(VLOOKUP(F1363,#REF!,2,0),"")</f>
        <v/>
      </c>
      <c r="H1363">
        <f>I1363+L1363+O1363+R1363+U1363+X1363+AA1363+AD1363+AG1363+AJ1363+AM1363+AP1363+AS1363+AV1363+AY1363+BB1363+BE1363+BH1363+BK1363+BN1363+BQ1363+BT1363+BW1363+BZ1363</f>
        <v>0</v>
      </c>
      <c r="I1363">
        <f>+K1363*J1363</f>
        <v>0</v>
      </c>
      <c r="L1363">
        <f>+M1363*N1363</f>
        <v>0</v>
      </c>
      <c r="O1363">
        <f>+P1363*Q1363</f>
        <v>0</v>
      </c>
      <c r="R1363">
        <f>+S1363*T1363</f>
        <v>0</v>
      </c>
      <c r="U1363">
        <f>+V1363*W1363</f>
        <v>0</v>
      </c>
      <c r="X1363">
        <f>+Y1363*Z1363</f>
        <v>0</v>
      </c>
      <c r="AA1363">
        <f>+AB1363*AC1363</f>
        <v>0</v>
      </c>
      <c r="AD1363">
        <f>+AE1363*AF1363</f>
        <v>0</v>
      </c>
      <c r="AG1363">
        <f>+AH1363*AI1363</f>
        <v>0</v>
      </c>
      <c r="AJ1363">
        <f>+AK1363*AL1363</f>
        <v>0</v>
      </c>
      <c r="AM1363">
        <f>+AN1363*AO1363</f>
        <v>0</v>
      </c>
      <c r="AP1363">
        <f>+AQ1363*AR1363</f>
        <v>0</v>
      </c>
      <c r="AS1363">
        <f>+AT1363*AU1363</f>
        <v>0</v>
      </c>
      <c r="AV1363">
        <f>+AW1363*AX1363</f>
        <v>0</v>
      </c>
      <c r="AY1363">
        <f>+AZ1363*BA1363</f>
        <v>0</v>
      </c>
      <c r="BB1363">
        <f>+BC1363*BD1363</f>
        <v>0</v>
      </c>
      <c r="BE1363">
        <f>+BF1363*BG1363</f>
        <v>0</v>
      </c>
      <c r="BH1363">
        <f>+BI1363*BJ1363</f>
        <v>0</v>
      </c>
      <c r="BK1363">
        <f>+BL1363*BM1363</f>
        <v>0</v>
      </c>
    </row>
    <row r="1364" spans="1:86" customHeight="1" ht="15.5">
      <c r="A1364" s="4">
        <f>ROW()-ROW($A$4:$CH$4)</f>
        <v>1360</v>
      </c>
      <c r="C1364" s="8"/>
      <c r="G1364" s="10" t="str">
        <f>IFERROR(VLOOKUP(F1364,#REF!,2,0),"")</f>
        <v/>
      </c>
      <c r="H1364">
        <f>I1364+L1364+O1364+R1364+U1364+X1364+AA1364+AD1364+AG1364+AJ1364+AM1364+AP1364+AS1364+AV1364+AY1364+BB1364+BE1364+BH1364+BK1364+BN1364+BQ1364+BT1364+BW1364+BZ1364</f>
        <v>0</v>
      </c>
      <c r="I1364">
        <f>+K1364*J1364</f>
        <v>0</v>
      </c>
      <c r="L1364">
        <f>+M1364*N1364</f>
        <v>0</v>
      </c>
      <c r="O1364">
        <f>+P1364*Q1364</f>
        <v>0</v>
      </c>
      <c r="R1364">
        <f>+S1364*T1364</f>
        <v>0</v>
      </c>
      <c r="U1364">
        <f>+V1364*W1364</f>
        <v>0</v>
      </c>
      <c r="X1364">
        <f>+Y1364*Z1364</f>
        <v>0</v>
      </c>
      <c r="AA1364">
        <f>+AB1364*AC1364</f>
        <v>0</v>
      </c>
      <c r="AD1364">
        <f>+AE1364*AF1364</f>
        <v>0</v>
      </c>
      <c r="AG1364">
        <f>+AH1364*AI1364</f>
        <v>0</v>
      </c>
      <c r="AJ1364">
        <f>+AK1364*AL1364</f>
        <v>0</v>
      </c>
      <c r="AM1364">
        <f>+AN1364*AO1364</f>
        <v>0</v>
      </c>
      <c r="AP1364">
        <f>+AQ1364*AR1364</f>
        <v>0</v>
      </c>
      <c r="AS1364">
        <f>+AT1364*AU1364</f>
        <v>0</v>
      </c>
      <c r="AV1364">
        <f>+AW1364*AX1364</f>
        <v>0</v>
      </c>
      <c r="AY1364">
        <f>+AZ1364*BA1364</f>
        <v>0</v>
      </c>
      <c r="BB1364">
        <f>+BC1364*BD1364</f>
        <v>0</v>
      </c>
      <c r="BE1364">
        <f>+BF1364*BG1364</f>
        <v>0</v>
      </c>
      <c r="BH1364">
        <f>+BI1364*BJ1364</f>
        <v>0</v>
      </c>
      <c r="BK1364">
        <f>+BL1364*BM1364</f>
        <v>0</v>
      </c>
    </row>
    <row r="1365" spans="1:86" customHeight="1" ht="15.5">
      <c r="A1365" s="4">
        <f>ROW()-ROW($A$4:$CH$4)</f>
        <v>1361</v>
      </c>
      <c r="C1365" s="8"/>
      <c r="G1365" s="10" t="str">
        <f>IFERROR(VLOOKUP(F1365,#REF!,2,0),"")</f>
        <v/>
      </c>
      <c r="H1365">
        <f>I1365+L1365+O1365+R1365+U1365+X1365+AA1365+AD1365+AG1365+AJ1365+AM1365+AP1365+AS1365+AV1365+AY1365+BB1365+BE1365+BH1365+BK1365+BN1365+BQ1365+BT1365+BW1365+BZ1365</f>
        <v>0</v>
      </c>
      <c r="I1365">
        <f>+K1365*J1365</f>
        <v>0</v>
      </c>
      <c r="L1365">
        <f>+M1365*N1365</f>
        <v>0</v>
      </c>
      <c r="O1365">
        <f>+P1365*Q1365</f>
        <v>0</v>
      </c>
      <c r="R1365">
        <f>+S1365*T1365</f>
        <v>0</v>
      </c>
      <c r="U1365">
        <f>+V1365*W1365</f>
        <v>0</v>
      </c>
      <c r="X1365">
        <f>+Y1365*Z1365</f>
        <v>0</v>
      </c>
      <c r="AA1365">
        <f>+AB1365*AC1365</f>
        <v>0</v>
      </c>
      <c r="AD1365">
        <f>+AE1365*AF1365</f>
        <v>0</v>
      </c>
      <c r="AG1365">
        <f>+AH1365*AI1365</f>
        <v>0</v>
      </c>
      <c r="AJ1365">
        <f>+AK1365*AL1365</f>
        <v>0</v>
      </c>
      <c r="AM1365">
        <f>+AN1365*AO1365</f>
        <v>0</v>
      </c>
      <c r="AP1365">
        <f>+AQ1365*AR1365</f>
        <v>0</v>
      </c>
      <c r="AS1365">
        <f>+AT1365*AU1365</f>
        <v>0</v>
      </c>
      <c r="AV1365">
        <f>+AW1365*AX1365</f>
        <v>0</v>
      </c>
      <c r="AY1365">
        <f>+AZ1365*BA1365</f>
        <v>0</v>
      </c>
      <c r="BB1365">
        <f>+BC1365*BD1365</f>
        <v>0</v>
      </c>
      <c r="BE1365">
        <f>+BF1365*BG1365</f>
        <v>0</v>
      </c>
      <c r="BH1365">
        <f>+BI1365*BJ1365</f>
        <v>0</v>
      </c>
      <c r="BK1365">
        <f>+BL1365*BM1365</f>
        <v>0</v>
      </c>
    </row>
    <row r="1366" spans="1:86" customHeight="1" ht="15.5">
      <c r="A1366" s="4">
        <f>ROW()-ROW($A$4:$CH$4)</f>
        <v>1362</v>
      </c>
      <c r="C1366" s="8"/>
      <c r="G1366" s="10" t="str">
        <f>IFERROR(VLOOKUP(F1366,#REF!,2,0),"")</f>
        <v/>
      </c>
      <c r="H1366">
        <f>I1366+L1366+O1366+R1366+U1366+X1366+AA1366+AD1366+AG1366+AJ1366+AM1366+AP1366+AS1366+AV1366+AY1366+BB1366+BE1366+BH1366+BK1366+BN1366+BQ1366+BT1366+BW1366+BZ1366</f>
        <v>0</v>
      </c>
      <c r="I1366">
        <f>+K1366*J1366</f>
        <v>0</v>
      </c>
      <c r="L1366">
        <f>+M1366*N1366</f>
        <v>0</v>
      </c>
      <c r="O1366">
        <f>+P1366*Q1366</f>
        <v>0</v>
      </c>
      <c r="R1366">
        <f>+S1366*T1366</f>
        <v>0</v>
      </c>
      <c r="U1366">
        <f>+V1366*W1366</f>
        <v>0</v>
      </c>
      <c r="X1366">
        <f>+Y1366*Z1366</f>
        <v>0</v>
      </c>
      <c r="AA1366">
        <f>+AB1366*AC1366</f>
        <v>0</v>
      </c>
      <c r="AD1366">
        <f>+AE1366*AF1366</f>
        <v>0</v>
      </c>
      <c r="AG1366">
        <f>+AH1366*AI1366</f>
        <v>0</v>
      </c>
      <c r="AJ1366">
        <f>+AK1366*AL1366</f>
        <v>0</v>
      </c>
      <c r="AM1366">
        <f>+AN1366*AO1366</f>
        <v>0</v>
      </c>
      <c r="AP1366">
        <f>+AQ1366*AR1366</f>
        <v>0</v>
      </c>
      <c r="AS1366">
        <f>+AT1366*AU1366</f>
        <v>0</v>
      </c>
      <c r="AV1366">
        <f>+AW1366*AX1366</f>
        <v>0</v>
      </c>
      <c r="AY1366">
        <f>+AZ1366*BA1366</f>
        <v>0</v>
      </c>
      <c r="BB1366">
        <f>+BC1366*BD1366</f>
        <v>0</v>
      </c>
      <c r="BE1366">
        <f>+BF1366*BG1366</f>
        <v>0</v>
      </c>
      <c r="BH1366">
        <f>+BI1366*BJ1366</f>
        <v>0</v>
      </c>
      <c r="BK1366">
        <f>+BL1366*BM1366</f>
        <v>0</v>
      </c>
    </row>
    <row r="1367" spans="1:86" customHeight="1" ht="15.5">
      <c r="A1367" s="4">
        <f>ROW()-ROW($A$4:$CH$4)</f>
        <v>1363</v>
      </c>
      <c r="C1367" s="8"/>
      <c r="G1367" s="10" t="str">
        <f>IFERROR(VLOOKUP(F1367,#REF!,2,0),"")</f>
        <v/>
      </c>
      <c r="H1367">
        <f>I1367+L1367+O1367+R1367+U1367+X1367+AA1367+AD1367+AG1367+AJ1367+AM1367+AP1367+AS1367+AV1367+AY1367+BB1367+BE1367+BH1367+BK1367+BN1367+BQ1367+BT1367+BW1367+BZ1367</f>
        <v>0</v>
      </c>
      <c r="I1367">
        <f>+K1367*J1367</f>
        <v>0</v>
      </c>
      <c r="L1367">
        <f>+M1367*N1367</f>
        <v>0</v>
      </c>
      <c r="O1367">
        <f>+P1367*Q1367</f>
        <v>0</v>
      </c>
      <c r="R1367">
        <f>+S1367*T1367</f>
        <v>0</v>
      </c>
      <c r="U1367">
        <f>+V1367*W1367</f>
        <v>0</v>
      </c>
      <c r="X1367">
        <f>+Y1367*Z1367</f>
        <v>0</v>
      </c>
      <c r="AA1367">
        <f>+AB1367*AC1367</f>
        <v>0</v>
      </c>
      <c r="AD1367">
        <f>+AE1367*AF1367</f>
        <v>0</v>
      </c>
      <c r="AG1367">
        <f>+AH1367*AI1367</f>
        <v>0</v>
      </c>
      <c r="AJ1367">
        <f>+AK1367*AL1367</f>
        <v>0</v>
      </c>
      <c r="AM1367">
        <f>+AN1367*AO1367</f>
        <v>0</v>
      </c>
      <c r="AP1367">
        <f>+AQ1367*AR1367</f>
        <v>0</v>
      </c>
      <c r="AS1367">
        <f>+AT1367*AU1367</f>
        <v>0</v>
      </c>
      <c r="AV1367">
        <f>+AW1367*AX1367</f>
        <v>0</v>
      </c>
      <c r="AY1367">
        <f>+AZ1367*BA1367</f>
        <v>0</v>
      </c>
      <c r="BB1367">
        <f>+BC1367*BD1367</f>
        <v>0</v>
      </c>
      <c r="BE1367">
        <f>+BF1367*BG1367</f>
        <v>0</v>
      </c>
      <c r="BH1367">
        <f>+BI1367*BJ1367</f>
        <v>0</v>
      </c>
      <c r="BK1367">
        <f>+BL1367*BM1367</f>
        <v>0</v>
      </c>
    </row>
    <row r="1368" spans="1:86" customHeight="1" ht="15.5">
      <c r="A1368" s="4">
        <f>ROW()-ROW($A$4:$CH$4)</f>
        <v>1364</v>
      </c>
      <c r="C1368" s="8"/>
      <c r="G1368" s="10" t="str">
        <f>IFERROR(VLOOKUP(F1368,#REF!,2,0),"")</f>
        <v/>
      </c>
      <c r="H1368">
        <f>I1368+L1368+O1368+R1368+U1368+X1368+AA1368+AD1368+AG1368+AJ1368+AM1368+AP1368+AS1368+AV1368+AY1368+BB1368+BE1368+BH1368+BK1368+BN1368+BQ1368+BT1368+BW1368+BZ1368</f>
        <v>0</v>
      </c>
      <c r="I1368">
        <f>+K1368*J1368</f>
        <v>0</v>
      </c>
      <c r="L1368">
        <f>+M1368*N1368</f>
        <v>0</v>
      </c>
      <c r="O1368">
        <f>+P1368*Q1368</f>
        <v>0</v>
      </c>
      <c r="R1368">
        <f>+S1368*T1368</f>
        <v>0</v>
      </c>
      <c r="U1368">
        <f>+V1368*W1368</f>
        <v>0</v>
      </c>
      <c r="X1368">
        <f>+Y1368*Z1368</f>
        <v>0</v>
      </c>
      <c r="AA1368">
        <f>+AB1368*AC1368</f>
        <v>0</v>
      </c>
      <c r="AD1368">
        <f>+AE1368*AF1368</f>
        <v>0</v>
      </c>
      <c r="AG1368">
        <f>+AH1368*AI1368</f>
        <v>0</v>
      </c>
      <c r="AJ1368">
        <f>+AK1368*AL1368</f>
        <v>0</v>
      </c>
      <c r="AM1368">
        <f>+AN1368*AO1368</f>
        <v>0</v>
      </c>
      <c r="AP1368">
        <f>+AQ1368*AR1368</f>
        <v>0</v>
      </c>
      <c r="AS1368">
        <f>+AT1368*AU1368</f>
        <v>0</v>
      </c>
      <c r="AV1368">
        <f>+AW1368*AX1368</f>
        <v>0</v>
      </c>
      <c r="AY1368">
        <f>+AZ1368*BA1368</f>
        <v>0</v>
      </c>
      <c r="BB1368">
        <f>+BC1368*BD1368</f>
        <v>0</v>
      </c>
      <c r="BE1368">
        <f>+BF1368*BG1368</f>
        <v>0</v>
      </c>
      <c r="BH1368">
        <f>+BI1368*BJ1368</f>
        <v>0</v>
      </c>
      <c r="BK1368">
        <f>+BL1368*BM1368</f>
        <v>0</v>
      </c>
    </row>
    <row r="1369" spans="1:86" customHeight="1" ht="15.5">
      <c r="A1369" s="4">
        <f>ROW()-ROW($A$4:$CH$4)</f>
        <v>1365</v>
      </c>
      <c r="C1369" s="8"/>
      <c r="G1369" s="10" t="str">
        <f>IFERROR(VLOOKUP(F1369,#REF!,2,0),"")</f>
        <v/>
      </c>
      <c r="H1369">
        <f>I1369+L1369+O1369+R1369+U1369+X1369+AA1369+AD1369+AG1369+AJ1369+AM1369+AP1369+AS1369+AV1369+AY1369+BB1369+BE1369+BH1369+BK1369+BN1369+BQ1369+BT1369+BW1369+BZ1369</f>
        <v>0</v>
      </c>
      <c r="I1369">
        <f>+K1369*J1369</f>
        <v>0</v>
      </c>
      <c r="L1369">
        <f>+M1369*N1369</f>
        <v>0</v>
      </c>
      <c r="O1369">
        <f>+P1369*Q1369</f>
        <v>0</v>
      </c>
      <c r="R1369">
        <f>+S1369*T1369</f>
        <v>0</v>
      </c>
      <c r="U1369">
        <f>+V1369*W1369</f>
        <v>0</v>
      </c>
      <c r="X1369">
        <f>+Y1369*Z1369</f>
        <v>0</v>
      </c>
      <c r="AA1369">
        <f>+AB1369*AC1369</f>
        <v>0</v>
      </c>
      <c r="AD1369">
        <f>+AE1369*AF1369</f>
        <v>0</v>
      </c>
      <c r="AG1369">
        <f>+AH1369*AI1369</f>
        <v>0</v>
      </c>
      <c r="AJ1369">
        <f>+AK1369*AL1369</f>
        <v>0</v>
      </c>
      <c r="AM1369">
        <f>+AN1369*AO1369</f>
        <v>0</v>
      </c>
      <c r="AP1369">
        <f>+AQ1369*AR1369</f>
        <v>0</v>
      </c>
      <c r="AS1369">
        <f>+AT1369*AU1369</f>
        <v>0</v>
      </c>
      <c r="AV1369">
        <f>+AW1369*AX1369</f>
        <v>0</v>
      </c>
      <c r="AY1369">
        <f>+AZ1369*BA1369</f>
        <v>0</v>
      </c>
      <c r="BB1369">
        <f>+BC1369*BD1369</f>
        <v>0</v>
      </c>
      <c r="BE1369">
        <f>+BF1369*BG1369</f>
        <v>0</v>
      </c>
      <c r="BH1369">
        <f>+BI1369*BJ1369</f>
        <v>0</v>
      </c>
      <c r="BK1369">
        <f>+BL1369*BM1369</f>
        <v>0</v>
      </c>
    </row>
    <row r="1370" spans="1:86" customHeight="1" ht="15.5">
      <c r="A1370" s="4">
        <f>ROW()-ROW($A$4:$CH$4)</f>
        <v>1366</v>
      </c>
      <c r="C1370" s="8"/>
      <c r="G1370" s="10" t="str">
        <f>IFERROR(VLOOKUP(F1370,#REF!,2,0),"")</f>
        <v/>
      </c>
      <c r="H1370">
        <f>I1370+L1370+O1370+R1370+U1370+X1370+AA1370+AD1370+AG1370+AJ1370+AM1370+AP1370+AS1370+AV1370+AY1370+BB1370+BE1370+BH1370+BK1370+BN1370+BQ1370+BT1370+BW1370+BZ1370</f>
        <v>0</v>
      </c>
      <c r="I1370">
        <f>+K1370*J1370</f>
        <v>0</v>
      </c>
      <c r="L1370">
        <f>+M1370*N1370</f>
        <v>0</v>
      </c>
      <c r="O1370">
        <f>+P1370*Q1370</f>
        <v>0</v>
      </c>
      <c r="R1370">
        <f>+S1370*T1370</f>
        <v>0</v>
      </c>
      <c r="U1370">
        <f>+V1370*W1370</f>
        <v>0</v>
      </c>
      <c r="X1370">
        <f>+Y1370*Z1370</f>
        <v>0</v>
      </c>
      <c r="AA1370">
        <f>+AB1370*AC1370</f>
        <v>0</v>
      </c>
      <c r="AD1370">
        <f>+AE1370*AF1370</f>
        <v>0</v>
      </c>
      <c r="AG1370">
        <f>+AH1370*AI1370</f>
        <v>0</v>
      </c>
      <c r="AJ1370">
        <f>+AK1370*AL1370</f>
        <v>0</v>
      </c>
      <c r="AM1370">
        <f>+AN1370*AO1370</f>
        <v>0</v>
      </c>
      <c r="AP1370">
        <f>+AQ1370*AR1370</f>
        <v>0</v>
      </c>
      <c r="AS1370">
        <f>+AT1370*AU1370</f>
        <v>0</v>
      </c>
      <c r="AV1370">
        <f>+AW1370*AX1370</f>
        <v>0</v>
      </c>
      <c r="AY1370">
        <f>+AZ1370*BA1370</f>
        <v>0</v>
      </c>
      <c r="BB1370">
        <f>+BC1370*BD1370</f>
        <v>0</v>
      </c>
      <c r="BE1370">
        <f>+BF1370*BG1370</f>
        <v>0</v>
      </c>
      <c r="BH1370">
        <f>+BI1370*BJ1370</f>
        <v>0</v>
      </c>
      <c r="BK1370">
        <f>+BL1370*BM1370</f>
        <v>0</v>
      </c>
    </row>
    <row r="1371" spans="1:86" customHeight="1" ht="15.5">
      <c r="A1371" s="4">
        <f>ROW()-ROW($A$4:$CH$4)</f>
        <v>1367</v>
      </c>
      <c r="C1371" s="8"/>
      <c r="G1371" s="10" t="str">
        <f>IFERROR(VLOOKUP(F1371,#REF!,2,0),"")</f>
        <v/>
      </c>
      <c r="H1371">
        <f>I1371+L1371+O1371+R1371+U1371+X1371+AA1371+AD1371+AG1371+AJ1371+AM1371+AP1371+AS1371+AV1371+AY1371+BB1371+BE1371+BH1371+BK1371+BN1371+BQ1371+BT1371+BW1371+BZ1371</f>
        <v>0</v>
      </c>
      <c r="I1371">
        <f>+K1371*J1371</f>
        <v>0</v>
      </c>
      <c r="L1371">
        <f>+M1371*N1371</f>
        <v>0</v>
      </c>
      <c r="O1371">
        <f>+P1371*Q1371</f>
        <v>0</v>
      </c>
      <c r="R1371">
        <f>+S1371*T1371</f>
        <v>0</v>
      </c>
      <c r="U1371">
        <f>+V1371*W1371</f>
        <v>0</v>
      </c>
      <c r="X1371">
        <f>+Y1371*Z1371</f>
        <v>0</v>
      </c>
      <c r="AA1371">
        <f>+AB1371*AC1371</f>
        <v>0</v>
      </c>
      <c r="AD1371">
        <f>+AE1371*AF1371</f>
        <v>0</v>
      </c>
      <c r="AG1371">
        <f>+AH1371*AI1371</f>
        <v>0</v>
      </c>
      <c r="AJ1371">
        <f>+AK1371*AL1371</f>
        <v>0</v>
      </c>
      <c r="AM1371">
        <f>+AN1371*AO1371</f>
        <v>0</v>
      </c>
      <c r="AP1371">
        <f>+AQ1371*AR1371</f>
        <v>0</v>
      </c>
      <c r="AS1371">
        <f>+AT1371*AU1371</f>
        <v>0</v>
      </c>
      <c r="AV1371">
        <f>+AW1371*AX1371</f>
        <v>0</v>
      </c>
      <c r="AY1371">
        <f>+AZ1371*BA1371</f>
        <v>0</v>
      </c>
      <c r="BB1371">
        <f>+BC1371*BD1371</f>
        <v>0</v>
      </c>
      <c r="BE1371">
        <f>+BF1371*BG1371</f>
        <v>0</v>
      </c>
      <c r="BH1371">
        <f>+BI1371*BJ1371</f>
        <v>0</v>
      </c>
      <c r="BK1371">
        <f>+BL1371*BM1371</f>
        <v>0</v>
      </c>
    </row>
    <row r="1372" spans="1:86" customHeight="1" ht="15.5">
      <c r="A1372" s="4">
        <f>ROW()-ROW($A$4:$CH$4)</f>
        <v>1368</v>
      </c>
      <c r="C1372" s="8"/>
      <c r="G1372" s="10" t="str">
        <f>IFERROR(VLOOKUP(F1372,#REF!,2,0),"")</f>
        <v/>
      </c>
      <c r="H1372">
        <f>I1372+L1372+O1372+R1372+U1372+X1372+AA1372+AD1372+AG1372+AJ1372+AM1372+AP1372+AS1372+AV1372+AY1372+BB1372+BE1372+BH1372+BK1372+BN1372+BQ1372+BT1372+BW1372+BZ1372</f>
        <v>0</v>
      </c>
      <c r="I1372">
        <f>+K1372*J1372</f>
        <v>0</v>
      </c>
      <c r="L1372">
        <f>+M1372*N1372</f>
        <v>0</v>
      </c>
      <c r="O1372">
        <f>+P1372*Q1372</f>
        <v>0</v>
      </c>
      <c r="R1372">
        <f>+S1372*T1372</f>
        <v>0</v>
      </c>
      <c r="U1372">
        <f>+V1372*W1372</f>
        <v>0</v>
      </c>
      <c r="X1372">
        <f>+Y1372*Z1372</f>
        <v>0</v>
      </c>
      <c r="AA1372">
        <f>+AB1372*AC1372</f>
        <v>0</v>
      </c>
      <c r="AD1372">
        <f>+AE1372*AF1372</f>
        <v>0</v>
      </c>
      <c r="AG1372">
        <f>+AH1372*AI1372</f>
        <v>0</v>
      </c>
      <c r="AJ1372">
        <f>+AK1372*AL1372</f>
        <v>0</v>
      </c>
      <c r="AM1372">
        <f>+AN1372*AO1372</f>
        <v>0</v>
      </c>
      <c r="AP1372">
        <f>+AQ1372*AR1372</f>
        <v>0</v>
      </c>
      <c r="AS1372">
        <f>+AT1372*AU1372</f>
        <v>0</v>
      </c>
      <c r="AV1372">
        <f>+AW1372*AX1372</f>
        <v>0</v>
      </c>
      <c r="AY1372">
        <f>+AZ1372*BA1372</f>
        <v>0</v>
      </c>
      <c r="BB1372">
        <f>+BC1372*BD1372</f>
        <v>0</v>
      </c>
      <c r="BE1372">
        <f>+BF1372*BG1372</f>
        <v>0</v>
      </c>
      <c r="BH1372">
        <f>+BI1372*BJ1372</f>
        <v>0</v>
      </c>
      <c r="BK1372">
        <f>+BL1372*BM1372</f>
        <v>0</v>
      </c>
    </row>
    <row r="1373" spans="1:86" customHeight="1" ht="15.5">
      <c r="A1373" s="4">
        <f>ROW()-ROW($A$4:$CH$4)</f>
        <v>1369</v>
      </c>
      <c r="C1373" s="8"/>
      <c r="G1373" s="10" t="str">
        <f>IFERROR(VLOOKUP(F1373,#REF!,2,0),"")</f>
        <v/>
      </c>
      <c r="H1373">
        <f>I1373+L1373+O1373+R1373+U1373+X1373+AA1373+AD1373+AG1373+AJ1373+AM1373+AP1373+AS1373+AV1373+AY1373+BB1373+BE1373+BH1373+BK1373+BN1373+BQ1373+BT1373+BW1373+BZ1373</f>
        <v>0</v>
      </c>
      <c r="I1373">
        <f>+K1373*J1373</f>
        <v>0</v>
      </c>
      <c r="L1373">
        <f>+M1373*N1373</f>
        <v>0</v>
      </c>
      <c r="O1373">
        <f>+P1373*Q1373</f>
        <v>0</v>
      </c>
      <c r="R1373">
        <f>+S1373*T1373</f>
        <v>0</v>
      </c>
      <c r="U1373">
        <f>+V1373*W1373</f>
        <v>0</v>
      </c>
      <c r="X1373">
        <f>+Y1373*Z1373</f>
        <v>0</v>
      </c>
      <c r="AA1373">
        <f>+AB1373*AC1373</f>
        <v>0</v>
      </c>
      <c r="AD1373">
        <f>+AE1373*AF1373</f>
        <v>0</v>
      </c>
      <c r="AG1373">
        <f>+AH1373*AI1373</f>
        <v>0</v>
      </c>
      <c r="AJ1373">
        <f>+AK1373*AL1373</f>
        <v>0</v>
      </c>
      <c r="AM1373">
        <f>+AN1373*AO1373</f>
        <v>0</v>
      </c>
      <c r="AP1373">
        <f>+AQ1373*AR1373</f>
        <v>0</v>
      </c>
      <c r="AS1373">
        <f>+AT1373*AU1373</f>
        <v>0</v>
      </c>
      <c r="AV1373">
        <f>+AW1373*AX1373</f>
        <v>0</v>
      </c>
      <c r="AY1373">
        <f>+AZ1373*BA1373</f>
        <v>0</v>
      </c>
      <c r="BB1373">
        <f>+BC1373*BD1373</f>
        <v>0</v>
      </c>
      <c r="BE1373">
        <f>+BF1373*BG1373</f>
        <v>0</v>
      </c>
      <c r="BH1373">
        <f>+BI1373*BJ1373</f>
        <v>0</v>
      </c>
      <c r="BK1373">
        <f>+BL1373*BM1373</f>
        <v>0</v>
      </c>
    </row>
    <row r="1374" spans="1:86" customHeight="1" ht="15.5">
      <c r="A1374" s="4">
        <f>ROW()-ROW($A$4:$CH$4)</f>
        <v>1370</v>
      </c>
      <c r="C1374" s="8"/>
      <c r="G1374" s="10" t="str">
        <f>IFERROR(VLOOKUP(F1374,#REF!,2,0),"")</f>
        <v/>
      </c>
      <c r="H1374">
        <f>I1374+L1374+O1374+R1374+U1374+X1374+AA1374+AD1374+AG1374+AJ1374+AM1374+AP1374+AS1374+AV1374+AY1374+BB1374+BE1374+BH1374+BK1374+BN1374+BQ1374+BT1374+BW1374+BZ1374</f>
        <v>0</v>
      </c>
      <c r="I1374">
        <f>+K1374*J1374</f>
        <v>0</v>
      </c>
      <c r="L1374">
        <f>+M1374*N1374</f>
        <v>0</v>
      </c>
      <c r="O1374">
        <f>+P1374*Q1374</f>
        <v>0</v>
      </c>
      <c r="R1374">
        <f>+S1374*T1374</f>
        <v>0</v>
      </c>
      <c r="U1374">
        <f>+V1374*W1374</f>
        <v>0</v>
      </c>
      <c r="X1374">
        <f>+Y1374*Z1374</f>
        <v>0</v>
      </c>
      <c r="AA1374">
        <f>+AB1374*AC1374</f>
        <v>0</v>
      </c>
      <c r="AD1374">
        <f>+AE1374*AF1374</f>
        <v>0</v>
      </c>
      <c r="AG1374">
        <f>+AH1374*AI1374</f>
        <v>0</v>
      </c>
      <c r="AJ1374">
        <f>+AK1374*AL1374</f>
        <v>0</v>
      </c>
      <c r="AM1374">
        <f>+AN1374*AO1374</f>
        <v>0</v>
      </c>
      <c r="AP1374">
        <f>+AQ1374*AR1374</f>
        <v>0</v>
      </c>
      <c r="AS1374">
        <f>+AT1374*AU1374</f>
        <v>0</v>
      </c>
      <c r="AV1374">
        <f>+AW1374*AX1374</f>
        <v>0</v>
      </c>
      <c r="AY1374">
        <f>+AZ1374*BA1374</f>
        <v>0</v>
      </c>
      <c r="BB1374">
        <f>+BC1374*BD1374</f>
        <v>0</v>
      </c>
      <c r="BE1374">
        <f>+BF1374*BG1374</f>
        <v>0</v>
      </c>
      <c r="BH1374">
        <f>+BI1374*BJ1374</f>
        <v>0</v>
      </c>
      <c r="BK1374">
        <f>+BL1374*BM1374</f>
        <v>0</v>
      </c>
    </row>
    <row r="1375" spans="1:86" customHeight="1" ht="15.5">
      <c r="A1375" s="4">
        <f>ROW()-ROW($A$4:$CH$4)</f>
        <v>1371</v>
      </c>
      <c r="C1375" s="8"/>
      <c r="G1375" s="10" t="str">
        <f>IFERROR(VLOOKUP(F1375,#REF!,2,0),"")</f>
        <v/>
      </c>
      <c r="H1375">
        <f>I1375+L1375+O1375+R1375+U1375+X1375+AA1375+AD1375+AG1375+AJ1375+AM1375+AP1375+AS1375+AV1375+AY1375+BB1375+BE1375+BH1375+BK1375+BN1375+BQ1375+BT1375+BW1375+BZ1375</f>
        <v>0</v>
      </c>
      <c r="I1375">
        <f>+K1375*J1375</f>
        <v>0</v>
      </c>
      <c r="L1375">
        <f>+M1375*N1375</f>
        <v>0</v>
      </c>
      <c r="O1375">
        <f>+P1375*Q1375</f>
        <v>0</v>
      </c>
      <c r="R1375">
        <f>+S1375*T1375</f>
        <v>0</v>
      </c>
      <c r="U1375">
        <f>+V1375*W1375</f>
        <v>0</v>
      </c>
      <c r="X1375">
        <f>+Y1375*Z1375</f>
        <v>0</v>
      </c>
      <c r="AA1375">
        <f>+AB1375*AC1375</f>
        <v>0</v>
      </c>
      <c r="AD1375">
        <f>+AE1375*AF1375</f>
        <v>0</v>
      </c>
      <c r="AG1375">
        <f>+AH1375*AI1375</f>
        <v>0</v>
      </c>
      <c r="AJ1375">
        <f>+AK1375*AL1375</f>
        <v>0</v>
      </c>
      <c r="AM1375">
        <f>+AN1375*AO1375</f>
        <v>0</v>
      </c>
      <c r="AP1375">
        <f>+AQ1375*AR1375</f>
        <v>0</v>
      </c>
      <c r="AS1375">
        <f>+AT1375*AU1375</f>
        <v>0</v>
      </c>
      <c r="AV1375">
        <f>+AW1375*AX1375</f>
        <v>0</v>
      </c>
      <c r="AY1375">
        <f>+AZ1375*BA1375</f>
        <v>0</v>
      </c>
      <c r="BB1375">
        <f>+BC1375*BD1375</f>
        <v>0</v>
      </c>
      <c r="BE1375">
        <f>+BF1375*BG1375</f>
        <v>0</v>
      </c>
      <c r="BH1375">
        <f>+BI1375*BJ1375</f>
        <v>0</v>
      </c>
      <c r="BK1375">
        <f>+BL1375*BM1375</f>
        <v>0</v>
      </c>
    </row>
    <row r="1376" spans="1:86" customHeight="1" ht="15.5">
      <c r="A1376" s="4">
        <f>ROW()-ROW($A$4:$CH$4)</f>
        <v>1372</v>
      </c>
      <c r="C1376" s="8"/>
      <c r="G1376" s="10" t="str">
        <f>IFERROR(VLOOKUP(F1376,#REF!,2,0),"")</f>
        <v/>
      </c>
      <c r="H1376">
        <f>I1376+L1376+O1376+R1376+U1376+X1376+AA1376+AD1376+AG1376+AJ1376+AM1376+AP1376+AS1376+AV1376+AY1376+BB1376+BE1376+BH1376+BK1376+BN1376+BQ1376+BT1376+BW1376+BZ1376</f>
        <v>0</v>
      </c>
      <c r="I1376">
        <f>+K1376*J1376</f>
        <v>0</v>
      </c>
      <c r="L1376">
        <f>+M1376*N1376</f>
        <v>0</v>
      </c>
      <c r="O1376">
        <f>+P1376*Q1376</f>
        <v>0</v>
      </c>
      <c r="R1376">
        <f>+S1376*T1376</f>
        <v>0</v>
      </c>
      <c r="U1376">
        <f>+V1376*W1376</f>
        <v>0</v>
      </c>
      <c r="X1376">
        <f>+Y1376*Z1376</f>
        <v>0</v>
      </c>
      <c r="AA1376">
        <f>+AB1376*AC1376</f>
        <v>0</v>
      </c>
      <c r="AD1376">
        <f>+AE1376*AF1376</f>
        <v>0</v>
      </c>
      <c r="AG1376">
        <f>+AH1376*AI1376</f>
        <v>0</v>
      </c>
      <c r="AJ1376">
        <f>+AK1376*AL1376</f>
        <v>0</v>
      </c>
      <c r="AM1376">
        <f>+AN1376*AO1376</f>
        <v>0</v>
      </c>
      <c r="AP1376">
        <f>+AQ1376*AR1376</f>
        <v>0</v>
      </c>
      <c r="AS1376">
        <f>+AT1376*AU1376</f>
        <v>0</v>
      </c>
      <c r="AV1376">
        <f>+AW1376*AX1376</f>
        <v>0</v>
      </c>
      <c r="AY1376">
        <f>+AZ1376*BA1376</f>
        <v>0</v>
      </c>
      <c r="BB1376">
        <f>+BC1376*BD1376</f>
        <v>0</v>
      </c>
      <c r="BE1376">
        <f>+BF1376*BG1376</f>
        <v>0</v>
      </c>
      <c r="BH1376">
        <f>+BI1376*BJ1376</f>
        <v>0</v>
      </c>
      <c r="BK1376">
        <f>+BL1376*BM1376</f>
        <v>0</v>
      </c>
    </row>
    <row r="1377" spans="1:86" customHeight="1" ht="15.5">
      <c r="A1377" s="4">
        <f>ROW()-ROW($A$4:$CH$4)</f>
        <v>1373</v>
      </c>
      <c r="C1377" s="8"/>
      <c r="G1377" s="10" t="str">
        <f>IFERROR(VLOOKUP(F1377,#REF!,2,0),"")</f>
        <v/>
      </c>
      <c r="H1377">
        <f>I1377+L1377+O1377+R1377+U1377+X1377+AA1377+AD1377+AG1377+AJ1377+AM1377+AP1377+AS1377+AV1377+AY1377+BB1377+BE1377+BH1377+BK1377+BN1377+BQ1377+BT1377+BW1377+BZ1377</f>
        <v>0</v>
      </c>
      <c r="I1377">
        <f>+K1377*J1377</f>
        <v>0</v>
      </c>
      <c r="L1377">
        <f>+M1377*N1377</f>
        <v>0</v>
      </c>
      <c r="O1377">
        <f>+P1377*Q1377</f>
        <v>0</v>
      </c>
      <c r="R1377">
        <f>+S1377*T1377</f>
        <v>0</v>
      </c>
      <c r="U1377">
        <f>+V1377*W1377</f>
        <v>0</v>
      </c>
      <c r="X1377">
        <f>+Y1377*Z1377</f>
        <v>0</v>
      </c>
      <c r="AA1377">
        <f>+AB1377*AC1377</f>
        <v>0</v>
      </c>
      <c r="AD1377">
        <f>+AE1377*AF1377</f>
        <v>0</v>
      </c>
      <c r="AG1377">
        <f>+AH1377*AI1377</f>
        <v>0</v>
      </c>
      <c r="AJ1377">
        <f>+AK1377*AL1377</f>
        <v>0</v>
      </c>
      <c r="AM1377">
        <f>+AN1377*AO1377</f>
        <v>0</v>
      </c>
      <c r="AP1377">
        <f>+AQ1377*AR1377</f>
        <v>0</v>
      </c>
      <c r="AS1377">
        <f>+AT1377*AU1377</f>
        <v>0</v>
      </c>
      <c r="AV1377">
        <f>+AW1377*AX1377</f>
        <v>0</v>
      </c>
      <c r="AY1377">
        <f>+AZ1377*BA1377</f>
        <v>0</v>
      </c>
      <c r="BB1377">
        <f>+BC1377*BD1377</f>
        <v>0</v>
      </c>
      <c r="BE1377">
        <f>+BF1377*BG1377</f>
        <v>0</v>
      </c>
      <c r="BH1377">
        <f>+BI1377*BJ1377</f>
        <v>0</v>
      </c>
      <c r="BK1377">
        <f>+BL1377*BM1377</f>
        <v>0</v>
      </c>
    </row>
    <row r="1378" spans="1:86" customHeight="1" ht="15.5">
      <c r="A1378" s="4">
        <f>ROW()-ROW($A$4:$CH$4)</f>
        <v>1374</v>
      </c>
      <c r="C1378" s="8"/>
      <c r="G1378" s="10" t="str">
        <f>IFERROR(VLOOKUP(F1378,#REF!,2,0),"")</f>
        <v/>
      </c>
      <c r="H1378">
        <f>I1378+L1378+O1378+R1378+U1378+X1378+AA1378+AD1378+AG1378+AJ1378+AM1378+AP1378+AS1378+AV1378+AY1378+BB1378+BE1378+BH1378+BK1378+BN1378+BQ1378+BT1378+BW1378+BZ1378</f>
        <v>0</v>
      </c>
      <c r="I1378">
        <f>+K1378*J1378</f>
        <v>0</v>
      </c>
      <c r="L1378">
        <f>+M1378*N1378</f>
        <v>0</v>
      </c>
      <c r="O1378">
        <f>+P1378*Q1378</f>
        <v>0</v>
      </c>
      <c r="R1378">
        <f>+S1378*T1378</f>
        <v>0</v>
      </c>
      <c r="U1378">
        <f>+V1378*W1378</f>
        <v>0</v>
      </c>
      <c r="X1378">
        <f>+Y1378*Z1378</f>
        <v>0</v>
      </c>
      <c r="AA1378">
        <f>+AB1378*AC1378</f>
        <v>0</v>
      </c>
      <c r="AD1378">
        <f>+AE1378*AF1378</f>
        <v>0</v>
      </c>
      <c r="AG1378">
        <f>+AH1378*AI1378</f>
        <v>0</v>
      </c>
      <c r="AJ1378">
        <f>+AK1378*AL1378</f>
        <v>0</v>
      </c>
      <c r="AM1378">
        <f>+AN1378*AO1378</f>
        <v>0</v>
      </c>
      <c r="AP1378">
        <f>+AQ1378*AR1378</f>
        <v>0</v>
      </c>
      <c r="AS1378">
        <f>+AT1378*AU1378</f>
        <v>0</v>
      </c>
      <c r="AV1378">
        <f>+AW1378*AX1378</f>
        <v>0</v>
      </c>
      <c r="AY1378">
        <f>+AZ1378*BA1378</f>
        <v>0</v>
      </c>
      <c r="BB1378">
        <f>+BC1378*BD1378</f>
        <v>0</v>
      </c>
      <c r="BE1378">
        <f>+BF1378*BG1378</f>
        <v>0</v>
      </c>
      <c r="BH1378">
        <f>+BI1378*BJ1378</f>
        <v>0</v>
      </c>
      <c r="BK1378">
        <f>+BL1378*BM1378</f>
        <v>0</v>
      </c>
    </row>
    <row r="1379" spans="1:86" customHeight="1" ht="15.5">
      <c r="A1379" s="4">
        <f>ROW()-ROW($A$4:$CH$4)</f>
        <v>1375</v>
      </c>
      <c r="C1379" s="8"/>
      <c r="G1379" s="10" t="str">
        <f>IFERROR(VLOOKUP(F1379,#REF!,2,0),"")</f>
        <v/>
      </c>
      <c r="H1379">
        <f>I1379+L1379+O1379+R1379+U1379+X1379+AA1379+AD1379+AG1379+AJ1379+AM1379+AP1379+AS1379+AV1379+AY1379+BB1379+BE1379+BH1379+BK1379+BN1379+BQ1379+BT1379+BW1379+BZ1379</f>
        <v>0</v>
      </c>
      <c r="I1379">
        <f>+K1379*J1379</f>
        <v>0</v>
      </c>
      <c r="L1379">
        <f>+M1379*N1379</f>
        <v>0</v>
      </c>
      <c r="O1379">
        <f>+P1379*Q1379</f>
        <v>0</v>
      </c>
      <c r="R1379">
        <f>+S1379*T1379</f>
        <v>0</v>
      </c>
      <c r="U1379">
        <f>+V1379*W1379</f>
        <v>0</v>
      </c>
      <c r="X1379">
        <f>+Y1379*Z1379</f>
        <v>0</v>
      </c>
      <c r="AA1379">
        <f>+AB1379*AC1379</f>
        <v>0</v>
      </c>
      <c r="AD1379">
        <f>+AE1379*AF1379</f>
        <v>0</v>
      </c>
      <c r="AG1379">
        <f>+AH1379*AI1379</f>
        <v>0</v>
      </c>
      <c r="AJ1379">
        <f>+AK1379*AL1379</f>
        <v>0</v>
      </c>
      <c r="AM1379">
        <f>+AN1379*AO1379</f>
        <v>0</v>
      </c>
      <c r="AP1379">
        <f>+AQ1379*AR1379</f>
        <v>0</v>
      </c>
      <c r="AS1379">
        <f>+AT1379*AU1379</f>
        <v>0</v>
      </c>
      <c r="AV1379">
        <f>+AW1379*AX1379</f>
        <v>0</v>
      </c>
      <c r="AY1379">
        <f>+AZ1379*BA1379</f>
        <v>0</v>
      </c>
      <c r="BB1379">
        <f>+BC1379*BD1379</f>
        <v>0</v>
      </c>
      <c r="BE1379">
        <f>+BF1379*BG1379</f>
        <v>0</v>
      </c>
      <c r="BH1379">
        <f>+BI1379*BJ1379</f>
        <v>0</v>
      </c>
      <c r="BK1379">
        <f>+BL1379*BM1379</f>
        <v>0</v>
      </c>
    </row>
    <row r="1380" spans="1:86" customHeight="1" ht="15.5">
      <c r="A1380" s="4">
        <f>ROW()-ROW($A$4:$CH$4)</f>
        <v>1376</v>
      </c>
      <c r="C1380" s="8"/>
      <c r="G1380" s="10" t="str">
        <f>IFERROR(VLOOKUP(F1380,#REF!,2,0),"")</f>
        <v/>
      </c>
      <c r="H1380">
        <f>I1380+L1380+O1380+R1380+U1380+X1380+AA1380+AD1380+AG1380+AJ1380+AM1380+AP1380+AS1380+AV1380+AY1380+BB1380+BE1380+BH1380+BK1380+BN1380+BQ1380+BT1380+BW1380+BZ1380</f>
        <v>0</v>
      </c>
      <c r="I1380">
        <f>+K1380*J1380</f>
        <v>0</v>
      </c>
      <c r="L1380">
        <f>+M1380*N1380</f>
        <v>0</v>
      </c>
      <c r="O1380">
        <f>+P1380*Q1380</f>
        <v>0</v>
      </c>
      <c r="R1380">
        <f>+S1380*T1380</f>
        <v>0</v>
      </c>
      <c r="U1380">
        <f>+V1380*W1380</f>
        <v>0</v>
      </c>
      <c r="X1380">
        <f>+Y1380*Z1380</f>
        <v>0</v>
      </c>
      <c r="AA1380">
        <f>+AB1380*AC1380</f>
        <v>0</v>
      </c>
      <c r="AD1380">
        <f>+AE1380*AF1380</f>
        <v>0</v>
      </c>
      <c r="AG1380">
        <f>+AH1380*AI1380</f>
        <v>0</v>
      </c>
      <c r="AJ1380">
        <f>+AK1380*AL1380</f>
        <v>0</v>
      </c>
      <c r="AM1380">
        <f>+AN1380*AO1380</f>
        <v>0</v>
      </c>
      <c r="AP1380">
        <f>+AQ1380*AR1380</f>
        <v>0</v>
      </c>
      <c r="AS1380">
        <f>+AT1380*AU1380</f>
        <v>0</v>
      </c>
      <c r="AV1380">
        <f>+AW1380*AX1380</f>
        <v>0</v>
      </c>
      <c r="AY1380">
        <f>+AZ1380*BA1380</f>
        <v>0</v>
      </c>
      <c r="BB1380">
        <f>+BC1380*BD1380</f>
        <v>0</v>
      </c>
      <c r="BE1380">
        <f>+BF1380*BG1380</f>
        <v>0</v>
      </c>
      <c r="BH1380">
        <f>+BI1380*BJ1380</f>
        <v>0</v>
      </c>
      <c r="BK1380">
        <f>+BL1380*BM1380</f>
        <v>0</v>
      </c>
    </row>
    <row r="1381" spans="1:86" customHeight="1" ht="15.5">
      <c r="A1381" s="4">
        <f>ROW()-ROW($A$4:$CH$4)</f>
        <v>1377</v>
      </c>
      <c r="C1381" s="8"/>
      <c r="G1381" s="10" t="str">
        <f>IFERROR(VLOOKUP(F1381,#REF!,2,0),"")</f>
        <v/>
      </c>
      <c r="H1381">
        <f>I1381+L1381+O1381+R1381+U1381+X1381+AA1381+AD1381+AG1381+AJ1381+AM1381+AP1381+AS1381+AV1381+AY1381+BB1381+BE1381+BH1381+BK1381+BN1381+BQ1381+BT1381+BW1381+BZ1381</f>
        <v>0</v>
      </c>
      <c r="I1381">
        <f>+K1381*J1381</f>
        <v>0</v>
      </c>
      <c r="L1381">
        <f>+M1381*N1381</f>
        <v>0</v>
      </c>
      <c r="O1381">
        <f>+P1381*Q1381</f>
        <v>0</v>
      </c>
      <c r="R1381">
        <f>+S1381*T1381</f>
        <v>0</v>
      </c>
      <c r="U1381">
        <f>+V1381*W1381</f>
        <v>0</v>
      </c>
      <c r="X1381">
        <f>+Y1381*Z1381</f>
        <v>0</v>
      </c>
      <c r="AA1381">
        <f>+AB1381*AC1381</f>
        <v>0</v>
      </c>
      <c r="AD1381">
        <f>+AE1381*AF1381</f>
        <v>0</v>
      </c>
      <c r="AG1381">
        <f>+AH1381*AI1381</f>
        <v>0</v>
      </c>
      <c r="AJ1381">
        <f>+AK1381*AL1381</f>
        <v>0</v>
      </c>
      <c r="AM1381">
        <f>+AN1381*AO1381</f>
        <v>0</v>
      </c>
      <c r="AP1381">
        <f>+AQ1381*AR1381</f>
        <v>0</v>
      </c>
      <c r="AS1381">
        <f>+AT1381*AU1381</f>
        <v>0</v>
      </c>
      <c r="AV1381">
        <f>+AW1381*AX1381</f>
        <v>0</v>
      </c>
      <c r="AY1381">
        <f>+AZ1381*BA1381</f>
        <v>0</v>
      </c>
      <c r="BB1381">
        <f>+BC1381*BD1381</f>
        <v>0</v>
      </c>
      <c r="BE1381">
        <f>+BF1381*BG1381</f>
        <v>0</v>
      </c>
      <c r="BH1381">
        <f>+BI1381*BJ1381</f>
        <v>0</v>
      </c>
      <c r="BK1381">
        <f>+BL1381*BM1381</f>
        <v>0</v>
      </c>
    </row>
    <row r="1382" spans="1:86" customHeight="1" ht="15.5">
      <c r="A1382" s="4">
        <f>ROW()-ROW($A$4:$CH$4)</f>
        <v>1378</v>
      </c>
      <c r="C1382" s="8"/>
      <c r="G1382" s="10" t="str">
        <f>IFERROR(VLOOKUP(F1382,#REF!,2,0),"")</f>
        <v/>
      </c>
      <c r="H1382">
        <f>I1382+L1382+O1382+R1382+U1382+X1382+AA1382+AD1382+AG1382+AJ1382+AM1382+AP1382+AS1382+AV1382+AY1382+BB1382+BE1382+BH1382+BK1382+BN1382+BQ1382+BT1382+BW1382+BZ1382</f>
        <v>0</v>
      </c>
      <c r="I1382">
        <f>+K1382*J1382</f>
        <v>0</v>
      </c>
      <c r="L1382">
        <f>+M1382*N1382</f>
        <v>0</v>
      </c>
      <c r="O1382">
        <f>+P1382*Q1382</f>
        <v>0</v>
      </c>
      <c r="R1382">
        <f>+S1382*T1382</f>
        <v>0</v>
      </c>
      <c r="U1382">
        <f>+V1382*W1382</f>
        <v>0</v>
      </c>
      <c r="X1382">
        <f>+Y1382*Z1382</f>
        <v>0</v>
      </c>
      <c r="AA1382">
        <f>+AB1382*AC1382</f>
        <v>0</v>
      </c>
      <c r="AD1382">
        <f>+AE1382*AF1382</f>
        <v>0</v>
      </c>
      <c r="AG1382">
        <f>+AH1382*AI1382</f>
        <v>0</v>
      </c>
      <c r="AJ1382">
        <f>+AK1382*AL1382</f>
        <v>0</v>
      </c>
      <c r="AM1382">
        <f>+AN1382*AO1382</f>
        <v>0</v>
      </c>
      <c r="AP1382">
        <f>+AQ1382*AR1382</f>
        <v>0</v>
      </c>
      <c r="AS1382">
        <f>+AT1382*AU1382</f>
        <v>0</v>
      </c>
      <c r="AV1382">
        <f>+AW1382*AX1382</f>
        <v>0</v>
      </c>
      <c r="AY1382">
        <f>+AZ1382*BA1382</f>
        <v>0</v>
      </c>
      <c r="BB1382">
        <f>+BC1382*BD1382</f>
        <v>0</v>
      </c>
      <c r="BE1382">
        <f>+BF1382*BG1382</f>
        <v>0</v>
      </c>
      <c r="BH1382">
        <f>+BI1382*BJ1382</f>
        <v>0</v>
      </c>
      <c r="BK1382">
        <f>+BL1382*BM1382</f>
        <v>0</v>
      </c>
    </row>
    <row r="1383" spans="1:86" customHeight="1" ht="15.5">
      <c r="A1383" s="4">
        <f>ROW()-ROW($A$4:$CH$4)</f>
        <v>1379</v>
      </c>
      <c r="C1383" s="8"/>
      <c r="G1383" s="10" t="str">
        <f>IFERROR(VLOOKUP(F1383,#REF!,2,0),"")</f>
        <v/>
      </c>
      <c r="H1383">
        <f>I1383+L1383+O1383+R1383+U1383+X1383+AA1383+AD1383+AG1383+AJ1383+AM1383+AP1383+AS1383+AV1383+AY1383+BB1383+BE1383+BH1383+BK1383+BN1383+BQ1383+BT1383+BW1383+BZ1383</f>
        <v>0</v>
      </c>
      <c r="I1383">
        <f>+K1383*J1383</f>
        <v>0</v>
      </c>
      <c r="L1383">
        <f>+M1383*N1383</f>
        <v>0</v>
      </c>
      <c r="O1383">
        <f>+P1383*Q1383</f>
        <v>0</v>
      </c>
      <c r="R1383">
        <f>+S1383*T1383</f>
        <v>0</v>
      </c>
      <c r="U1383">
        <f>+V1383*W1383</f>
        <v>0</v>
      </c>
      <c r="X1383">
        <f>+Y1383*Z1383</f>
        <v>0</v>
      </c>
      <c r="AA1383">
        <f>+AB1383*AC1383</f>
        <v>0</v>
      </c>
      <c r="AD1383">
        <f>+AE1383*AF1383</f>
        <v>0</v>
      </c>
      <c r="AG1383">
        <f>+AH1383*AI1383</f>
        <v>0</v>
      </c>
      <c r="AJ1383">
        <f>+AK1383*AL1383</f>
        <v>0</v>
      </c>
      <c r="AM1383">
        <f>+AN1383*AO1383</f>
        <v>0</v>
      </c>
      <c r="AP1383">
        <f>+AQ1383*AR1383</f>
        <v>0</v>
      </c>
      <c r="AS1383">
        <f>+AT1383*AU1383</f>
        <v>0</v>
      </c>
      <c r="AV1383">
        <f>+AW1383*AX1383</f>
        <v>0</v>
      </c>
      <c r="AY1383">
        <f>+AZ1383*BA1383</f>
        <v>0</v>
      </c>
      <c r="BB1383">
        <f>+BC1383*BD1383</f>
        <v>0</v>
      </c>
      <c r="BE1383">
        <f>+BF1383*BG1383</f>
        <v>0</v>
      </c>
      <c r="BH1383">
        <f>+BI1383*BJ1383</f>
        <v>0</v>
      </c>
      <c r="BK1383">
        <f>+BL1383*BM1383</f>
        <v>0</v>
      </c>
    </row>
    <row r="1384" spans="1:86" customHeight="1" ht="15.5">
      <c r="A1384" s="4">
        <f>ROW()-ROW($A$4:$CH$4)</f>
        <v>1380</v>
      </c>
      <c r="C1384" s="8"/>
      <c r="G1384" s="10" t="str">
        <f>IFERROR(VLOOKUP(F1384,#REF!,2,0),"")</f>
        <v/>
      </c>
      <c r="H1384">
        <f>I1384+L1384+O1384+R1384+U1384+X1384+AA1384+AD1384+AG1384+AJ1384+AM1384+AP1384+AS1384+AV1384+AY1384+BB1384+BE1384+BH1384+BK1384+BN1384+BQ1384+BT1384+BW1384+BZ1384</f>
        <v>0</v>
      </c>
      <c r="I1384">
        <f>+K1384*J1384</f>
        <v>0</v>
      </c>
      <c r="L1384">
        <f>+M1384*N1384</f>
        <v>0</v>
      </c>
      <c r="O1384">
        <f>+P1384*Q1384</f>
        <v>0</v>
      </c>
      <c r="R1384">
        <f>+S1384*T1384</f>
        <v>0</v>
      </c>
      <c r="U1384">
        <f>+V1384*W1384</f>
        <v>0</v>
      </c>
      <c r="X1384">
        <f>+Y1384*Z1384</f>
        <v>0</v>
      </c>
      <c r="AA1384">
        <f>+AB1384*AC1384</f>
        <v>0</v>
      </c>
      <c r="AD1384">
        <f>+AE1384*AF1384</f>
        <v>0</v>
      </c>
      <c r="AG1384">
        <f>+AH1384*AI1384</f>
        <v>0</v>
      </c>
      <c r="AJ1384">
        <f>+AK1384*AL1384</f>
        <v>0</v>
      </c>
      <c r="AM1384">
        <f>+AN1384*AO1384</f>
        <v>0</v>
      </c>
      <c r="AP1384">
        <f>+AQ1384*AR1384</f>
        <v>0</v>
      </c>
      <c r="AS1384">
        <f>+AT1384*AU1384</f>
        <v>0</v>
      </c>
      <c r="AV1384">
        <f>+AW1384*AX1384</f>
        <v>0</v>
      </c>
      <c r="AY1384">
        <f>+AZ1384*BA1384</f>
        <v>0</v>
      </c>
      <c r="BB1384">
        <f>+BC1384*BD1384</f>
        <v>0</v>
      </c>
      <c r="BE1384">
        <f>+BF1384*BG1384</f>
        <v>0</v>
      </c>
      <c r="BH1384">
        <f>+BI1384*BJ1384</f>
        <v>0</v>
      </c>
      <c r="BK1384">
        <f>+BL1384*BM1384</f>
        <v>0</v>
      </c>
    </row>
    <row r="1385" spans="1:86" customHeight="1" ht="15.5">
      <c r="A1385" s="4">
        <f>ROW()-ROW($A$4:$CH$4)</f>
        <v>1381</v>
      </c>
      <c r="C1385" s="8"/>
      <c r="G1385" s="10" t="str">
        <f>IFERROR(VLOOKUP(F1385,#REF!,2,0),"")</f>
        <v/>
      </c>
      <c r="H1385">
        <f>I1385+L1385+O1385+R1385+U1385+X1385+AA1385+AD1385+AG1385+AJ1385+AM1385+AP1385+AS1385+AV1385+AY1385+BB1385+BE1385+BH1385+BK1385+BN1385+BQ1385+BT1385+BW1385+BZ1385</f>
        <v>0</v>
      </c>
      <c r="I1385">
        <f>+K1385*J1385</f>
        <v>0</v>
      </c>
      <c r="L1385">
        <f>+M1385*N1385</f>
        <v>0</v>
      </c>
      <c r="O1385">
        <f>+P1385*Q1385</f>
        <v>0</v>
      </c>
      <c r="R1385">
        <f>+S1385*T1385</f>
        <v>0</v>
      </c>
      <c r="U1385">
        <f>+V1385*W1385</f>
        <v>0</v>
      </c>
      <c r="X1385">
        <f>+Y1385*Z1385</f>
        <v>0</v>
      </c>
      <c r="AA1385">
        <f>+AB1385*AC1385</f>
        <v>0</v>
      </c>
      <c r="AD1385">
        <f>+AE1385*AF1385</f>
        <v>0</v>
      </c>
      <c r="AG1385">
        <f>+AH1385*AI1385</f>
        <v>0</v>
      </c>
      <c r="AJ1385">
        <f>+AK1385*AL1385</f>
        <v>0</v>
      </c>
      <c r="AM1385">
        <f>+AN1385*AO1385</f>
        <v>0</v>
      </c>
      <c r="AP1385">
        <f>+AQ1385*AR1385</f>
        <v>0</v>
      </c>
      <c r="AS1385">
        <f>+AT1385*AU1385</f>
        <v>0</v>
      </c>
      <c r="AV1385">
        <f>+AW1385*AX1385</f>
        <v>0</v>
      </c>
      <c r="AY1385">
        <f>+AZ1385*BA1385</f>
        <v>0</v>
      </c>
      <c r="BB1385">
        <f>+BC1385*BD1385</f>
        <v>0</v>
      </c>
      <c r="BE1385">
        <f>+BF1385*BG1385</f>
        <v>0</v>
      </c>
      <c r="BH1385">
        <f>+BI1385*BJ1385</f>
        <v>0</v>
      </c>
      <c r="BK1385">
        <f>+BL1385*BM1385</f>
        <v>0</v>
      </c>
    </row>
    <row r="1386" spans="1:86" customHeight="1" ht="15.5">
      <c r="A1386" s="4">
        <f>ROW()-ROW($A$4:$CH$4)</f>
        <v>1382</v>
      </c>
      <c r="C1386" s="8"/>
      <c r="G1386" s="10" t="str">
        <f>IFERROR(VLOOKUP(F1386,#REF!,2,0),"")</f>
        <v/>
      </c>
      <c r="H1386">
        <f>I1386+L1386+O1386+R1386+U1386+X1386+AA1386+AD1386+AG1386+AJ1386+AM1386+AP1386+AS1386+AV1386+AY1386+BB1386+BE1386+BH1386+BK1386+BN1386+BQ1386+BT1386+BW1386+BZ1386</f>
        <v>0</v>
      </c>
      <c r="I1386">
        <f>+K1386*J1386</f>
        <v>0</v>
      </c>
      <c r="L1386">
        <f>+M1386*N1386</f>
        <v>0</v>
      </c>
      <c r="O1386">
        <f>+P1386*Q1386</f>
        <v>0</v>
      </c>
      <c r="R1386">
        <f>+S1386*T1386</f>
        <v>0</v>
      </c>
      <c r="U1386">
        <f>+V1386*W1386</f>
        <v>0</v>
      </c>
      <c r="X1386">
        <f>+Y1386*Z1386</f>
        <v>0</v>
      </c>
      <c r="AA1386">
        <f>+AB1386*AC1386</f>
        <v>0</v>
      </c>
      <c r="AD1386">
        <f>+AE1386*AF1386</f>
        <v>0</v>
      </c>
      <c r="AG1386">
        <f>+AH1386*AI1386</f>
        <v>0</v>
      </c>
      <c r="AJ1386">
        <f>+AK1386*AL1386</f>
        <v>0</v>
      </c>
      <c r="AM1386">
        <f>+AN1386*AO1386</f>
        <v>0</v>
      </c>
      <c r="AP1386">
        <f>+AQ1386*AR1386</f>
        <v>0</v>
      </c>
      <c r="AS1386">
        <f>+AT1386*AU1386</f>
        <v>0</v>
      </c>
      <c r="AV1386">
        <f>+AW1386*AX1386</f>
        <v>0</v>
      </c>
      <c r="AY1386">
        <f>+AZ1386*BA1386</f>
        <v>0</v>
      </c>
      <c r="BB1386">
        <f>+BC1386*BD1386</f>
        <v>0</v>
      </c>
      <c r="BE1386">
        <f>+BF1386*BG1386</f>
        <v>0</v>
      </c>
      <c r="BH1386">
        <f>+BI1386*BJ1386</f>
        <v>0</v>
      </c>
      <c r="BK1386">
        <f>+BL1386*BM1386</f>
        <v>0</v>
      </c>
    </row>
    <row r="1387" spans="1:86" customHeight="1" ht="15.5">
      <c r="A1387" s="4">
        <f>ROW()-ROW($A$4:$CH$4)</f>
        <v>1383</v>
      </c>
      <c r="C1387" s="8"/>
      <c r="G1387" s="10" t="str">
        <f>IFERROR(VLOOKUP(F1387,#REF!,2,0),"")</f>
        <v/>
      </c>
      <c r="H1387">
        <f>I1387+L1387+O1387+R1387+U1387+X1387+AA1387+AD1387+AG1387+AJ1387+AM1387+AP1387+AS1387+AV1387+AY1387+BB1387+BE1387+BH1387+BK1387+BN1387+BQ1387+BT1387+BW1387+BZ1387</f>
        <v>0</v>
      </c>
      <c r="I1387">
        <f>+K1387*J1387</f>
        <v>0</v>
      </c>
      <c r="L1387">
        <f>+M1387*N1387</f>
        <v>0</v>
      </c>
      <c r="O1387">
        <f>+P1387*Q1387</f>
        <v>0</v>
      </c>
      <c r="R1387">
        <f>+S1387*T1387</f>
        <v>0</v>
      </c>
      <c r="U1387">
        <f>+V1387*W1387</f>
        <v>0</v>
      </c>
      <c r="X1387">
        <f>+Y1387*Z1387</f>
        <v>0</v>
      </c>
      <c r="AA1387">
        <f>+AB1387*AC1387</f>
        <v>0</v>
      </c>
      <c r="AD1387">
        <f>+AE1387*AF1387</f>
        <v>0</v>
      </c>
      <c r="AG1387">
        <f>+AH1387*AI1387</f>
        <v>0</v>
      </c>
      <c r="AJ1387">
        <f>+AK1387*AL1387</f>
        <v>0</v>
      </c>
      <c r="AM1387">
        <f>+AN1387*AO1387</f>
        <v>0</v>
      </c>
      <c r="AP1387">
        <f>+AQ1387*AR1387</f>
        <v>0</v>
      </c>
      <c r="AS1387">
        <f>+AT1387*AU1387</f>
        <v>0</v>
      </c>
      <c r="AV1387">
        <f>+AW1387*AX1387</f>
        <v>0</v>
      </c>
      <c r="AY1387">
        <f>+AZ1387*BA1387</f>
        <v>0</v>
      </c>
      <c r="BB1387">
        <f>+BC1387*BD1387</f>
        <v>0</v>
      </c>
      <c r="BE1387">
        <f>+BF1387*BG1387</f>
        <v>0</v>
      </c>
      <c r="BH1387">
        <f>+BI1387*BJ1387</f>
        <v>0</v>
      </c>
      <c r="BK1387">
        <f>+BL1387*BM1387</f>
        <v>0</v>
      </c>
    </row>
    <row r="1388" spans="1:86" customHeight="1" ht="15.5">
      <c r="A1388" s="4">
        <f>ROW()-ROW($A$4:$CH$4)</f>
        <v>1384</v>
      </c>
      <c r="C1388" s="8"/>
      <c r="G1388" s="10" t="str">
        <f>IFERROR(VLOOKUP(F1388,#REF!,2,0),"")</f>
        <v/>
      </c>
      <c r="H1388">
        <f>I1388+L1388+O1388+R1388+U1388+X1388+AA1388+AD1388+AG1388+AJ1388+AM1388+AP1388+AS1388+AV1388+AY1388+BB1388+BE1388+BH1388+BK1388+BN1388+BQ1388+BT1388+BW1388+BZ1388</f>
        <v>0</v>
      </c>
      <c r="I1388">
        <f>+K1388*J1388</f>
        <v>0</v>
      </c>
      <c r="L1388">
        <f>+M1388*N1388</f>
        <v>0</v>
      </c>
      <c r="O1388">
        <f>+P1388*Q1388</f>
        <v>0</v>
      </c>
      <c r="R1388">
        <f>+S1388*T1388</f>
        <v>0</v>
      </c>
      <c r="U1388">
        <f>+V1388*W1388</f>
        <v>0</v>
      </c>
      <c r="X1388">
        <f>+Y1388*Z1388</f>
        <v>0</v>
      </c>
      <c r="AA1388">
        <f>+AB1388*AC1388</f>
        <v>0</v>
      </c>
      <c r="AD1388">
        <f>+AE1388*AF1388</f>
        <v>0</v>
      </c>
      <c r="AG1388">
        <f>+AH1388*AI1388</f>
        <v>0</v>
      </c>
      <c r="AJ1388">
        <f>+AK1388*AL1388</f>
        <v>0</v>
      </c>
      <c r="AM1388">
        <f>+AN1388*AO1388</f>
        <v>0</v>
      </c>
      <c r="AP1388">
        <f>+AQ1388*AR1388</f>
        <v>0</v>
      </c>
      <c r="AS1388">
        <f>+AT1388*AU1388</f>
        <v>0</v>
      </c>
      <c r="AV1388">
        <f>+AW1388*AX1388</f>
        <v>0</v>
      </c>
      <c r="AY1388">
        <f>+AZ1388*BA1388</f>
        <v>0</v>
      </c>
      <c r="BB1388">
        <f>+BC1388*BD1388</f>
        <v>0</v>
      </c>
      <c r="BE1388">
        <f>+BF1388*BG1388</f>
        <v>0</v>
      </c>
      <c r="BH1388">
        <f>+BI1388*BJ1388</f>
        <v>0</v>
      </c>
      <c r="BK1388">
        <f>+BL1388*BM1388</f>
        <v>0</v>
      </c>
    </row>
    <row r="1389" spans="1:86" customHeight="1" ht="15.5">
      <c r="A1389" s="4">
        <f>ROW()-ROW($A$4:$CH$4)</f>
        <v>1385</v>
      </c>
      <c r="C1389" s="8"/>
      <c r="G1389" s="10" t="str">
        <f>IFERROR(VLOOKUP(F1389,#REF!,2,0),"")</f>
        <v/>
      </c>
      <c r="H1389">
        <f>I1389+L1389+O1389+R1389+U1389+X1389+AA1389+AD1389+AG1389+AJ1389+AM1389+AP1389+AS1389+AV1389+AY1389+BB1389+BE1389+BH1389+BK1389+BN1389+BQ1389+BT1389+BW1389+BZ1389</f>
        <v>0</v>
      </c>
      <c r="I1389">
        <f>+K1389*J1389</f>
        <v>0</v>
      </c>
      <c r="L1389">
        <f>+M1389*N1389</f>
        <v>0</v>
      </c>
      <c r="O1389">
        <f>+P1389*Q1389</f>
        <v>0</v>
      </c>
      <c r="R1389">
        <f>+S1389*T1389</f>
        <v>0</v>
      </c>
      <c r="U1389">
        <f>+V1389*W1389</f>
        <v>0</v>
      </c>
      <c r="X1389">
        <f>+Y1389*Z1389</f>
        <v>0</v>
      </c>
      <c r="AA1389">
        <f>+AB1389*AC1389</f>
        <v>0</v>
      </c>
      <c r="AD1389">
        <f>+AE1389*AF1389</f>
        <v>0</v>
      </c>
      <c r="AG1389">
        <f>+AH1389*AI1389</f>
        <v>0</v>
      </c>
      <c r="AJ1389">
        <f>+AK1389*AL1389</f>
        <v>0</v>
      </c>
      <c r="AM1389">
        <f>+AN1389*AO1389</f>
        <v>0</v>
      </c>
      <c r="AP1389">
        <f>+AQ1389*AR1389</f>
        <v>0</v>
      </c>
      <c r="AS1389">
        <f>+AT1389*AU1389</f>
        <v>0</v>
      </c>
      <c r="AV1389">
        <f>+AW1389*AX1389</f>
        <v>0</v>
      </c>
      <c r="AY1389">
        <f>+AZ1389*BA1389</f>
        <v>0</v>
      </c>
      <c r="BB1389">
        <f>+BC1389*BD1389</f>
        <v>0</v>
      </c>
      <c r="BE1389">
        <f>+BF1389*BG1389</f>
        <v>0</v>
      </c>
      <c r="BH1389">
        <f>+BI1389*BJ1389</f>
        <v>0</v>
      </c>
      <c r="BK1389">
        <f>+BL1389*BM1389</f>
        <v>0</v>
      </c>
    </row>
    <row r="1390" spans="1:86" customHeight="1" ht="15.5">
      <c r="A1390" s="4">
        <f>ROW()-ROW($A$4:$CH$4)</f>
        <v>1386</v>
      </c>
      <c r="C1390" s="8"/>
      <c r="G1390" s="10" t="str">
        <f>IFERROR(VLOOKUP(F1390,#REF!,2,0),"")</f>
        <v/>
      </c>
      <c r="H1390">
        <f>I1390+L1390+O1390+R1390+U1390+X1390+AA1390+AD1390+AG1390+AJ1390+AM1390+AP1390+AS1390+AV1390+AY1390+BB1390+BE1390+BH1390+BK1390+BN1390+BQ1390+BT1390+BW1390+BZ1390</f>
        <v>0</v>
      </c>
      <c r="I1390">
        <f>+K1390*J1390</f>
        <v>0</v>
      </c>
      <c r="L1390">
        <f>+M1390*N1390</f>
        <v>0</v>
      </c>
      <c r="O1390">
        <f>+P1390*Q1390</f>
        <v>0</v>
      </c>
      <c r="R1390">
        <f>+S1390*T1390</f>
        <v>0</v>
      </c>
      <c r="U1390">
        <f>+V1390*W1390</f>
        <v>0</v>
      </c>
      <c r="X1390">
        <f>+Y1390*Z1390</f>
        <v>0</v>
      </c>
      <c r="AA1390">
        <f>+AB1390*AC1390</f>
        <v>0</v>
      </c>
      <c r="AD1390">
        <f>+AE1390*AF1390</f>
        <v>0</v>
      </c>
      <c r="AG1390">
        <f>+AH1390*AI1390</f>
        <v>0</v>
      </c>
      <c r="AJ1390">
        <f>+AK1390*AL1390</f>
        <v>0</v>
      </c>
      <c r="AM1390">
        <f>+AN1390*AO1390</f>
        <v>0</v>
      </c>
      <c r="AP1390">
        <f>+AQ1390*AR1390</f>
        <v>0</v>
      </c>
      <c r="AS1390">
        <f>+AT1390*AU1390</f>
        <v>0</v>
      </c>
      <c r="AV1390">
        <f>+AW1390*AX1390</f>
        <v>0</v>
      </c>
      <c r="AY1390">
        <f>+AZ1390*BA1390</f>
        <v>0</v>
      </c>
      <c r="BB1390">
        <f>+BC1390*BD1390</f>
        <v>0</v>
      </c>
      <c r="BE1390">
        <f>+BF1390*BG1390</f>
        <v>0</v>
      </c>
      <c r="BH1390">
        <f>+BI1390*BJ1390</f>
        <v>0</v>
      </c>
      <c r="BK1390">
        <f>+BL1390*BM1390</f>
        <v>0</v>
      </c>
    </row>
    <row r="1391" spans="1:86" customHeight="1" ht="15.5">
      <c r="A1391" s="4">
        <f>ROW()-ROW($A$4:$CH$4)</f>
        <v>1387</v>
      </c>
      <c r="C1391" s="8"/>
      <c r="G1391" s="10" t="str">
        <f>IFERROR(VLOOKUP(F1391,#REF!,2,0),"")</f>
        <v/>
      </c>
      <c r="H1391">
        <f>I1391+L1391+O1391+R1391+U1391+X1391+AA1391+AD1391+AG1391+AJ1391+AM1391+AP1391+AS1391+AV1391+AY1391+BB1391+BE1391+BH1391+BK1391+BN1391+BQ1391+BT1391+BW1391+BZ1391</f>
        <v>0</v>
      </c>
      <c r="I1391">
        <f>+K1391*J1391</f>
        <v>0</v>
      </c>
      <c r="L1391">
        <f>+M1391*N1391</f>
        <v>0</v>
      </c>
      <c r="O1391">
        <f>+P1391*Q1391</f>
        <v>0</v>
      </c>
      <c r="R1391">
        <f>+S1391*T1391</f>
        <v>0</v>
      </c>
      <c r="U1391">
        <f>+V1391*W1391</f>
        <v>0</v>
      </c>
      <c r="X1391">
        <f>+Y1391*Z1391</f>
        <v>0</v>
      </c>
      <c r="AA1391">
        <f>+AB1391*AC1391</f>
        <v>0</v>
      </c>
      <c r="AD1391">
        <f>+AE1391*AF1391</f>
        <v>0</v>
      </c>
      <c r="AG1391">
        <f>+AH1391*AI1391</f>
        <v>0</v>
      </c>
      <c r="AJ1391">
        <f>+AK1391*AL1391</f>
        <v>0</v>
      </c>
      <c r="AM1391">
        <f>+AN1391*AO1391</f>
        <v>0</v>
      </c>
      <c r="AP1391">
        <f>+AQ1391*AR1391</f>
        <v>0</v>
      </c>
      <c r="AS1391">
        <f>+AT1391*AU1391</f>
        <v>0</v>
      </c>
      <c r="AV1391">
        <f>+AW1391*AX1391</f>
        <v>0</v>
      </c>
      <c r="AY1391">
        <f>+AZ1391*BA1391</f>
        <v>0</v>
      </c>
      <c r="BB1391">
        <f>+BC1391*BD1391</f>
        <v>0</v>
      </c>
      <c r="BE1391">
        <f>+BF1391*BG1391</f>
        <v>0</v>
      </c>
      <c r="BH1391">
        <f>+BI1391*BJ1391</f>
        <v>0</v>
      </c>
      <c r="BK1391">
        <f>+BL1391*BM1391</f>
        <v>0</v>
      </c>
    </row>
    <row r="1392" spans="1:86" customHeight="1" ht="15.5">
      <c r="A1392" s="4">
        <f>ROW()-ROW($A$4:$CH$4)</f>
        <v>1388</v>
      </c>
      <c r="C1392" s="8"/>
      <c r="G1392" s="10" t="str">
        <f>IFERROR(VLOOKUP(F1392,#REF!,2,0),"")</f>
        <v/>
      </c>
      <c r="H1392">
        <f>I1392+L1392+O1392+R1392+U1392+X1392+AA1392+AD1392+AG1392+AJ1392+AM1392+AP1392+AS1392+AV1392+AY1392+BB1392+BE1392+BH1392+BK1392+BN1392+BQ1392+BT1392+BW1392+BZ1392</f>
        <v>0</v>
      </c>
      <c r="I1392">
        <f>+K1392*J1392</f>
        <v>0</v>
      </c>
      <c r="L1392">
        <f>+M1392*N1392</f>
        <v>0</v>
      </c>
      <c r="O1392">
        <f>+P1392*Q1392</f>
        <v>0</v>
      </c>
      <c r="R1392">
        <f>+S1392*T1392</f>
        <v>0</v>
      </c>
      <c r="U1392">
        <f>+V1392*W1392</f>
        <v>0</v>
      </c>
      <c r="X1392">
        <f>+Y1392*Z1392</f>
        <v>0</v>
      </c>
      <c r="AA1392">
        <f>+AB1392*AC1392</f>
        <v>0</v>
      </c>
      <c r="AD1392">
        <f>+AE1392*AF1392</f>
        <v>0</v>
      </c>
      <c r="AG1392">
        <f>+AH1392*AI1392</f>
        <v>0</v>
      </c>
      <c r="AJ1392">
        <f>+AK1392*AL1392</f>
        <v>0</v>
      </c>
      <c r="AM1392">
        <f>+AN1392*AO1392</f>
        <v>0</v>
      </c>
      <c r="AP1392">
        <f>+AQ1392*AR1392</f>
        <v>0</v>
      </c>
      <c r="AS1392">
        <f>+AT1392*AU1392</f>
        <v>0</v>
      </c>
      <c r="AV1392">
        <f>+AW1392*AX1392</f>
        <v>0</v>
      </c>
      <c r="AY1392">
        <f>+AZ1392*BA1392</f>
        <v>0</v>
      </c>
      <c r="BB1392">
        <f>+BC1392*BD1392</f>
        <v>0</v>
      </c>
      <c r="BE1392">
        <f>+BF1392*BG1392</f>
        <v>0</v>
      </c>
      <c r="BH1392">
        <f>+BI1392*BJ1392</f>
        <v>0</v>
      </c>
      <c r="BK1392">
        <f>+BL1392*BM1392</f>
        <v>0</v>
      </c>
    </row>
    <row r="1393" spans="1:86" customHeight="1" ht="15.5">
      <c r="A1393" s="4">
        <f>ROW()-ROW($A$4:$CH$4)</f>
        <v>1389</v>
      </c>
      <c r="C1393" s="8"/>
      <c r="G1393" s="10" t="str">
        <f>IFERROR(VLOOKUP(F1393,#REF!,2,0),"")</f>
        <v/>
      </c>
      <c r="H1393">
        <f>I1393+L1393+O1393+R1393+U1393+X1393+AA1393+AD1393+AG1393+AJ1393+AM1393+AP1393+AS1393+AV1393+AY1393+BB1393+BE1393+BH1393+BK1393+BN1393+BQ1393+BT1393+BW1393+BZ1393</f>
        <v>0</v>
      </c>
      <c r="I1393">
        <f>+K1393*J1393</f>
        <v>0</v>
      </c>
      <c r="L1393">
        <f>+M1393*N1393</f>
        <v>0</v>
      </c>
      <c r="O1393">
        <f>+P1393*Q1393</f>
        <v>0</v>
      </c>
      <c r="R1393">
        <f>+S1393*T1393</f>
        <v>0</v>
      </c>
      <c r="U1393">
        <f>+V1393*W1393</f>
        <v>0</v>
      </c>
      <c r="X1393">
        <f>+Y1393*Z1393</f>
        <v>0</v>
      </c>
      <c r="AA1393">
        <f>+AB1393*AC1393</f>
        <v>0</v>
      </c>
      <c r="AD1393">
        <f>+AE1393*AF1393</f>
        <v>0</v>
      </c>
      <c r="AG1393">
        <f>+AH1393*AI1393</f>
        <v>0</v>
      </c>
      <c r="AJ1393">
        <f>+AK1393*AL1393</f>
        <v>0</v>
      </c>
      <c r="AM1393">
        <f>+AN1393*AO1393</f>
        <v>0</v>
      </c>
      <c r="AP1393">
        <f>+AQ1393*AR1393</f>
        <v>0</v>
      </c>
      <c r="AS1393">
        <f>+AT1393*AU1393</f>
        <v>0</v>
      </c>
      <c r="AV1393">
        <f>+AW1393*AX1393</f>
        <v>0</v>
      </c>
      <c r="AY1393">
        <f>+AZ1393*BA1393</f>
        <v>0</v>
      </c>
      <c r="BB1393">
        <f>+BC1393*BD1393</f>
        <v>0</v>
      </c>
      <c r="BE1393">
        <f>+BF1393*BG1393</f>
        <v>0</v>
      </c>
      <c r="BH1393">
        <f>+BI1393*BJ1393</f>
        <v>0</v>
      </c>
      <c r="BK1393">
        <f>+BL1393*BM1393</f>
        <v>0</v>
      </c>
    </row>
    <row r="1394" spans="1:86" customHeight="1" ht="15.5">
      <c r="A1394" s="4">
        <f>ROW()-ROW($A$4:$CH$4)</f>
        <v>1390</v>
      </c>
      <c r="C1394" s="8"/>
      <c r="G1394" s="10" t="str">
        <f>IFERROR(VLOOKUP(F1394,#REF!,2,0),"")</f>
        <v/>
      </c>
      <c r="H1394">
        <f>I1394+L1394+O1394+R1394+U1394+X1394+AA1394+AD1394+AG1394+AJ1394+AM1394+AP1394+AS1394+AV1394+AY1394+BB1394+BE1394+BH1394+BK1394+BN1394+BQ1394+BT1394+BW1394+BZ1394</f>
        <v>0</v>
      </c>
      <c r="I1394">
        <f>+K1394*J1394</f>
        <v>0</v>
      </c>
      <c r="L1394">
        <f>+M1394*N1394</f>
        <v>0</v>
      </c>
      <c r="O1394">
        <f>+P1394*Q1394</f>
        <v>0</v>
      </c>
      <c r="R1394">
        <f>+S1394*T1394</f>
        <v>0</v>
      </c>
      <c r="U1394">
        <f>+V1394*W1394</f>
        <v>0</v>
      </c>
      <c r="X1394">
        <f>+Y1394*Z1394</f>
        <v>0</v>
      </c>
      <c r="AA1394">
        <f>+AB1394*AC1394</f>
        <v>0</v>
      </c>
      <c r="AD1394">
        <f>+AE1394*AF1394</f>
        <v>0</v>
      </c>
      <c r="AG1394">
        <f>+AH1394*AI1394</f>
        <v>0</v>
      </c>
      <c r="AJ1394">
        <f>+AK1394*AL1394</f>
        <v>0</v>
      </c>
      <c r="AM1394">
        <f>+AN1394*AO1394</f>
        <v>0</v>
      </c>
      <c r="AP1394">
        <f>+AQ1394*AR1394</f>
        <v>0</v>
      </c>
      <c r="AS1394">
        <f>+AT1394*AU1394</f>
        <v>0</v>
      </c>
      <c r="AV1394">
        <f>+AW1394*AX1394</f>
        <v>0</v>
      </c>
      <c r="AY1394">
        <f>+AZ1394*BA1394</f>
        <v>0</v>
      </c>
      <c r="BB1394">
        <f>+BC1394*BD1394</f>
        <v>0</v>
      </c>
      <c r="BE1394">
        <f>+BF1394*BG1394</f>
        <v>0</v>
      </c>
      <c r="BH1394">
        <f>+BI1394*BJ1394</f>
        <v>0</v>
      </c>
      <c r="BK1394">
        <f>+BL1394*BM1394</f>
        <v>0</v>
      </c>
    </row>
    <row r="1395" spans="1:86" customHeight="1" ht="15.5">
      <c r="A1395" s="4">
        <f>ROW()-ROW($A$4:$CH$4)</f>
        <v>1391</v>
      </c>
      <c r="C1395" s="8"/>
      <c r="G1395" s="10" t="str">
        <f>IFERROR(VLOOKUP(F1395,#REF!,2,0),"")</f>
        <v/>
      </c>
      <c r="H1395">
        <f>I1395+L1395+O1395+R1395+U1395+X1395+AA1395+AD1395+AG1395+AJ1395+AM1395+AP1395+AS1395+AV1395+AY1395+BB1395+BE1395+BH1395+BK1395+BN1395+BQ1395+BT1395+BW1395+BZ1395</f>
        <v>0</v>
      </c>
      <c r="I1395">
        <f>+K1395*J1395</f>
        <v>0</v>
      </c>
      <c r="L1395">
        <f>+M1395*N1395</f>
        <v>0</v>
      </c>
      <c r="O1395">
        <f>+P1395*Q1395</f>
        <v>0</v>
      </c>
      <c r="R1395">
        <f>+S1395*T1395</f>
        <v>0</v>
      </c>
      <c r="U1395">
        <f>+V1395*W1395</f>
        <v>0</v>
      </c>
      <c r="X1395">
        <f>+Y1395*Z1395</f>
        <v>0</v>
      </c>
      <c r="AA1395">
        <f>+AB1395*AC1395</f>
        <v>0</v>
      </c>
      <c r="AD1395">
        <f>+AE1395*AF1395</f>
        <v>0</v>
      </c>
      <c r="AG1395">
        <f>+AH1395*AI1395</f>
        <v>0</v>
      </c>
      <c r="AJ1395">
        <f>+AK1395*AL1395</f>
        <v>0</v>
      </c>
      <c r="AM1395">
        <f>+AN1395*AO1395</f>
        <v>0</v>
      </c>
      <c r="AP1395">
        <f>+AQ1395*AR1395</f>
        <v>0</v>
      </c>
      <c r="AS1395">
        <f>+AT1395*AU1395</f>
        <v>0</v>
      </c>
      <c r="AV1395">
        <f>+AW1395*AX1395</f>
        <v>0</v>
      </c>
      <c r="AY1395">
        <f>+AZ1395*BA1395</f>
        <v>0</v>
      </c>
      <c r="BB1395">
        <f>+BC1395*BD1395</f>
        <v>0</v>
      </c>
      <c r="BE1395">
        <f>+BF1395*BG1395</f>
        <v>0</v>
      </c>
      <c r="BH1395">
        <f>+BI1395*BJ1395</f>
        <v>0</v>
      </c>
      <c r="BK1395">
        <f>+BL1395*BM1395</f>
        <v>0</v>
      </c>
    </row>
    <row r="1396" spans="1:86" customHeight="1" ht="15.5">
      <c r="A1396" s="4">
        <f>ROW()-ROW($A$4:$CH$4)</f>
        <v>1392</v>
      </c>
      <c r="C1396" s="8"/>
      <c r="G1396" s="10" t="str">
        <f>IFERROR(VLOOKUP(F1396,#REF!,2,0),"")</f>
        <v/>
      </c>
      <c r="H1396">
        <f>I1396+L1396+O1396+R1396+U1396+X1396+AA1396+AD1396+AG1396+AJ1396+AM1396+AP1396+AS1396+AV1396+AY1396+BB1396+BE1396+BH1396+BK1396+BN1396+BQ1396+BT1396+BW1396+BZ1396</f>
        <v>0</v>
      </c>
      <c r="I1396">
        <f>+K1396*J1396</f>
        <v>0</v>
      </c>
      <c r="L1396">
        <f>+M1396*N1396</f>
        <v>0</v>
      </c>
      <c r="O1396">
        <f>+P1396*Q1396</f>
        <v>0</v>
      </c>
      <c r="R1396">
        <f>+S1396*T1396</f>
        <v>0</v>
      </c>
      <c r="U1396">
        <f>+V1396*W1396</f>
        <v>0</v>
      </c>
      <c r="X1396">
        <f>+Y1396*Z1396</f>
        <v>0</v>
      </c>
      <c r="AA1396">
        <f>+AB1396*AC1396</f>
        <v>0</v>
      </c>
      <c r="AD1396">
        <f>+AE1396*AF1396</f>
        <v>0</v>
      </c>
      <c r="AG1396">
        <f>+AH1396*AI1396</f>
        <v>0</v>
      </c>
      <c r="AJ1396">
        <f>+AK1396*AL1396</f>
        <v>0</v>
      </c>
      <c r="AM1396">
        <f>+AN1396*AO1396</f>
        <v>0</v>
      </c>
      <c r="AP1396">
        <f>+AQ1396*AR1396</f>
        <v>0</v>
      </c>
      <c r="AS1396">
        <f>+AT1396*AU1396</f>
        <v>0</v>
      </c>
      <c r="AV1396">
        <f>+AW1396*AX1396</f>
        <v>0</v>
      </c>
      <c r="AY1396">
        <f>+AZ1396*BA1396</f>
        <v>0</v>
      </c>
      <c r="BB1396">
        <f>+BC1396*BD1396</f>
        <v>0</v>
      </c>
      <c r="BE1396">
        <f>+BF1396*BG1396</f>
        <v>0</v>
      </c>
      <c r="BH1396">
        <f>+BI1396*BJ1396</f>
        <v>0</v>
      </c>
      <c r="BK1396">
        <f>+BL1396*BM1396</f>
        <v>0</v>
      </c>
    </row>
    <row r="1397" spans="1:86" customHeight="1" ht="15.5">
      <c r="A1397" s="4">
        <f>ROW()-ROW($A$4:$CH$4)</f>
        <v>1393</v>
      </c>
      <c r="C1397" s="8"/>
      <c r="G1397" s="10" t="str">
        <f>IFERROR(VLOOKUP(F1397,#REF!,2,0),"")</f>
        <v/>
      </c>
      <c r="H1397">
        <f>I1397+L1397+O1397+R1397+U1397+X1397+AA1397+AD1397+AG1397+AJ1397+AM1397+AP1397+AS1397+AV1397+AY1397+BB1397+BE1397+BH1397+BK1397+BN1397+BQ1397+BT1397+BW1397+BZ1397</f>
        <v>0</v>
      </c>
      <c r="I1397">
        <f>+K1397*J1397</f>
        <v>0</v>
      </c>
      <c r="L1397">
        <f>+M1397*N1397</f>
        <v>0</v>
      </c>
      <c r="O1397">
        <f>+P1397*Q1397</f>
        <v>0</v>
      </c>
      <c r="R1397">
        <f>+S1397*T1397</f>
        <v>0</v>
      </c>
      <c r="U1397">
        <f>+V1397*W1397</f>
        <v>0</v>
      </c>
      <c r="X1397">
        <f>+Y1397*Z1397</f>
        <v>0</v>
      </c>
      <c r="AA1397">
        <f>+AB1397*AC1397</f>
        <v>0</v>
      </c>
      <c r="AD1397">
        <f>+AE1397*AF1397</f>
        <v>0</v>
      </c>
      <c r="AG1397">
        <f>+AH1397*AI1397</f>
        <v>0</v>
      </c>
      <c r="AJ1397">
        <f>+AK1397*AL1397</f>
        <v>0</v>
      </c>
      <c r="AM1397">
        <f>+AN1397*AO1397</f>
        <v>0</v>
      </c>
      <c r="AP1397">
        <f>+AQ1397*AR1397</f>
        <v>0</v>
      </c>
      <c r="AS1397">
        <f>+AT1397*AU1397</f>
        <v>0</v>
      </c>
      <c r="AV1397">
        <f>+AW1397*AX1397</f>
        <v>0</v>
      </c>
      <c r="AY1397">
        <f>+AZ1397*BA1397</f>
        <v>0</v>
      </c>
      <c r="BB1397">
        <f>+BC1397*BD1397</f>
        <v>0</v>
      </c>
      <c r="BE1397">
        <f>+BF1397*BG1397</f>
        <v>0</v>
      </c>
      <c r="BH1397">
        <f>+BI1397*BJ1397</f>
        <v>0</v>
      </c>
      <c r="BK1397">
        <f>+BL1397*BM1397</f>
        <v>0</v>
      </c>
    </row>
    <row r="1398" spans="1:86" customHeight="1" ht="15.5">
      <c r="A1398" s="4">
        <f>ROW()-ROW($A$4:$CH$4)</f>
        <v>1394</v>
      </c>
      <c r="C1398" s="8"/>
      <c r="G1398" s="10" t="str">
        <f>IFERROR(VLOOKUP(F1398,#REF!,2,0),"")</f>
        <v/>
      </c>
      <c r="H1398">
        <f>I1398+L1398+O1398+R1398+U1398+X1398+AA1398+AD1398+AG1398+AJ1398+AM1398+AP1398+AS1398+AV1398+AY1398+BB1398+BE1398+BH1398+BK1398+BN1398+BQ1398+BT1398+BW1398+BZ1398</f>
        <v>0</v>
      </c>
      <c r="I1398">
        <f>+K1398*J1398</f>
        <v>0</v>
      </c>
      <c r="L1398">
        <f>+M1398*N1398</f>
        <v>0</v>
      </c>
      <c r="O1398">
        <f>+P1398*Q1398</f>
        <v>0</v>
      </c>
      <c r="R1398">
        <f>+S1398*T1398</f>
        <v>0</v>
      </c>
      <c r="U1398">
        <f>+V1398*W1398</f>
        <v>0</v>
      </c>
      <c r="X1398">
        <f>+Y1398*Z1398</f>
        <v>0</v>
      </c>
      <c r="AA1398">
        <f>+AB1398*AC1398</f>
        <v>0</v>
      </c>
      <c r="AD1398">
        <f>+AE1398*AF1398</f>
        <v>0</v>
      </c>
      <c r="AG1398">
        <f>+AH1398*AI1398</f>
        <v>0</v>
      </c>
      <c r="AJ1398">
        <f>+AK1398*AL1398</f>
        <v>0</v>
      </c>
      <c r="AM1398">
        <f>+AN1398*AO1398</f>
        <v>0</v>
      </c>
      <c r="AP1398">
        <f>+AQ1398*AR1398</f>
        <v>0</v>
      </c>
      <c r="AS1398">
        <f>+AT1398*AU1398</f>
        <v>0</v>
      </c>
      <c r="AV1398">
        <f>+AW1398*AX1398</f>
        <v>0</v>
      </c>
      <c r="AY1398">
        <f>+AZ1398*BA1398</f>
        <v>0</v>
      </c>
      <c r="BB1398">
        <f>+BC1398*BD1398</f>
        <v>0</v>
      </c>
      <c r="BE1398">
        <f>+BF1398*BG1398</f>
        <v>0</v>
      </c>
      <c r="BH1398">
        <f>+BI1398*BJ1398</f>
        <v>0</v>
      </c>
      <c r="BK1398">
        <f>+BL1398*BM1398</f>
        <v>0</v>
      </c>
    </row>
    <row r="1399" spans="1:86" customHeight="1" ht="15.5">
      <c r="A1399" s="4">
        <f>ROW()-ROW($A$4:$CH$4)</f>
        <v>1395</v>
      </c>
      <c r="C1399" s="8"/>
      <c r="G1399" s="10" t="str">
        <f>IFERROR(VLOOKUP(F1399,#REF!,2,0),"")</f>
        <v/>
      </c>
      <c r="H1399">
        <f>I1399+L1399+O1399+R1399+U1399+X1399+AA1399+AD1399+AG1399+AJ1399+AM1399+AP1399+AS1399+AV1399+AY1399+BB1399+BE1399+BH1399+BK1399+BN1399+BQ1399+BT1399+BW1399+BZ1399</f>
        <v>0</v>
      </c>
      <c r="I1399">
        <f>+K1399*J1399</f>
        <v>0</v>
      </c>
      <c r="L1399">
        <f>+M1399*N1399</f>
        <v>0</v>
      </c>
      <c r="O1399">
        <f>+P1399*Q1399</f>
        <v>0</v>
      </c>
      <c r="R1399">
        <f>+S1399*T1399</f>
        <v>0</v>
      </c>
      <c r="U1399">
        <f>+V1399*W1399</f>
        <v>0</v>
      </c>
      <c r="X1399">
        <f>+Y1399*Z1399</f>
        <v>0</v>
      </c>
      <c r="AA1399">
        <f>+AB1399*AC1399</f>
        <v>0</v>
      </c>
      <c r="AD1399">
        <f>+AE1399*AF1399</f>
        <v>0</v>
      </c>
      <c r="AG1399">
        <f>+AH1399*AI1399</f>
        <v>0</v>
      </c>
      <c r="AJ1399">
        <f>+AK1399*AL1399</f>
        <v>0</v>
      </c>
      <c r="AM1399">
        <f>+AN1399*AO1399</f>
        <v>0</v>
      </c>
      <c r="AP1399">
        <f>+AQ1399*AR1399</f>
        <v>0</v>
      </c>
      <c r="AS1399">
        <f>+AT1399*AU1399</f>
        <v>0</v>
      </c>
      <c r="AV1399">
        <f>+AW1399*AX1399</f>
        <v>0</v>
      </c>
      <c r="AY1399">
        <f>+AZ1399*BA1399</f>
        <v>0</v>
      </c>
      <c r="BB1399">
        <f>+BC1399*BD1399</f>
        <v>0</v>
      </c>
      <c r="BE1399">
        <f>+BF1399*BG1399</f>
        <v>0</v>
      </c>
      <c r="BH1399">
        <f>+BI1399*BJ1399</f>
        <v>0</v>
      </c>
      <c r="BK1399">
        <f>+BL1399*BM1399</f>
        <v>0</v>
      </c>
    </row>
    <row r="1400" spans="1:86" customHeight="1" ht="15.5">
      <c r="A1400" s="4">
        <f>ROW()-ROW($A$4:$CH$4)</f>
        <v>1396</v>
      </c>
      <c r="C1400" s="8"/>
      <c r="G1400" s="10" t="str">
        <f>IFERROR(VLOOKUP(F1400,#REF!,2,0),"")</f>
        <v/>
      </c>
      <c r="H1400">
        <f>I1400+L1400+O1400+R1400+U1400+X1400+AA1400+AD1400+AG1400+AJ1400+AM1400+AP1400+AS1400+AV1400+AY1400+BB1400+BE1400+BH1400+BK1400+BN1400+BQ1400+BT1400+BW1400+BZ1400</f>
        <v>0</v>
      </c>
      <c r="I1400">
        <f>+K1400*J1400</f>
        <v>0</v>
      </c>
      <c r="L1400">
        <f>+M1400*N1400</f>
        <v>0</v>
      </c>
      <c r="O1400">
        <f>+P1400*Q1400</f>
        <v>0</v>
      </c>
      <c r="R1400">
        <f>+S1400*T1400</f>
        <v>0</v>
      </c>
      <c r="U1400">
        <f>+V1400*W1400</f>
        <v>0</v>
      </c>
      <c r="X1400">
        <f>+Y1400*Z1400</f>
        <v>0</v>
      </c>
      <c r="AA1400">
        <f>+AB1400*AC1400</f>
        <v>0</v>
      </c>
      <c r="AD1400">
        <f>+AE1400*AF1400</f>
        <v>0</v>
      </c>
      <c r="AG1400">
        <f>+AH1400*AI1400</f>
        <v>0</v>
      </c>
      <c r="AJ1400">
        <f>+AK1400*AL1400</f>
        <v>0</v>
      </c>
      <c r="AM1400">
        <f>+AN1400*AO1400</f>
        <v>0</v>
      </c>
      <c r="AP1400">
        <f>+AQ1400*AR1400</f>
        <v>0</v>
      </c>
      <c r="AS1400">
        <f>+AT1400*AU1400</f>
        <v>0</v>
      </c>
      <c r="AV1400">
        <f>+AW1400*AX1400</f>
        <v>0</v>
      </c>
      <c r="AY1400">
        <f>+AZ1400*BA1400</f>
        <v>0</v>
      </c>
      <c r="BB1400">
        <f>+BC1400*BD1400</f>
        <v>0</v>
      </c>
      <c r="BE1400">
        <f>+BF1400*BG1400</f>
        <v>0</v>
      </c>
      <c r="BH1400">
        <f>+BI1400*BJ1400</f>
        <v>0</v>
      </c>
      <c r="BK1400">
        <f>+BL1400*BM1400</f>
        <v>0</v>
      </c>
    </row>
    <row r="1401" spans="1:86" customHeight="1" ht="15.5">
      <c r="A1401" s="4">
        <f>ROW()-ROW($A$4:$CH$4)</f>
        <v>1397</v>
      </c>
      <c r="C1401" s="8"/>
      <c r="G1401" s="10" t="str">
        <f>IFERROR(VLOOKUP(F1401,#REF!,2,0),"")</f>
        <v/>
      </c>
      <c r="H1401">
        <f>I1401+L1401+O1401+R1401+U1401+X1401+AA1401+AD1401+AG1401+AJ1401+AM1401+AP1401+AS1401+AV1401+AY1401+BB1401+BE1401+BH1401+BK1401+BN1401+BQ1401+BT1401+BW1401+BZ1401</f>
        <v>0</v>
      </c>
      <c r="I1401">
        <f>+K1401*J1401</f>
        <v>0</v>
      </c>
      <c r="L1401">
        <f>+M1401*N1401</f>
        <v>0</v>
      </c>
      <c r="O1401">
        <f>+P1401*Q1401</f>
        <v>0</v>
      </c>
      <c r="R1401">
        <f>+S1401*T1401</f>
        <v>0</v>
      </c>
      <c r="U1401">
        <f>+V1401*W1401</f>
        <v>0</v>
      </c>
      <c r="X1401">
        <f>+Y1401*Z1401</f>
        <v>0</v>
      </c>
      <c r="AA1401">
        <f>+AB1401*AC1401</f>
        <v>0</v>
      </c>
      <c r="AD1401">
        <f>+AE1401*AF1401</f>
        <v>0</v>
      </c>
      <c r="AG1401">
        <f>+AH1401*AI1401</f>
        <v>0</v>
      </c>
      <c r="AJ1401">
        <f>+AK1401*AL1401</f>
        <v>0</v>
      </c>
      <c r="AM1401">
        <f>+AN1401*AO1401</f>
        <v>0</v>
      </c>
      <c r="AP1401">
        <f>+AQ1401*AR1401</f>
        <v>0</v>
      </c>
      <c r="AS1401">
        <f>+AT1401*AU1401</f>
        <v>0</v>
      </c>
      <c r="AV1401">
        <f>+AW1401*AX1401</f>
        <v>0</v>
      </c>
      <c r="AY1401">
        <f>+AZ1401*BA1401</f>
        <v>0</v>
      </c>
      <c r="BB1401">
        <f>+BC1401*BD1401</f>
        <v>0</v>
      </c>
      <c r="BE1401">
        <f>+BF1401*BG1401</f>
        <v>0</v>
      </c>
      <c r="BH1401">
        <f>+BI1401*BJ1401</f>
        <v>0</v>
      </c>
      <c r="BK1401">
        <f>+BL1401*BM1401</f>
        <v>0</v>
      </c>
    </row>
    <row r="1402" spans="1:86" customHeight="1" ht="15.5">
      <c r="A1402" s="4">
        <f>ROW()-ROW($A$4:$CH$4)</f>
        <v>1398</v>
      </c>
      <c r="C1402" s="8"/>
      <c r="G1402" s="10" t="str">
        <f>IFERROR(VLOOKUP(F1402,#REF!,2,0),"")</f>
        <v/>
      </c>
      <c r="H1402">
        <f>I1402+L1402+O1402+R1402+U1402+X1402+AA1402+AD1402+AG1402+AJ1402+AM1402+AP1402+AS1402+AV1402+AY1402+BB1402+BE1402+BH1402+BK1402+BN1402+BQ1402+BT1402+BW1402+BZ1402</f>
        <v>0</v>
      </c>
      <c r="I1402">
        <f>+K1402*J1402</f>
        <v>0</v>
      </c>
      <c r="L1402">
        <f>+M1402*N1402</f>
        <v>0</v>
      </c>
      <c r="O1402">
        <f>+P1402*Q1402</f>
        <v>0</v>
      </c>
      <c r="R1402">
        <f>+S1402*T1402</f>
        <v>0</v>
      </c>
      <c r="U1402">
        <f>+V1402*W1402</f>
        <v>0</v>
      </c>
      <c r="X1402">
        <f>+Y1402*Z1402</f>
        <v>0</v>
      </c>
      <c r="AA1402">
        <f>+AB1402*AC1402</f>
        <v>0</v>
      </c>
      <c r="AD1402">
        <f>+AE1402*AF1402</f>
        <v>0</v>
      </c>
      <c r="AG1402">
        <f>+AH1402*AI1402</f>
        <v>0</v>
      </c>
      <c r="AJ1402">
        <f>+AK1402*AL1402</f>
        <v>0</v>
      </c>
      <c r="AM1402">
        <f>+AN1402*AO1402</f>
        <v>0</v>
      </c>
      <c r="AP1402">
        <f>+AQ1402*AR1402</f>
        <v>0</v>
      </c>
      <c r="AS1402">
        <f>+AT1402*AU1402</f>
        <v>0</v>
      </c>
      <c r="AV1402">
        <f>+AW1402*AX1402</f>
        <v>0</v>
      </c>
      <c r="AY1402">
        <f>+AZ1402*BA1402</f>
        <v>0</v>
      </c>
      <c r="BB1402">
        <f>+BC1402*BD1402</f>
        <v>0</v>
      </c>
      <c r="BE1402">
        <f>+BF1402*BG1402</f>
        <v>0</v>
      </c>
      <c r="BH1402">
        <f>+BI1402*BJ1402</f>
        <v>0</v>
      </c>
      <c r="BK1402">
        <f>+BL1402*BM1402</f>
        <v>0</v>
      </c>
    </row>
    <row r="1403" spans="1:86" customHeight="1" ht="15.5">
      <c r="A1403" s="4">
        <f>ROW()-ROW($A$4:$CH$4)</f>
        <v>1399</v>
      </c>
      <c r="C1403" s="8"/>
      <c r="G1403" s="10" t="str">
        <f>IFERROR(VLOOKUP(F1403,#REF!,2,0),"")</f>
        <v/>
      </c>
      <c r="H1403">
        <f>I1403+L1403+O1403+R1403+U1403+X1403+AA1403+AD1403+AG1403+AJ1403+AM1403+AP1403+AS1403+AV1403+AY1403+BB1403+BE1403+BH1403+BK1403+BN1403+BQ1403+BT1403+BW1403+BZ1403</f>
        <v>0</v>
      </c>
      <c r="I1403">
        <f>+K1403*J1403</f>
        <v>0</v>
      </c>
      <c r="L1403">
        <f>+M1403*N1403</f>
        <v>0</v>
      </c>
      <c r="O1403">
        <f>+P1403*Q1403</f>
        <v>0</v>
      </c>
      <c r="R1403">
        <f>+S1403*T1403</f>
        <v>0</v>
      </c>
      <c r="U1403">
        <f>+V1403*W1403</f>
        <v>0</v>
      </c>
      <c r="X1403">
        <f>+Y1403*Z1403</f>
        <v>0</v>
      </c>
      <c r="AA1403">
        <f>+AB1403*AC1403</f>
        <v>0</v>
      </c>
      <c r="AD1403">
        <f>+AE1403*AF1403</f>
        <v>0</v>
      </c>
      <c r="AG1403">
        <f>+AH1403*AI1403</f>
        <v>0</v>
      </c>
      <c r="AJ1403">
        <f>+AK1403*AL1403</f>
        <v>0</v>
      </c>
      <c r="AM1403">
        <f>+AN1403*AO1403</f>
        <v>0</v>
      </c>
      <c r="AP1403">
        <f>+AQ1403*AR1403</f>
        <v>0</v>
      </c>
      <c r="AS1403">
        <f>+AT1403*AU1403</f>
        <v>0</v>
      </c>
      <c r="AV1403">
        <f>+AW1403*AX1403</f>
        <v>0</v>
      </c>
      <c r="AY1403">
        <f>+AZ1403*BA1403</f>
        <v>0</v>
      </c>
      <c r="BB1403">
        <f>+BC1403*BD1403</f>
        <v>0</v>
      </c>
      <c r="BE1403">
        <f>+BF1403*BG1403</f>
        <v>0</v>
      </c>
      <c r="BH1403">
        <f>+BI1403*BJ1403</f>
        <v>0</v>
      </c>
      <c r="BK1403">
        <f>+BL1403*BM1403</f>
        <v>0</v>
      </c>
    </row>
    <row r="1404" spans="1:86" customHeight="1" ht="15.5">
      <c r="A1404" s="4">
        <f>ROW()-ROW($A$4:$CH$4)</f>
        <v>1400</v>
      </c>
      <c r="C1404" s="8"/>
      <c r="G1404" s="10" t="str">
        <f>IFERROR(VLOOKUP(F1404,#REF!,2,0),"")</f>
        <v/>
      </c>
      <c r="H1404">
        <f>I1404+L1404+O1404+R1404+U1404+X1404+AA1404+AD1404+AG1404+AJ1404+AM1404+AP1404+AS1404+AV1404+AY1404+BB1404+BE1404+BH1404+BK1404+BN1404+BQ1404+BT1404+BW1404+BZ1404</f>
        <v>0</v>
      </c>
      <c r="I1404">
        <f>+K1404*J1404</f>
        <v>0</v>
      </c>
      <c r="L1404">
        <f>+M1404*N1404</f>
        <v>0</v>
      </c>
      <c r="O1404">
        <f>+P1404*Q1404</f>
        <v>0</v>
      </c>
      <c r="R1404">
        <f>+S1404*T1404</f>
        <v>0</v>
      </c>
      <c r="U1404">
        <f>+V1404*W1404</f>
        <v>0</v>
      </c>
      <c r="X1404">
        <f>+Y1404*Z1404</f>
        <v>0</v>
      </c>
      <c r="AA1404">
        <f>+AB1404*AC1404</f>
        <v>0</v>
      </c>
      <c r="AD1404">
        <f>+AE1404*AF1404</f>
        <v>0</v>
      </c>
      <c r="AG1404">
        <f>+AH1404*AI1404</f>
        <v>0</v>
      </c>
      <c r="AJ1404">
        <f>+AK1404*AL1404</f>
        <v>0</v>
      </c>
      <c r="AM1404">
        <f>+AN1404*AO1404</f>
        <v>0</v>
      </c>
      <c r="AP1404">
        <f>+AQ1404*AR1404</f>
        <v>0</v>
      </c>
      <c r="AS1404">
        <f>+AT1404*AU1404</f>
        <v>0</v>
      </c>
      <c r="AV1404">
        <f>+AW1404*AX1404</f>
        <v>0</v>
      </c>
      <c r="AY1404">
        <f>+AZ1404*BA1404</f>
        <v>0</v>
      </c>
      <c r="BB1404">
        <f>+BC1404*BD1404</f>
        <v>0</v>
      </c>
      <c r="BE1404">
        <f>+BF1404*BG1404</f>
        <v>0</v>
      </c>
      <c r="BH1404">
        <f>+BI1404*BJ1404</f>
        <v>0</v>
      </c>
      <c r="BK1404">
        <f>+BL1404*BM1404</f>
        <v>0</v>
      </c>
    </row>
    <row r="1405" spans="1:86" customHeight="1" ht="15.5">
      <c r="A1405" s="4">
        <f>ROW()-ROW($A$4:$CH$4)</f>
        <v>1401</v>
      </c>
      <c r="C1405" s="8"/>
      <c r="G1405" s="10" t="str">
        <f>IFERROR(VLOOKUP(F1405,#REF!,2,0),"")</f>
        <v/>
      </c>
      <c r="H1405">
        <f>I1405+L1405+O1405+R1405+U1405+X1405+AA1405+AD1405+AG1405+AJ1405+AM1405+AP1405+AS1405+AV1405+AY1405+BB1405+BE1405+BH1405+BK1405+BN1405+BQ1405+BT1405+BW1405+BZ1405</f>
        <v>0</v>
      </c>
      <c r="I1405">
        <f>+K1405*J1405</f>
        <v>0</v>
      </c>
      <c r="L1405">
        <f>+M1405*N1405</f>
        <v>0</v>
      </c>
      <c r="O1405">
        <f>+P1405*Q1405</f>
        <v>0</v>
      </c>
      <c r="R1405">
        <f>+S1405*T1405</f>
        <v>0</v>
      </c>
      <c r="U1405">
        <f>+V1405*W1405</f>
        <v>0</v>
      </c>
      <c r="X1405">
        <f>+Y1405*Z1405</f>
        <v>0</v>
      </c>
      <c r="AA1405">
        <f>+AB1405*AC1405</f>
        <v>0</v>
      </c>
      <c r="AD1405">
        <f>+AE1405*AF1405</f>
        <v>0</v>
      </c>
      <c r="AG1405">
        <f>+AH1405*AI1405</f>
        <v>0</v>
      </c>
      <c r="AJ1405">
        <f>+AK1405*AL1405</f>
        <v>0</v>
      </c>
      <c r="AM1405">
        <f>+AN1405*AO1405</f>
        <v>0</v>
      </c>
      <c r="AP1405">
        <f>+AQ1405*AR1405</f>
        <v>0</v>
      </c>
      <c r="AS1405">
        <f>+AT1405*AU1405</f>
        <v>0</v>
      </c>
      <c r="AV1405">
        <f>+AW1405*AX1405</f>
        <v>0</v>
      </c>
      <c r="AY1405">
        <f>+AZ1405*BA1405</f>
        <v>0</v>
      </c>
      <c r="BB1405">
        <f>+BC1405*BD1405</f>
        <v>0</v>
      </c>
      <c r="BE1405">
        <f>+BF1405*BG1405</f>
        <v>0</v>
      </c>
      <c r="BH1405">
        <f>+BI1405*BJ1405</f>
        <v>0</v>
      </c>
      <c r="BK1405">
        <f>+BL1405*BM1405</f>
        <v>0</v>
      </c>
    </row>
    <row r="65536" spans="1:86">
      <c r="A65536" t="s">
        <v>116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4:CH1405"/>
  <mergeCells>
    <mergeCell ref="BQ1:BS1"/>
    <mergeCell ref="BT1:BV1"/>
    <mergeCell ref="BW1:BY1"/>
    <mergeCell ref="BZ1:CB1"/>
    <mergeCell ref="CC1:CE1"/>
    <mergeCell ref="CF1:CH1"/>
    <mergeCell ref="AY1:BA1"/>
    <mergeCell ref="BB1:BD1"/>
    <mergeCell ref="BE1:BG1"/>
    <mergeCell ref="BH1:BJ1"/>
    <mergeCell ref="BK1:BM1"/>
    <mergeCell ref="BN1:BP1"/>
    <mergeCell ref="AG1:AI1"/>
    <mergeCell ref="AJ1:AL1"/>
    <mergeCell ref="AM1:AO1"/>
    <mergeCell ref="AP1:AR1"/>
    <mergeCell ref="AS1:AU1"/>
    <mergeCell ref="AV1:AX1"/>
    <mergeCell ref="CC2:CE2"/>
    <mergeCell ref="CF2:CH2"/>
    <mergeCell ref="I1:K1"/>
    <mergeCell ref="L1:N1"/>
    <mergeCell ref="O1:Q1"/>
    <mergeCell ref="R1:T1"/>
    <mergeCell ref="U1:W1"/>
    <mergeCell ref="X1:Z1"/>
    <mergeCell ref="AA1:AC1"/>
    <mergeCell ref="AD1:AF1"/>
    <mergeCell ref="BK2:BM2"/>
    <mergeCell ref="BN2:BP2"/>
    <mergeCell ref="BQ2:BS2"/>
    <mergeCell ref="BT2:BV2"/>
    <mergeCell ref="BW2:BY2"/>
    <mergeCell ref="BZ2:CB2"/>
    <mergeCell ref="I2:K2"/>
    <mergeCell ref="L2:N2"/>
    <mergeCell ref="O2:Q2"/>
    <mergeCell ref="R2:T2"/>
    <mergeCell ref="BE2:BG2"/>
    <mergeCell ref="BH2:BJ2"/>
    <mergeCell ref="U2:W2"/>
    <mergeCell ref="X2:Z2"/>
    <mergeCell ref="AA2:AC2"/>
    <mergeCell ref="AD2:AF2"/>
    <mergeCell ref="AY2:BA2"/>
    <mergeCell ref="BB2:BD2"/>
    <mergeCell ref="AG2:AI2"/>
    <mergeCell ref="AJ2:AL2"/>
    <mergeCell ref="AM2:AO2"/>
    <mergeCell ref="AP2:AR2"/>
    <mergeCell ref="AS2:AU2"/>
    <mergeCell ref="AV2:AX2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المبيعات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محمود خليل</dc:creator>
  <cp:lastModifiedBy>Fayez, Mahmoud</cp:lastModifiedBy>
  <dcterms:created xsi:type="dcterms:W3CDTF">2002-05-25T05:49:27+00:00</dcterms:created>
  <dcterms:modified xsi:type="dcterms:W3CDTF">2022-01-21T22:35:46+00:00</dcterms:modified>
  <dc:title/>
  <dc:description/>
  <dc:subject/>
  <cp:keywords/>
  <cp:category/>
</cp:coreProperties>
</file>