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"/>
    </mc:Choice>
  </mc:AlternateContent>
  <xr:revisionPtr revIDLastSave="192" documentId="8_{F1B25193-005C-46C9-884A-4D5AAC91FE12}" xr6:coauthVersionLast="47" xr6:coauthVersionMax="47" xr10:uidLastSave="{4B37BCDC-5112-4CF1-AD7F-46EB3EB28C3D}"/>
  <bookViews>
    <workbookView xWindow="-108" yWindow="-108" windowWidth="23256" windowHeight="12576" activeTab="3" xr2:uid="{BC6C1A06-1CE9-4781-B6AC-B94771838FC0}"/>
  </bookViews>
  <sheets>
    <sheet name="4 mM Oleic Acid" sheetId="1" r:id="rId1"/>
    <sheet name="4 mM Oleic Acid 10 Minutes" sheetId="6" r:id="rId2"/>
    <sheet name="5 mM Oleic" sheetId="3" r:id="rId3"/>
    <sheet name="5 mM Oleic red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3" i="7" l="1"/>
  <c r="P603" i="7"/>
  <c r="O603" i="7"/>
  <c r="G603" i="7"/>
  <c r="F603" i="7"/>
  <c r="E603" i="7"/>
  <c r="Q602" i="7"/>
  <c r="P602" i="7"/>
  <c r="O602" i="7"/>
  <c r="G602" i="7"/>
  <c r="F602" i="7"/>
  <c r="E602" i="7"/>
  <c r="Q601" i="7"/>
  <c r="P601" i="7"/>
  <c r="O601" i="7"/>
  <c r="G601" i="7"/>
  <c r="F601" i="7"/>
  <c r="E601" i="7"/>
  <c r="Q600" i="7"/>
  <c r="P600" i="7"/>
  <c r="O600" i="7"/>
  <c r="G600" i="7"/>
  <c r="F600" i="7"/>
  <c r="E600" i="7"/>
  <c r="Q599" i="7"/>
  <c r="P599" i="7"/>
  <c r="O599" i="7"/>
  <c r="G599" i="7"/>
  <c r="F599" i="7"/>
  <c r="E599" i="7"/>
  <c r="Q598" i="7"/>
  <c r="P598" i="7"/>
  <c r="O598" i="7"/>
  <c r="G598" i="7"/>
  <c r="F598" i="7"/>
  <c r="E598" i="7"/>
  <c r="Q597" i="7"/>
  <c r="P597" i="7"/>
  <c r="O597" i="7"/>
  <c r="G597" i="7"/>
  <c r="F597" i="7"/>
  <c r="E597" i="7"/>
  <c r="Q596" i="7"/>
  <c r="P596" i="7"/>
  <c r="O596" i="7"/>
  <c r="G596" i="7"/>
  <c r="F596" i="7"/>
  <c r="E596" i="7"/>
  <c r="Q595" i="7"/>
  <c r="P595" i="7"/>
  <c r="O595" i="7"/>
  <c r="G595" i="7"/>
  <c r="F595" i="7"/>
  <c r="E595" i="7"/>
  <c r="Q594" i="7"/>
  <c r="P594" i="7"/>
  <c r="O594" i="7"/>
  <c r="G594" i="7"/>
  <c r="F594" i="7"/>
  <c r="E594" i="7"/>
  <c r="Q593" i="7"/>
  <c r="P593" i="7"/>
  <c r="O593" i="7"/>
  <c r="G593" i="7"/>
  <c r="F593" i="7"/>
  <c r="E593" i="7"/>
  <c r="Q592" i="7"/>
  <c r="P592" i="7"/>
  <c r="O592" i="7"/>
  <c r="G592" i="7"/>
  <c r="F592" i="7"/>
  <c r="E592" i="7"/>
  <c r="Q591" i="7"/>
  <c r="P591" i="7"/>
  <c r="O591" i="7"/>
  <c r="G591" i="7"/>
  <c r="F591" i="7"/>
  <c r="E591" i="7"/>
  <c r="Q590" i="7"/>
  <c r="P590" i="7"/>
  <c r="O590" i="7"/>
  <c r="G590" i="7"/>
  <c r="F590" i="7"/>
  <c r="E590" i="7"/>
  <c r="Q589" i="7"/>
  <c r="P589" i="7"/>
  <c r="O589" i="7"/>
  <c r="G589" i="7"/>
  <c r="F589" i="7"/>
  <c r="E589" i="7"/>
  <c r="Q588" i="7"/>
  <c r="P588" i="7"/>
  <c r="O588" i="7"/>
  <c r="G588" i="7"/>
  <c r="F588" i="7"/>
  <c r="E588" i="7"/>
  <c r="Q587" i="7"/>
  <c r="P587" i="7"/>
  <c r="O587" i="7"/>
  <c r="G587" i="7"/>
  <c r="F587" i="7"/>
  <c r="E587" i="7"/>
  <c r="Q586" i="7"/>
  <c r="P586" i="7"/>
  <c r="O586" i="7"/>
  <c r="G586" i="7"/>
  <c r="F586" i="7"/>
  <c r="E586" i="7"/>
  <c r="Q585" i="7"/>
  <c r="P585" i="7"/>
  <c r="O585" i="7"/>
  <c r="G585" i="7"/>
  <c r="F585" i="7"/>
  <c r="E585" i="7"/>
  <c r="Q584" i="7"/>
  <c r="P584" i="7"/>
  <c r="O584" i="7"/>
  <c r="G584" i="7"/>
  <c r="F584" i="7"/>
  <c r="E584" i="7"/>
  <c r="Q583" i="7"/>
  <c r="P583" i="7"/>
  <c r="O583" i="7"/>
  <c r="G583" i="7"/>
  <c r="F583" i="7"/>
  <c r="E583" i="7"/>
  <c r="Q582" i="7"/>
  <c r="P582" i="7"/>
  <c r="O582" i="7"/>
  <c r="G582" i="7"/>
  <c r="F582" i="7"/>
  <c r="E582" i="7"/>
  <c r="Q581" i="7"/>
  <c r="P581" i="7"/>
  <c r="O581" i="7"/>
  <c r="G581" i="7"/>
  <c r="F581" i="7"/>
  <c r="E581" i="7"/>
  <c r="Q580" i="7"/>
  <c r="P580" i="7"/>
  <c r="O580" i="7"/>
  <c r="G580" i="7"/>
  <c r="F580" i="7"/>
  <c r="E580" i="7"/>
  <c r="Q579" i="7"/>
  <c r="P579" i="7"/>
  <c r="O579" i="7"/>
  <c r="G579" i="7"/>
  <c r="F579" i="7"/>
  <c r="E579" i="7"/>
  <c r="Q578" i="7"/>
  <c r="P578" i="7"/>
  <c r="O578" i="7"/>
  <c r="G578" i="7"/>
  <c r="F578" i="7"/>
  <c r="E578" i="7"/>
  <c r="Q577" i="7"/>
  <c r="P577" i="7"/>
  <c r="O577" i="7"/>
  <c r="G577" i="7"/>
  <c r="F577" i="7"/>
  <c r="E577" i="7"/>
  <c r="Q576" i="7"/>
  <c r="P576" i="7"/>
  <c r="O576" i="7"/>
  <c r="G576" i="7"/>
  <c r="F576" i="7"/>
  <c r="E576" i="7"/>
  <c r="Q575" i="7"/>
  <c r="P575" i="7"/>
  <c r="O575" i="7"/>
  <c r="G575" i="7"/>
  <c r="F575" i="7"/>
  <c r="E575" i="7"/>
  <c r="Q574" i="7"/>
  <c r="P574" i="7"/>
  <c r="O574" i="7"/>
  <c r="G574" i="7"/>
  <c r="F574" i="7"/>
  <c r="E574" i="7"/>
  <c r="Q573" i="7"/>
  <c r="P573" i="7"/>
  <c r="O573" i="7"/>
  <c r="G573" i="7"/>
  <c r="F573" i="7"/>
  <c r="E573" i="7"/>
  <c r="Q572" i="7"/>
  <c r="P572" i="7"/>
  <c r="O572" i="7"/>
  <c r="G572" i="7"/>
  <c r="F572" i="7"/>
  <c r="E572" i="7"/>
  <c r="Q571" i="7"/>
  <c r="P571" i="7"/>
  <c r="O571" i="7"/>
  <c r="G571" i="7"/>
  <c r="F571" i="7"/>
  <c r="E571" i="7"/>
  <c r="Q570" i="7"/>
  <c r="P570" i="7"/>
  <c r="O570" i="7"/>
  <c r="G570" i="7"/>
  <c r="F570" i="7"/>
  <c r="E570" i="7"/>
  <c r="Q569" i="7"/>
  <c r="P569" i="7"/>
  <c r="O569" i="7"/>
  <c r="G569" i="7"/>
  <c r="F569" i="7"/>
  <c r="E569" i="7"/>
  <c r="Q568" i="7"/>
  <c r="P568" i="7"/>
  <c r="O568" i="7"/>
  <c r="G568" i="7"/>
  <c r="F568" i="7"/>
  <c r="E568" i="7"/>
  <c r="Q567" i="7"/>
  <c r="P567" i="7"/>
  <c r="O567" i="7"/>
  <c r="G567" i="7"/>
  <c r="F567" i="7"/>
  <c r="E567" i="7"/>
  <c r="Q566" i="7"/>
  <c r="P566" i="7"/>
  <c r="O566" i="7"/>
  <c r="G566" i="7"/>
  <c r="F566" i="7"/>
  <c r="E566" i="7"/>
  <c r="Q565" i="7"/>
  <c r="P565" i="7"/>
  <c r="O565" i="7"/>
  <c r="G565" i="7"/>
  <c r="F565" i="7"/>
  <c r="E565" i="7"/>
  <c r="Q564" i="7"/>
  <c r="P564" i="7"/>
  <c r="O564" i="7"/>
  <c r="G564" i="7"/>
  <c r="F564" i="7"/>
  <c r="E564" i="7"/>
  <c r="Q563" i="7"/>
  <c r="P563" i="7"/>
  <c r="O563" i="7"/>
  <c r="G563" i="7"/>
  <c r="F563" i="7"/>
  <c r="E563" i="7"/>
  <c r="Q562" i="7"/>
  <c r="P562" i="7"/>
  <c r="O562" i="7"/>
  <c r="G562" i="7"/>
  <c r="F562" i="7"/>
  <c r="E562" i="7"/>
  <c r="Q561" i="7"/>
  <c r="P561" i="7"/>
  <c r="O561" i="7"/>
  <c r="G561" i="7"/>
  <c r="F561" i="7"/>
  <c r="E561" i="7"/>
  <c r="Q560" i="7"/>
  <c r="P560" i="7"/>
  <c r="O560" i="7"/>
  <c r="G560" i="7"/>
  <c r="F560" i="7"/>
  <c r="E560" i="7"/>
  <c r="Q559" i="7"/>
  <c r="P559" i="7"/>
  <c r="O559" i="7"/>
  <c r="G559" i="7"/>
  <c r="F559" i="7"/>
  <c r="E559" i="7"/>
  <c r="Q558" i="7"/>
  <c r="P558" i="7"/>
  <c r="O558" i="7"/>
  <c r="G558" i="7"/>
  <c r="F558" i="7"/>
  <c r="E558" i="7"/>
  <c r="Q557" i="7"/>
  <c r="P557" i="7"/>
  <c r="O557" i="7"/>
  <c r="G557" i="7"/>
  <c r="F557" i="7"/>
  <c r="E557" i="7"/>
  <c r="Q556" i="7"/>
  <c r="P556" i="7"/>
  <c r="O556" i="7"/>
  <c r="G556" i="7"/>
  <c r="F556" i="7"/>
  <c r="E556" i="7"/>
  <c r="Q555" i="7"/>
  <c r="P555" i="7"/>
  <c r="O555" i="7"/>
  <c r="G555" i="7"/>
  <c r="F555" i="7"/>
  <c r="E555" i="7"/>
  <c r="Q554" i="7"/>
  <c r="P554" i="7"/>
  <c r="O554" i="7"/>
  <c r="G554" i="7"/>
  <c r="F554" i="7"/>
  <c r="E554" i="7"/>
  <c r="Q553" i="7"/>
  <c r="P553" i="7"/>
  <c r="O553" i="7"/>
  <c r="G553" i="7"/>
  <c r="F553" i="7"/>
  <c r="E553" i="7"/>
  <c r="Q552" i="7"/>
  <c r="P552" i="7"/>
  <c r="O552" i="7"/>
  <c r="G552" i="7"/>
  <c r="F552" i="7"/>
  <c r="E552" i="7"/>
  <c r="Q551" i="7"/>
  <c r="P551" i="7"/>
  <c r="O551" i="7"/>
  <c r="G551" i="7"/>
  <c r="F551" i="7"/>
  <c r="E551" i="7"/>
  <c r="Q550" i="7"/>
  <c r="P550" i="7"/>
  <c r="O550" i="7"/>
  <c r="G550" i="7"/>
  <c r="F550" i="7"/>
  <c r="E550" i="7"/>
  <c r="Q549" i="7"/>
  <c r="P549" i="7"/>
  <c r="O549" i="7"/>
  <c r="G549" i="7"/>
  <c r="F549" i="7"/>
  <c r="E549" i="7"/>
  <c r="Q548" i="7"/>
  <c r="P548" i="7"/>
  <c r="O548" i="7"/>
  <c r="G548" i="7"/>
  <c r="F548" i="7"/>
  <c r="E548" i="7"/>
  <c r="Q547" i="7"/>
  <c r="P547" i="7"/>
  <c r="O547" i="7"/>
  <c r="G547" i="7"/>
  <c r="F547" i="7"/>
  <c r="E547" i="7"/>
  <c r="Q546" i="7"/>
  <c r="P546" i="7"/>
  <c r="O546" i="7"/>
  <c r="G546" i="7"/>
  <c r="F546" i="7"/>
  <c r="E546" i="7"/>
  <c r="Q545" i="7"/>
  <c r="P545" i="7"/>
  <c r="O545" i="7"/>
  <c r="G545" i="7"/>
  <c r="F545" i="7"/>
  <c r="E545" i="7"/>
  <c r="Q544" i="7"/>
  <c r="P544" i="7"/>
  <c r="O544" i="7"/>
  <c r="G544" i="7"/>
  <c r="F544" i="7"/>
  <c r="E544" i="7"/>
  <c r="Q543" i="7"/>
  <c r="P543" i="7"/>
  <c r="O543" i="7"/>
  <c r="G543" i="7"/>
  <c r="F543" i="7"/>
  <c r="E543" i="7"/>
  <c r="Q542" i="7"/>
  <c r="P542" i="7"/>
  <c r="O542" i="7"/>
  <c r="G542" i="7"/>
  <c r="F542" i="7"/>
  <c r="E542" i="7"/>
  <c r="Q541" i="7"/>
  <c r="P541" i="7"/>
  <c r="O541" i="7"/>
  <c r="G541" i="7"/>
  <c r="F541" i="7"/>
  <c r="E541" i="7"/>
  <c r="Q540" i="7"/>
  <c r="P540" i="7"/>
  <c r="O540" i="7"/>
  <c r="G540" i="7"/>
  <c r="F540" i="7"/>
  <c r="E540" i="7"/>
  <c r="Q539" i="7"/>
  <c r="P539" i="7"/>
  <c r="O539" i="7"/>
  <c r="G539" i="7"/>
  <c r="F539" i="7"/>
  <c r="E539" i="7"/>
  <c r="Q538" i="7"/>
  <c r="P538" i="7"/>
  <c r="O538" i="7"/>
  <c r="G538" i="7"/>
  <c r="F538" i="7"/>
  <c r="E538" i="7"/>
  <c r="Q537" i="7"/>
  <c r="P537" i="7"/>
  <c r="O537" i="7"/>
  <c r="G537" i="7"/>
  <c r="F537" i="7"/>
  <c r="E537" i="7"/>
  <c r="Q536" i="7"/>
  <c r="P536" i="7"/>
  <c r="O536" i="7"/>
  <c r="G536" i="7"/>
  <c r="F536" i="7"/>
  <c r="E536" i="7"/>
  <c r="Q535" i="7"/>
  <c r="P535" i="7"/>
  <c r="O535" i="7"/>
  <c r="G535" i="7"/>
  <c r="F535" i="7"/>
  <c r="E535" i="7"/>
  <c r="Q534" i="7"/>
  <c r="P534" i="7"/>
  <c r="O534" i="7"/>
  <c r="G534" i="7"/>
  <c r="F534" i="7"/>
  <c r="E534" i="7"/>
  <c r="Q533" i="7"/>
  <c r="P533" i="7"/>
  <c r="O533" i="7"/>
  <c r="G533" i="7"/>
  <c r="F533" i="7"/>
  <c r="E533" i="7"/>
  <c r="Q532" i="7"/>
  <c r="P532" i="7"/>
  <c r="O532" i="7"/>
  <c r="G532" i="7"/>
  <c r="F532" i="7"/>
  <c r="E532" i="7"/>
  <c r="Q531" i="7"/>
  <c r="P531" i="7"/>
  <c r="O531" i="7"/>
  <c r="G531" i="7"/>
  <c r="F531" i="7"/>
  <c r="E531" i="7"/>
  <c r="Q530" i="7"/>
  <c r="P530" i="7"/>
  <c r="O530" i="7"/>
  <c r="G530" i="7"/>
  <c r="F530" i="7"/>
  <c r="E530" i="7"/>
  <c r="Q529" i="7"/>
  <c r="P529" i="7"/>
  <c r="O529" i="7"/>
  <c r="G529" i="7"/>
  <c r="F529" i="7"/>
  <c r="E529" i="7"/>
  <c r="Q528" i="7"/>
  <c r="P528" i="7"/>
  <c r="O528" i="7"/>
  <c r="G528" i="7"/>
  <c r="F528" i="7"/>
  <c r="E528" i="7"/>
  <c r="Q527" i="7"/>
  <c r="P527" i="7"/>
  <c r="O527" i="7"/>
  <c r="G527" i="7"/>
  <c r="F527" i="7"/>
  <c r="E527" i="7"/>
  <c r="Q526" i="7"/>
  <c r="P526" i="7"/>
  <c r="O526" i="7"/>
  <c r="G526" i="7"/>
  <c r="F526" i="7"/>
  <c r="E526" i="7"/>
  <c r="Q525" i="7"/>
  <c r="P525" i="7"/>
  <c r="O525" i="7"/>
  <c r="G525" i="7"/>
  <c r="F525" i="7"/>
  <c r="E525" i="7"/>
  <c r="Q524" i="7"/>
  <c r="P524" i="7"/>
  <c r="O524" i="7"/>
  <c r="G524" i="7"/>
  <c r="F524" i="7"/>
  <c r="E524" i="7"/>
  <c r="Q523" i="7"/>
  <c r="P523" i="7"/>
  <c r="O523" i="7"/>
  <c r="G523" i="7"/>
  <c r="F523" i="7"/>
  <c r="E523" i="7"/>
  <c r="Q522" i="7"/>
  <c r="P522" i="7"/>
  <c r="O522" i="7"/>
  <c r="G522" i="7"/>
  <c r="F522" i="7"/>
  <c r="E522" i="7"/>
  <c r="Q521" i="7"/>
  <c r="P521" i="7"/>
  <c r="O521" i="7"/>
  <c r="G521" i="7"/>
  <c r="F521" i="7"/>
  <c r="E521" i="7"/>
  <c r="Q520" i="7"/>
  <c r="P520" i="7"/>
  <c r="O520" i="7"/>
  <c r="G520" i="7"/>
  <c r="F520" i="7"/>
  <c r="E520" i="7"/>
  <c r="Q519" i="7"/>
  <c r="P519" i="7"/>
  <c r="O519" i="7"/>
  <c r="G519" i="7"/>
  <c r="F519" i="7"/>
  <c r="E519" i="7"/>
  <c r="Q518" i="7"/>
  <c r="P518" i="7"/>
  <c r="O518" i="7"/>
  <c r="G518" i="7"/>
  <c r="F518" i="7"/>
  <c r="E518" i="7"/>
  <c r="Q517" i="7"/>
  <c r="P517" i="7"/>
  <c r="O517" i="7"/>
  <c r="G517" i="7"/>
  <c r="F517" i="7"/>
  <c r="E517" i="7"/>
  <c r="Q516" i="7"/>
  <c r="P516" i="7"/>
  <c r="O516" i="7"/>
  <c r="G516" i="7"/>
  <c r="F516" i="7"/>
  <c r="E516" i="7"/>
  <c r="Q515" i="7"/>
  <c r="P515" i="7"/>
  <c r="O515" i="7"/>
  <c r="G515" i="7"/>
  <c r="F515" i="7"/>
  <c r="E515" i="7"/>
  <c r="Q514" i="7"/>
  <c r="P514" i="7"/>
  <c r="O514" i="7"/>
  <c r="G514" i="7"/>
  <c r="F514" i="7"/>
  <c r="E514" i="7"/>
  <c r="Q513" i="7"/>
  <c r="P513" i="7"/>
  <c r="O513" i="7"/>
  <c r="G513" i="7"/>
  <c r="F513" i="7"/>
  <c r="E513" i="7"/>
  <c r="Q512" i="7"/>
  <c r="P512" i="7"/>
  <c r="O512" i="7"/>
  <c r="G512" i="7"/>
  <c r="F512" i="7"/>
  <c r="E512" i="7"/>
  <c r="Q511" i="7"/>
  <c r="P511" i="7"/>
  <c r="O511" i="7"/>
  <c r="G511" i="7"/>
  <c r="F511" i="7"/>
  <c r="E511" i="7"/>
  <c r="Q510" i="7"/>
  <c r="P510" i="7"/>
  <c r="O510" i="7"/>
  <c r="G510" i="7"/>
  <c r="F510" i="7"/>
  <c r="E510" i="7"/>
  <c r="Q509" i="7"/>
  <c r="P509" i="7"/>
  <c r="O509" i="7"/>
  <c r="G509" i="7"/>
  <c r="F509" i="7"/>
  <c r="E509" i="7"/>
  <c r="Q508" i="7"/>
  <c r="P508" i="7"/>
  <c r="O508" i="7"/>
  <c r="G508" i="7"/>
  <c r="F508" i="7"/>
  <c r="E508" i="7"/>
  <c r="Q507" i="7"/>
  <c r="P507" i="7"/>
  <c r="O507" i="7"/>
  <c r="G507" i="7"/>
  <c r="F507" i="7"/>
  <c r="E507" i="7"/>
  <c r="Q506" i="7"/>
  <c r="P506" i="7"/>
  <c r="O506" i="7"/>
  <c r="G506" i="7"/>
  <c r="F506" i="7"/>
  <c r="E506" i="7"/>
  <c r="Q505" i="7"/>
  <c r="P505" i="7"/>
  <c r="O505" i="7"/>
  <c r="G505" i="7"/>
  <c r="F505" i="7"/>
  <c r="E505" i="7"/>
  <c r="Q504" i="7"/>
  <c r="P504" i="7"/>
  <c r="O504" i="7"/>
  <c r="G504" i="7"/>
  <c r="F504" i="7"/>
  <c r="E504" i="7"/>
  <c r="Q503" i="7"/>
  <c r="P503" i="7"/>
  <c r="O503" i="7"/>
  <c r="G503" i="7"/>
  <c r="F503" i="7"/>
  <c r="E503" i="7"/>
  <c r="Q502" i="7"/>
  <c r="P502" i="7"/>
  <c r="O502" i="7"/>
  <c r="G502" i="7"/>
  <c r="F502" i="7"/>
  <c r="E502" i="7"/>
  <c r="Q501" i="7"/>
  <c r="P501" i="7"/>
  <c r="O501" i="7"/>
  <c r="G501" i="7"/>
  <c r="F501" i="7"/>
  <c r="E501" i="7"/>
  <c r="Q500" i="7"/>
  <c r="P500" i="7"/>
  <c r="O500" i="7"/>
  <c r="G500" i="7"/>
  <c r="F500" i="7"/>
  <c r="E500" i="7"/>
  <c r="Q499" i="7"/>
  <c r="P499" i="7"/>
  <c r="O499" i="7"/>
  <c r="G499" i="7"/>
  <c r="F499" i="7"/>
  <c r="E499" i="7"/>
  <c r="Q498" i="7"/>
  <c r="P498" i="7"/>
  <c r="O498" i="7"/>
  <c r="G498" i="7"/>
  <c r="F498" i="7"/>
  <c r="E498" i="7"/>
  <c r="Q497" i="7"/>
  <c r="P497" i="7"/>
  <c r="O497" i="7"/>
  <c r="G497" i="7"/>
  <c r="F497" i="7"/>
  <c r="E497" i="7"/>
  <c r="Q496" i="7"/>
  <c r="P496" i="7"/>
  <c r="O496" i="7"/>
  <c r="G496" i="7"/>
  <c r="F496" i="7"/>
  <c r="E496" i="7"/>
  <c r="Q495" i="7"/>
  <c r="P495" i="7"/>
  <c r="O495" i="7"/>
  <c r="G495" i="7"/>
  <c r="F495" i="7"/>
  <c r="E495" i="7"/>
  <c r="Q494" i="7"/>
  <c r="P494" i="7"/>
  <c r="O494" i="7"/>
  <c r="G494" i="7"/>
  <c r="F494" i="7"/>
  <c r="E494" i="7"/>
  <c r="Q493" i="7"/>
  <c r="P493" i="7"/>
  <c r="O493" i="7"/>
  <c r="G493" i="7"/>
  <c r="F493" i="7"/>
  <c r="E493" i="7"/>
  <c r="Q492" i="7"/>
  <c r="P492" i="7"/>
  <c r="O492" i="7"/>
  <c r="G492" i="7"/>
  <c r="F492" i="7"/>
  <c r="E492" i="7"/>
  <c r="Q491" i="7"/>
  <c r="P491" i="7"/>
  <c r="O491" i="7"/>
  <c r="G491" i="7"/>
  <c r="F491" i="7"/>
  <c r="E491" i="7"/>
  <c r="Q490" i="7"/>
  <c r="P490" i="7"/>
  <c r="O490" i="7"/>
  <c r="G490" i="7"/>
  <c r="F490" i="7"/>
  <c r="E490" i="7"/>
  <c r="Q489" i="7"/>
  <c r="P489" i="7"/>
  <c r="O489" i="7"/>
  <c r="G489" i="7"/>
  <c r="F489" i="7"/>
  <c r="E489" i="7"/>
  <c r="Q488" i="7"/>
  <c r="P488" i="7"/>
  <c r="O488" i="7"/>
  <c r="G488" i="7"/>
  <c r="F488" i="7"/>
  <c r="E488" i="7"/>
  <c r="Q487" i="7"/>
  <c r="P487" i="7"/>
  <c r="O487" i="7"/>
  <c r="G487" i="7"/>
  <c r="F487" i="7"/>
  <c r="E487" i="7"/>
  <c r="Q486" i="7"/>
  <c r="P486" i="7"/>
  <c r="O486" i="7"/>
  <c r="G486" i="7"/>
  <c r="F486" i="7"/>
  <c r="E486" i="7"/>
  <c r="Q485" i="7"/>
  <c r="P485" i="7"/>
  <c r="O485" i="7"/>
  <c r="G485" i="7"/>
  <c r="F485" i="7"/>
  <c r="E485" i="7"/>
  <c r="Q484" i="7"/>
  <c r="P484" i="7"/>
  <c r="O484" i="7"/>
  <c r="G484" i="7"/>
  <c r="F484" i="7"/>
  <c r="E484" i="7"/>
  <c r="Q483" i="7"/>
  <c r="P483" i="7"/>
  <c r="O483" i="7"/>
  <c r="G483" i="7"/>
  <c r="F483" i="7"/>
  <c r="E483" i="7"/>
  <c r="Q482" i="7"/>
  <c r="P482" i="7"/>
  <c r="O482" i="7"/>
  <c r="G482" i="7"/>
  <c r="F482" i="7"/>
  <c r="E482" i="7"/>
  <c r="Q481" i="7"/>
  <c r="P481" i="7"/>
  <c r="O481" i="7"/>
  <c r="G481" i="7"/>
  <c r="F481" i="7"/>
  <c r="E481" i="7"/>
  <c r="Q480" i="7"/>
  <c r="P480" i="7"/>
  <c r="O480" i="7"/>
  <c r="G480" i="7"/>
  <c r="F480" i="7"/>
  <c r="E480" i="7"/>
  <c r="Q479" i="7"/>
  <c r="P479" i="7"/>
  <c r="O479" i="7"/>
  <c r="G479" i="7"/>
  <c r="F479" i="7"/>
  <c r="E479" i="7"/>
  <c r="Q478" i="7"/>
  <c r="P478" i="7"/>
  <c r="O478" i="7"/>
  <c r="G478" i="7"/>
  <c r="F478" i="7"/>
  <c r="E478" i="7"/>
  <c r="Q477" i="7"/>
  <c r="P477" i="7"/>
  <c r="O477" i="7"/>
  <c r="G477" i="7"/>
  <c r="F477" i="7"/>
  <c r="E477" i="7"/>
  <c r="Q476" i="7"/>
  <c r="P476" i="7"/>
  <c r="O476" i="7"/>
  <c r="G476" i="7"/>
  <c r="F476" i="7"/>
  <c r="E476" i="7"/>
  <c r="Q475" i="7"/>
  <c r="P475" i="7"/>
  <c r="O475" i="7"/>
  <c r="G475" i="7"/>
  <c r="F475" i="7"/>
  <c r="E475" i="7"/>
  <c r="Q474" i="7"/>
  <c r="P474" i="7"/>
  <c r="O474" i="7"/>
  <c r="G474" i="7"/>
  <c r="F474" i="7"/>
  <c r="E474" i="7"/>
  <c r="Q473" i="7"/>
  <c r="P473" i="7"/>
  <c r="O473" i="7"/>
  <c r="G473" i="7"/>
  <c r="F473" i="7"/>
  <c r="E473" i="7"/>
  <c r="Q472" i="7"/>
  <c r="P472" i="7"/>
  <c r="O472" i="7"/>
  <c r="G472" i="7"/>
  <c r="F472" i="7"/>
  <c r="E472" i="7"/>
  <c r="Q471" i="7"/>
  <c r="P471" i="7"/>
  <c r="O471" i="7"/>
  <c r="G471" i="7"/>
  <c r="F471" i="7"/>
  <c r="E471" i="7"/>
  <c r="Q470" i="7"/>
  <c r="P470" i="7"/>
  <c r="O470" i="7"/>
  <c r="G470" i="7"/>
  <c r="F470" i="7"/>
  <c r="E470" i="7"/>
  <c r="Q469" i="7"/>
  <c r="P469" i="7"/>
  <c r="O469" i="7"/>
  <c r="G469" i="7"/>
  <c r="F469" i="7"/>
  <c r="E469" i="7"/>
  <c r="Q468" i="7"/>
  <c r="P468" i="7"/>
  <c r="O468" i="7"/>
  <c r="G468" i="7"/>
  <c r="F468" i="7"/>
  <c r="E468" i="7"/>
  <c r="Q467" i="7"/>
  <c r="P467" i="7"/>
  <c r="O467" i="7"/>
  <c r="G467" i="7"/>
  <c r="F467" i="7"/>
  <c r="E467" i="7"/>
  <c r="Q466" i="7"/>
  <c r="P466" i="7"/>
  <c r="O466" i="7"/>
  <c r="G466" i="7"/>
  <c r="F466" i="7"/>
  <c r="E466" i="7"/>
  <c r="Q465" i="7"/>
  <c r="P465" i="7"/>
  <c r="O465" i="7"/>
  <c r="G465" i="7"/>
  <c r="F465" i="7"/>
  <c r="E465" i="7"/>
  <c r="Q464" i="7"/>
  <c r="P464" i="7"/>
  <c r="O464" i="7"/>
  <c r="G464" i="7"/>
  <c r="F464" i="7"/>
  <c r="E464" i="7"/>
  <c r="Q463" i="7"/>
  <c r="P463" i="7"/>
  <c r="O463" i="7"/>
  <c r="G463" i="7"/>
  <c r="F463" i="7"/>
  <c r="E463" i="7"/>
  <c r="Q462" i="7"/>
  <c r="P462" i="7"/>
  <c r="O462" i="7"/>
  <c r="G462" i="7"/>
  <c r="F462" i="7"/>
  <c r="E462" i="7"/>
  <c r="Q461" i="7"/>
  <c r="P461" i="7"/>
  <c r="O461" i="7"/>
  <c r="G461" i="7"/>
  <c r="F461" i="7"/>
  <c r="E461" i="7"/>
  <c r="Q460" i="7"/>
  <c r="P460" i="7"/>
  <c r="O460" i="7"/>
  <c r="G460" i="7"/>
  <c r="F460" i="7"/>
  <c r="E460" i="7"/>
  <c r="Q459" i="7"/>
  <c r="P459" i="7"/>
  <c r="O459" i="7"/>
  <c r="G459" i="7"/>
  <c r="F459" i="7"/>
  <c r="E459" i="7"/>
  <c r="Q458" i="7"/>
  <c r="P458" i="7"/>
  <c r="O458" i="7"/>
  <c r="G458" i="7"/>
  <c r="F458" i="7"/>
  <c r="E458" i="7"/>
  <c r="Q457" i="7"/>
  <c r="P457" i="7"/>
  <c r="O457" i="7"/>
  <c r="G457" i="7"/>
  <c r="F457" i="7"/>
  <c r="E457" i="7"/>
  <c r="Q456" i="7"/>
  <c r="P456" i="7"/>
  <c r="O456" i="7"/>
  <c r="G456" i="7"/>
  <c r="F456" i="7"/>
  <c r="E456" i="7"/>
  <c r="Q455" i="7"/>
  <c r="P455" i="7"/>
  <c r="O455" i="7"/>
  <c r="G455" i="7"/>
  <c r="F455" i="7"/>
  <c r="E455" i="7"/>
  <c r="Q454" i="7"/>
  <c r="P454" i="7"/>
  <c r="O454" i="7"/>
  <c r="G454" i="7"/>
  <c r="F454" i="7"/>
  <c r="E454" i="7"/>
  <c r="Q453" i="7"/>
  <c r="P453" i="7"/>
  <c r="O453" i="7"/>
  <c r="G453" i="7"/>
  <c r="F453" i="7"/>
  <c r="E453" i="7"/>
  <c r="Q452" i="7"/>
  <c r="P452" i="7"/>
  <c r="O452" i="7"/>
  <c r="G452" i="7"/>
  <c r="F452" i="7"/>
  <c r="E452" i="7"/>
  <c r="Q451" i="7"/>
  <c r="P451" i="7"/>
  <c r="O451" i="7"/>
  <c r="G451" i="7"/>
  <c r="F451" i="7"/>
  <c r="E451" i="7"/>
  <c r="Q450" i="7"/>
  <c r="P450" i="7"/>
  <c r="O450" i="7"/>
  <c r="G450" i="7"/>
  <c r="F450" i="7"/>
  <c r="E450" i="7"/>
  <c r="Q449" i="7"/>
  <c r="P449" i="7"/>
  <c r="O449" i="7"/>
  <c r="G449" i="7"/>
  <c r="F449" i="7"/>
  <c r="E449" i="7"/>
  <c r="Q448" i="7"/>
  <c r="P448" i="7"/>
  <c r="O448" i="7"/>
  <c r="G448" i="7"/>
  <c r="F448" i="7"/>
  <c r="E448" i="7"/>
  <c r="Q447" i="7"/>
  <c r="P447" i="7"/>
  <c r="O447" i="7"/>
  <c r="G447" i="7"/>
  <c r="F447" i="7"/>
  <c r="E447" i="7"/>
  <c r="Q446" i="7"/>
  <c r="P446" i="7"/>
  <c r="O446" i="7"/>
  <c r="G446" i="7"/>
  <c r="F446" i="7"/>
  <c r="E446" i="7"/>
  <c r="Q445" i="7"/>
  <c r="P445" i="7"/>
  <c r="O445" i="7"/>
  <c r="G445" i="7"/>
  <c r="F445" i="7"/>
  <c r="E445" i="7"/>
  <c r="Q444" i="7"/>
  <c r="P444" i="7"/>
  <c r="O444" i="7"/>
  <c r="G444" i="7"/>
  <c r="F444" i="7"/>
  <c r="E444" i="7"/>
  <c r="Q443" i="7"/>
  <c r="P443" i="7"/>
  <c r="O443" i="7"/>
  <c r="G443" i="7"/>
  <c r="F443" i="7"/>
  <c r="E443" i="7"/>
  <c r="Q442" i="7"/>
  <c r="P442" i="7"/>
  <c r="O442" i="7"/>
  <c r="G442" i="7"/>
  <c r="F442" i="7"/>
  <c r="E442" i="7"/>
  <c r="Q441" i="7"/>
  <c r="P441" i="7"/>
  <c r="O441" i="7"/>
  <c r="G441" i="7"/>
  <c r="F441" i="7"/>
  <c r="E441" i="7"/>
  <c r="Q440" i="7"/>
  <c r="P440" i="7"/>
  <c r="O440" i="7"/>
  <c r="G440" i="7"/>
  <c r="F440" i="7"/>
  <c r="E440" i="7"/>
  <c r="Q439" i="7"/>
  <c r="P439" i="7"/>
  <c r="O439" i="7"/>
  <c r="G439" i="7"/>
  <c r="F439" i="7"/>
  <c r="E439" i="7"/>
  <c r="Q438" i="7"/>
  <c r="P438" i="7"/>
  <c r="O438" i="7"/>
  <c r="G438" i="7"/>
  <c r="F438" i="7"/>
  <c r="E438" i="7"/>
  <c r="Q437" i="7"/>
  <c r="P437" i="7"/>
  <c r="O437" i="7"/>
  <c r="G437" i="7"/>
  <c r="F437" i="7"/>
  <c r="E437" i="7"/>
  <c r="Q436" i="7"/>
  <c r="P436" i="7"/>
  <c r="O436" i="7"/>
  <c r="G436" i="7"/>
  <c r="F436" i="7"/>
  <c r="E436" i="7"/>
  <c r="Q435" i="7"/>
  <c r="P435" i="7"/>
  <c r="O435" i="7"/>
  <c r="G435" i="7"/>
  <c r="F435" i="7"/>
  <c r="E435" i="7"/>
  <c r="Q434" i="7"/>
  <c r="P434" i="7"/>
  <c r="O434" i="7"/>
  <c r="G434" i="7"/>
  <c r="F434" i="7"/>
  <c r="E434" i="7"/>
  <c r="Q433" i="7"/>
  <c r="P433" i="7"/>
  <c r="O433" i="7"/>
  <c r="G433" i="7"/>
  <c r="F433" i="7"/>
  <c r="E433" i="7"/>
  <c r="Q432" i="7"/>
  <c r="P432" i="7"/>
  <c r="O432" i="7"/>
  <c r="G432" i="7"/>
  <c r="F432" i="7"/>
  <c r="E432" i="7"/>
  <c r="Q431" i="7"/>
  <c r="P431" i="7"/>
  <c r="O431" i="7"/>
  <c r="G431" i="7"/>
  <c r="F431" i="7"/>
  <c r="E431" i="7"/>
  <c r="Q430" i="7"/>
  <c r="P430" i="7"/>
  <c r="O430" i="7"/>
  <c r="G430" i="7"/>
  <c r="F430" i="7"/>
  <c r="E430" i="7"/>
  <c r="Q429" i="7"/>
  <c r="P429" i="7"/>
  <c r="O429" i="7"/>
  <c r="G429" i="7"/>
  <c r="F429" i="7"/>
  <c r="E429" i="7"/>
  <c r="Q428" i="7"/>
  <c r="P428" i="7"/>
  <c r="O428" i="7"/>
  <c r="G428" i="7"/>
  <c r="F428" i="7"/>
  <c r="E428" i="7"/>
  <c r="Q427" i="7"/>
  <c r="P427" i="7"/>
  <c r="O427" i="7"/>
  <c r="G427" i="7"/>
  <c r="F427" i="7"/>
  <c r="E427" i="7"/>
  <c r="Q426" i="7"/>
  <c r="P426" i="7"/>
  <c r="O426" i="7"/>
  <c r="G426" i="7"/>
  <c r="F426" i="7"/>
  <c r="E426" i="7"/>
  <c r="Q425" i="7"/>
  <c r="P425" i="7"/>
  <c r="O425" i="7"/>
  <c r="G425" i="7"/>
  <c r="F425" i="7"/>
  <c r="E425" i="7"/>
  <c r="Q424" i="7"/>
  <c r="P424" i="7"/>
  <c r="O424" i="7"/>
  <c r="G424" i="7"/>
  <c r="F424" i="7"/>
  <c r="E424" i="7"/>
  <c r="Q423" i="7"/>
  <c r="P423" i="7"/>
  <c r="O423" i="7"/>
  <c r="G423" i="7"/>
  <c r="F423" i="7"/>
  <c r="E423" i="7"/>
  <c r="Q422" i="7"/>
  <c r="P422" i="7"/>
  <c r="O422" i="7"/>
  <c r="G422" i="7"/>
  <c r="F422" i="7"/>
  <c r="E422" i="7"/>
  <c r="Q421" i="7"/>
  <c r="P421" i="7"/>
  <c r="O421" i="7"/>
  <c r="G421" i="7"/>
  <c r="F421" i="7"/>
  <c r="E421" i="7"/>
  <c r="Q420" i="7"/>
  <c r="P420" i="7"/>
  <c r="O420" i="7"/>
  <c r="G420" i="7"/>
  <c r="F420" i="7"/>
  <c r="E420" i="7"/>
  <c r="Q419" i="7"/>
  <c r="P419" i="7"/>
  <c r="O419" i="7"/>
  <c r="G419" i="7"/>
  <c r="F419" i="7"/>
  <c r="E419" i="7"/>
  <c r="Q418" i="7"/>
  <c r="P418" i="7"/>
  <c r="O418" i="7"/>
  <c r="G418" i="7"/>
  <c r="F418" i="7"/>
  <c r="E418" i="7"/>
  <c r="Q417" i="7"/>
  <c r="P417" i="7"/>
  <c r="O417" i="7"/>
  <c r="G417" i="7"/>
  <c r="F417" i="7"/>
  <c r="E417" i="7"/>
  <c r="Q416" i="7"/>
  <c r="P416" i="7"/>
  <c r="O416" i="7"/>
  <c r="G416" i="7"/>
  <c r="F416" i="7"/>
  <c r="E416" i="7"/>
  <c r="Q415" i="7"/>
  <c r="P415" i="7"/>
  <c r="O415" i="7"/>
  <c r="G415" i="7"/>
  <c r="F415" i="7"/>
  <c r="E415" i="7"/>
  <c r="Q414" i="7"/>
  <c r="P414" i="7"/>
  <c r="O414" i="7"/>
  <c r="G414" i="7"/>
  <c r="F414" i="7"/>
  <c r="E414" i="7"/>
  <c r="Q413" i="7"/>
  <c r="P413" i="7"/>
  <c r="O413" i="7"/>
  <c r="G413" i="7"/>
  <c r="F413" i="7"/>
  <c r="E413" i="7"/>
  <c r="Q412" i="7"/>
  <c r="P412" i="7"/>
  <c r="O412" i="7"/>
  <c r="G412" i="7"/>
  <c r="F412" i="7"/>
  <c r="E412" i="7"/>
  <c r="Q411" i="7"/>
  <c r="P411" i="7"/>
  <c r="O411" i="7"/>
  <c r="G411" i="7"/>
  <c r="F411" i="7"/>
  <c r="E411" i="7"/>
  <c r="Q410" i="7"/>
  <c r="P410" i="7"/>
  <c r="O410" i="7"/>
  <c r="G410" i="7"/>
  <c r="F410" i="7"/>
  <c r="E410" i="7"/>
  <c r="Q409" i="7"/>
  <c r="P409" i="7"/>
  <c r="O409" i="7"/>
  <c r="G409" i="7"/>
  <c r="F409" i="7"/>
  <c r="E409" i="7"/>
  <c r="Q408" i="7"/>
  <c r="P408" i="7"/>
  <c r="O408" i="7"/>
  <c r="G408" i="7"/>
  <c r="F408" i="7"/>
  <c r="E408" i="7"/>
  <c r="Q407" i="7"/>
  <c r="P407" i="7"/>
  <c r="O407" i="7"/>
  <c r="G407" i="7"/>
  <c r="F407" i="7"/>
  <c r="E407" i="7"/>
  <c r="Q406" i="7"/>
  <c r="P406" i="7"/>
  <c r="O406" i="7"/>
  <c r="G406" i="7"/>
  <c r="F406" i="7"/>
  <c r="E406" i="7"/>
  <c r="Q405" i="7"/>
  <c r="P405" i="7"/>
  <c r="O405" i="7"/>
  <c r="G405" i="7"/>
  <c r="F405" i="7"/>
  <c r="E405" i="7"/>
  <c r="Q404" i="7"/>
  <c r="P404" i="7"/>
  <c r="O404" i="7"/>
  <c r="G404" i="7"/>
  <c r="F404" i="7"/>
  <c r="E404" i="7"/>
  <c r="Q403" i="7"/>
  <c r="P403" i="7"/>
  <c r="O403" i="7"/>
  <c r="G403" i="7"/>
  <c r="F403" i="7"/>
  <c r="E403" i="7"/>
  <c r="Q402" i="7"/>
  <c r="P402" i="7"/>
  <c r="O402" i="7"/>
  <c r="G402" i="7"/>
  <c r="F402" i="7"/>
  <c r="E402" i="7"/>
  <c r="Q401" i="7"/>
  <c r="P401" i="7"/>
  <c r="O401" i="7"/>
  <c r="G401" i="7"/>
  <c r="F401" i="7"/>
  <c r="E401" i="7"/>
  <c r="Q400" i="7"/>
  <c r="P400" i="7"/>
  <c r="O400" i="7"/>
  <c r="G400" i="7"/>
  <c r="F400" i="7"/>
  <c r="E400" i="7"/>
  <c r="Q399" i="7"/>
  <c r="P399" i="7"/>
  <c r="O399" i="7"/>
  <c r="G399" i="7"/>
  <c r="F399" i="7"/>
  <c r="E399" i="7"/>
  <c r="Q398" i="7"/>
  <c r="P398" i="7"/>
  <c r="O398" i="7"/>
  <c r="G398" i="7"/>
  <c r="F398" i="7"/>
  <c r="E398" i="7"/>
  <c r="Q397" i="7"/>
  <c r="P397" i="7"/>
  <c r="O397" i="7"/>
  <c r="G397" i="7"/>
  <c r="F397" i="7"/>
  <c r="E397" i="7"/>
  <c r="Q396" i="7"/>
  <c r="P396" i="7"/>
  <c r="O396" i="7"/>
  <c r="G396" i="7"/>
  <c r="F396" i="7"/>
  <c r="E396" i="7"/>
  <c r="Q395" i="7"/>
  <c r="P395" i="7"/>
  <c r="O395" i="7"/>
  <c r="G395" i="7"/>
  <c r="F395" i="7"/>
  <c r="E395" i="7"/>
  <c r="Q394" i="7"/>
  <c r="P394" i="7"/>
  <c r="O394" i="7"/>
  <c r="G394" i="7"/>
  <c r="F394" i="7"/>
  <c r="E394" i="7"/>
  <c r="Q393" i="7"/>
  <c r="P393" i="7"/>
  <c r="O393" i="7"/>
  <c r="G393" i="7"/>
  <c r="F393" i="7"/>
  <c r="E393" i="7"/>
  <c r="Q392" i="7"/>
  <c r="P392" i="7"/>
  <c r="O392" i="7"/>
  <c r="G392" i="7"/>
  <c r="F392" i="7"/>
  <c r="E392" i="7"/>
  <c r="Q391" i="7"/>
  <c r="P391" i="7"/>
  <c r="O391" i="7"/>
  <c r="G391" i="7"/>
  <c r="F391" i="7"/>
  <c r="E391" i="7"/>
  <c r="Q390" i="7"/>
  <c r="P390" i="7"/>
  <c r="O390" i="7"/>
  <c r="G390" i="7"/>
  <c r="F390" i="7"/>
  <c r="E390" i="7"/>
  <c r="Q389" i="7"/>
  <c r="P389" i="7"/>
  <c r="O389" i="7"/>
  <c r="G389" i="7"/>
  <c r="F389" i="7"/>
  <c r="E389" i="7"/>
  <c r="Q388" i="7"/>
  <c r="P388" i="7"/>
  <c r="O388" i="7"/>
  <c r="G388" i="7"/>
  <c r="F388" i="7"/>
  <c r="E388" i="7"/>
  <c r="Q387" i="7"/>
  <c r="P387" i="7"/>
  <c r="O387" i="7"/>
  <c r="G387" i="7"/>
  <c r="F387" i="7"/>
  <c r="E387" i="7"/>
  <c r="Q386" i="7"/>
  <c r="P386" i="7"/>
  <c r="O386" i="7"/>
  <c r="G386" i="7"/>
  <c r="F386" i="7"/>
  <c r="E386" i="7"/>
  <c r="Q385" i="7"/>
  <c r="P385" i="7"/>
  <c r="O385" i="7"/>
  <c r="G385" i="7"/>
  <c r="F385" i="7"/>
  <c r="E385" i="7"/>
  <c r="Q384" i="7"/>
  <c r="P384" i="7"/>
  <c r="O384" i="7"/>
  <c r="G384" i="7"/>
  <c r="F384" i="7"/>
  <c r="E384" i="7"/>
  <c r="Q383" i="7"/>
  <c r="P383" i="7"/>
  <c r="O383" i="7"/>
  <c r="G383" i="7"/>
  <c r="F383" i="7"/>
  <c r="E383" i="7"/>
  <c r="Q382" i="7"/>
  <c r="P382" i="7"/>
  <c r="O382" i="7"/>
  <c r="G382" i="7"/>
  <c r="F382" i="7"/>
  <c r="E382" i="7"/>
  <c r="Q381" i="7"/>
  <c r="P381" i="7"/>
  <c r="O381" i="7"/>
  <c r="G381" i="7"/>
  <c r="F381" i="7"/>
  <c r="E381" i="7"/>
  <c r="Q380" i="7"/>
  <c r="P380" i="7"/>
  <c r="O380" i="7"/>
  <c r="G380" i="7"/>
  <c r="F380" i="7"/>
  <c r="E380" i="7"/>
  <c r="Q379" i="7"/>
  <c r="P379" i="7"/>
  <c r="O379" i="7"/>
  <c r="G379" i="7"/>
  <c r="F379" i="7"/>
  <c r="E379" i="7"/>
  <c r="Q378" i="7"/>
  <c r="P378" i="7"/>
  <c r="O378" i="7"/>
  <c r="G378" i="7"/>
  <c r="F378" i="7"/>
  <c r="E378" i="7"/>
  <c r="Q377" i="7"/>
  <c r="P377" i="7"/>
  <c r="O377" i="7"/>
  <c r="G377" i="7"/>
  <c r="F377" i="7"/>
  <c r="E377" i="7"/>
  <c r="Q376" i="7"/>
  <c r="P376" i="7"/>
  <c r="O376" i="7"/>
  <c r="G376" i="7"/>
  <c r="F376" i="7"/>
  <c r="E376" i="7"/>
  <c r="Q375" i="7"/>
  <c r="P375" i="7"/>
  <c r="O375" i="7"/>
  <c r="G375" i="7"/>
  <c r="F375" i="7"/>
  <c r="E375" i="7"/>
  <c r="Q374" i="7"/>
  <c r="P374" i="7"/>
  <c r="O374" i="7"/>
  <c r="G374" i="7"/>
  <c r="F374" i="7"/>
  <c r="E374" i="7"/>
  <c r="Q373" i="7"/>
  <c r="P373" i="7"/>
  <c r="O373" i="7"/>
  <c r="G373" i="7"/>
  <c r="F373" i="7"/>
  <c r="E373" i="7"/>
  <c r="Q372" i="7"/>
  <c r="P372" i="7"/>
  <c r="O372" i="7"/>
  <c r="G372" i="7"/>
  <c r="F372" i="7"/>
  <c r="E372" i="7"/>
  <c r="Q371" i="7"/>
  <c r="P371" i="7"/>
  <c r="O371" i="7"/>
  <c r="G371" i="7"/>
  <c r="F371" i="7"/>
  <c r="E371" i="7"/>
  <c r="Q370" i="7"/>
  <c r="P370" i="7"/>
  <c r="O370" i="7"/>
  <c r="G370" i="7"/>
  <c r="F370" i="7"/>
  <c r="E370" i="7"/>
  <c r="Q369" i="7"/>
  <c r="P369" i="7"/>
  <c r="O369" i="7"/>
  <c r="G369" i="7"/>
  <c r="F369" i="7"/>
  <c r="E369" i="7"/>
  <c r="Q368" i="7"/>
  <c r="P368" i="7"/>
  <c r="O368" i="7"/>
  <c r="G368" i="7"/>
  <c r="F368" i="7"/>
  <c r="E368" i="7"/>
  <c r="Q367" i="7"/>
  <c r="P367" i="7"/>
  <c r="O367" i="7"/>
  <c r="G367" i="7"/>
  <c r="F367" i="7"/>
  <c r="E367" i="7"/>
  <c r="Q366" i="7"/>
  <c r="P366" i="7"/>
  <c r="O366" i="7"/>
  <c r="G366" i="7"/>
  <c r="F366" i="7"/>
  <c r="E366" i="7"/>
  <c r="Q365" i="7"/>
  <c r="P365" i="7"/>
  <c r="O365" i="7"/>
  <c r="G365" i="7"/>
  <c r="F365" i="7"/>
  <c r="E365" i="7"/>
  <c r="Q364" i="7"/>
  <c r="P364" i="7"/>
  <c r="O364" i="7"/>
  <c r="G364" i="7"/>
  <c r="F364" i="7"/>
  <c r="E364" i="7"/>
  <c r="Q363" i="7"/>
  <c r="P363" i="7"/>
  <c r="O363" i="7"/>
  <c r="G363" i="7"/>
  <c r="F363" i="7"/>
  <c r="E363" i="7"/>
  <c r="Q362" i="7"/>
  <c r="P362" i="7"/>
  <c r="O362" i="7"/>
  <c r="G362" i="7"/>
  <c r="F362" i="7"/>
  <c r="E362" i="7"/>
  <c r="Q361" i="7"/>
  <c r="P361" i="7"/>
  <c r="O361" i="7"/>
  <c r="G361" i="7"/>
  <c r="F361" i="7"/>
  <c r="E361" i="7"/>
  <c r="Q360" i="7"/>
  <c r="P360" i="7"/>
  <c r="O360" i="7"/>
  <c r="G360" i="7"/>
  <c r="F360" i="7"/>
  <c r="E360" i="7"/>
  <c r="Q359" i="7"/>
  <c r="P359" i="7"/>
  <c r="O359" i="7"/>
  <c r="G359" i="7"/>
  <c r="F359" i="7"/>
  <c r="E359" i="7"/>
  <c r="Q358" i="7"/>
  <c r="P358" i="7"/>
  <c r="O358" i="7"/>
  <c r="G358" i="7"/>
  <c r="F358" i="7"/>
  <c r="E358" i="7"/>
  <c r="Q357" i="7"/>
  <c r="P357" i="7"/>
  <c r="O357" i="7"/>
  <c r="G357" i="7"/>
  <c r="F357" i="7"/>
  <c r="E357" i="7"/>
  <c r="Q356" i="7"/>
  <c r="P356" i="7"/>
  <c r="O356" i="7"/>
  <c r="G356" i="7"/>
  <c r="F356" i="7"/>
  <c r="E356" i="7"/>
  <c r="Q355" i="7"/>
  <c r="P355" i="7"/>
  <c r="O355" i="7"/>
  <c r="G355" i="7"/>
  <c r="F355" i="7"/>
  <c r="E355" i="7"/>
  <c r="Q354" i="7"/>
  <c r="P354" i="7"/>
  <c r="O354" i="7"/>
  <c r="G354" i="7"/>
  <c r="F354" i="7"/>
  <c r="E354" i="7"/>
  <c r="Q353" i="7"/>
  <c r="P353" i="7"/>
  <c r="O353" i="7"/>
  <c r="G353" i="7"/>
  <c r="F353" i="7"/>
  <c r="E353" i="7"/>
  <c r="Q352" i="7"/>
  <c r="P352" i="7"/>
  <c r="O352" i="7"/>
  <c r="G352" i="7"/>
  <c r="F352" i="7"/>
  <c r="E352" i="7"/>
  <c r="Q351" i="7"/>
  <c r="P351" i="7"/>
  <c r="O351" i="7"/>
  <c r="G351" i="7"/>
  <c r="F351" i="7"/>
  <c r="E351" i="7"/>
  <c r="Q350" i="7"/>
  <c r="P350" i="7"/>
  <c r="O350" i="7"/>
  <c r="G350" i="7"/>
  <c r="F350" i="7"/>
  <c r="E350" i="7"/>
  <c r="Q349" i="7"/>
  <c r="P349" i="7"/>
  <c r="O349" i="7"/>
  <c r="G349" i="7"/>
  <c r="F349" i="7"/>
  <c r="E349" i="7"/>
  <c r="Q348" i="7"/>
  <c r="P348" i="7"/>
  <c r="O348" i="7"/>
  <c r="G348" i="7"/>
  <c r="F348" i="7"/>
  <c r="E348" i="7"/>
  <c r="Q347" i="7"/>
  <c r="P347" i="7"/>
  <c r="O347" i="7"/>
  <c r="G347" i="7"/>
  <c r="F347" i="7"/>
  <c r="E347" i="7"/>
  <c r="Q346" i="7"/>
  <c r="P346" i="7"/>
  <c r="O346" i="7"/>
  <c r="G346" i="7"/>
  <c r="F346" i="7"/>
  <c r="E346" i="7"/>
  <c r="Q345" i="7"/>
  <c r="P345" i="7"/>
  <c r="O345" i="7"/>
  <c r="G345" i="7"/>
  <c r="F345" i="7"/>
  <c r="E345" i="7"/>
  <c r="Q344" i="7"/>
  <c r="P344" i="7"/>
  <c r="O344" i="7"/>
  <c r="G344" i="7"/>
  <c r="F344" i="7"/>
  <c r="E344" i="7"/>
  <c r="Q343" i="7"/>
  <c r="P343" i="7"/>
  <c r="O343" i="7"/>
  <c r="G343" i="7"/>
  <c r="F343" i="7"/>
  <c r="E343" i="7"/>
  <c r="Q342" i="7"/>
  <c r="P342" i="7"/>
  <c r="O342" i="7"/>
  <c r="G342" i="7"/>
  <c r="F342" i="7"/>
  <c r="E342" i="7"/>
  <c r="Q341" i="7"/>
  <c r="P341" i="7"/>
  <c r="O341" i="7"/>
  <c r="G341" i="7"/>
  <c r="F341" i="7"/>
  <c r="E341" i="7"/>
  <c r="Q340" i="7"/>
  <c r="P340" i="7"/>
  <c r="O340" i="7"/>
  <c r="G340" i="7"/>
  <c r="F340" i="7"/>
  <c r="E340" i="7"/>
  <c r="Q339" i="7"/>
  <c r="P339" i="7"/>
  <c r="O339" i="7"/>
  <c r="G339" i="7"/>
  <c r="F339" i="7"/>
  <c r="E339" i="7"/>
  <c r="Q338" i="7"/>
  <c r="P338" i="7"/>
  <c r="O338" i="7"/>
  <c r="G338" i="7"/>
  <c r="F338" i="7"/>
  <c r="E338" i="7"/>
  <c r="Q337" i="7"/>
  <c r="P337" i="7"/>
  <c r="O337" i="7"/>
  <c r="G337" i="7"/>
  <c r="F337" i="7"/>
  <c r="E337" i="7"/>
  <c r="Q336" i="7"/>
  <c r="P336" i="7"/>
  <c r="O336" i="7"/>
  <c r="G336" i="7"/>
  <c r="F336" i="7"/>
  <c r="E336" i="7"/>
  <c r="Q335" i="7"/>
  <c r="P335" i="7"/>
  <c r="O335" i="7"/>
  <c r="G335" i="7"/>
  <c r="F335" i="7"/>
  <c r="E335" i="7"/>
  <c r="Q334" i="7"/>
  <c r="P334" i="7"/>
  <c r="O334" i="7"/>
  <c r="G334" i="7"/>
  <c r="F334" i="7"/>
  <c r="E334" i="7"/>
  <c r="Q333" i="7"/>
  <c r="P333" i="7"/>
  <c r="O333" i="7"/>
  <c r="G333" i="7"/>
  <c r="F333" i="7"/>
  <c r="E333" i="7"/>
  <c r="Q332" i="7"/>
  <c r="P332" i="7"/>
  <c r="O332" i="7"/>
  <c r="G332" i="7"/>
  <c r="F332" i="7"/>
  <c r="E332" i="7"/>
  <c r="Q331" i="7"/>
  <c r="P331" i="7"/>
  <c r="O331" i="7"/>
  <c r="G331" i="7"/>
  <c r="F331" i="7"/>
  <c r="E331" i="7"/>
  <c r="Q330" i="7"/>
  <c r="P330" i="7"/>
  <c r="O330" i="7"/>
  <c r="G330" i="7"/>
  <c r="F330" i="7"/>
  <c r="E330" i="7"/>
  <c r="Q329" i="7"/>
  <c r="P329" i="7"/>
  <c r="O329" i="7"/>
  <c r="G329" i="7"/>
  <c r="F329" i="7"/>
  <c r="E329" i="7"/>
  <c r="Q328" i="7"/>
  <c r="P328" i="7"/>
  <c r="O328" i="7"/>
  <c r="G328" i="7"/>
  <c r="F328" i="7"/>
  <c r="E328" i="7"/>
  <c r="Q327" i="7"/>
  <c r="P327" i="7"/>
  <c r="O327" i="7"/>
  <c r="G327" i="7"/>
  <c r="F327" i="7"/>
  <c r="E327" i="7"/>
  <c r="Q326" i="7"/>
  <c r="P326" i="7"/>
  <c r="O326" i="7"/>
  <c r="G326" i="7"/>
  <c r="F326" i="7"/>
  <c r="E326" i="7"/>
  <c r="Q325" i="7"/>
  <c r="P325" i="7"/>
  <c r="O325" i="7"/>
  <c r="G325" i="7"/>
  <c r="F325" i="7"/>
  <c r="E325" i="7"/>
  <c r="Q324" i="7"/>
  <c r="P324" i="7"/>
  <c r="O324" i="7"/>
  <c r="G324" i="7"/>
  <c r="F324" i="7"/>
  <c r="E324" i="7"/>
  <c r="Q323" i="7"/>
  <c r="P323" i="7"/>
  <c r="O323" i="7"/>
  <c r="G323" i="7"/>
  <c r="F323" i="7"/>
  <c r="E323" i="7"/>
  <c r="Q322" i="7"/>
  <c r="P322" i="7"/>
  <c r="O322" i="7"/>
  <c r="G322" i="7"/>
  <c r="F322" i="7"/>
  <c r="E322" i="7"/>
  <c r="Q321" i="7"/>
  <c r="P321" i="7"/>
  <c r="O321" i="7"/>
  <c r="G321" i="7"/>
  <c r="F321" i="7"/>
  <c r="E321" i="7"/>
  <c r="Q320" i="7"/>
  <c r="P320" i="7"/>
  <c r="O320" i="7"/>
  <c r="G320" i="7"/>
  <c r="F320" i="7"/>
  <c r="E320" i="7"/>
  <c r="Q319" i="7"/>
  <c r="P319" i="7"/>
  <c r="O319" i="7"/>
  <c r="G319" i="7"/>
  <c r="F319" i="7"/>
  <c r="E319" i="7"/>
  <c r="Q318" i="7"/>
  <c r="P318" i="7"/>
  <c r="O318" i="7"/>
  <c r="G318" i="7"/>
  <c r="F318" i="7"/>
  <c r="E318" i="7"/>
  <c r="Q317" i="7"/>
  <c r="P317" i="7"/>
  <c r="O317" i="7"/>
  <c r="G317" i="7"/>
  <c r="F317" i="7"/>
  <c r="E317" i="7"/>
  <c r="Q316" i="7"/>
  <c r="P316" i="7"/>
  <c r="O316" i="7"/>
  <c r="G316" i="7"/>
  <c r="F316" i="7"/>
  <c r="E316" i="7"/>
  <c r="Q315" i="7"/>
  <c r="P315" i="7"/>
  <c r="O315" i="7"/>
  <c r="G315" i="7"/>
  <c r="F315" i="7"/>
  <c r="E315" i="7"/>
  <c r="Q314" i="7"/>
  <c r="P314" i="7"/>
  <c r="O314" i="7"/>
  <c r="G314" i="7"/>
  <c r="F314" i="7"/>
  <c r="E314" i="7"/>
  <c r="Q313" i="7"/>
  <c r="P313" i="7"/>
  <c r="O313" i="7"/>
  <c r="G313" i="7"/>
  <c r="F313" i="7"/>
  <c r="E313" i="7"/>
  <c r="Q312" i="7"/>
  <c r="P312" i="7"/>
  <c r="O312" i="7"/>
  <c r="G312" i="7"/>
  <c r="F312" i="7"/>
  <c r="E312" i="7"/>
  <c r="Q311" i="7"/>
  <c r="P311" i="7"/>
  <c r="O311" i="7"/>
  <c r="G311" i="7"/>
  <c r="F311" i="7"/>
  <c r="E311" i="7"/>
  <c r="Q310" i="7"/>
  <c r="P310" i="7"/>
  <c r="O310" i="7"/>
  <c r="G310" i="7"/>
  <c r="F310" i="7"/>
  <c r="E310" i="7"/>
  <c r="Q309" i="7"/>
  <c r="P309" i="7"/>
  <c r="O309" i="7"/>
  <c r="G309" i="7"/>
  <c r="F309" i="7"/>
  <c r="E309" i="7"/>
  <c r="Q308" i="7"/>
  <c r="P308" i="7"/>
  <c r="O308" i="7"/>
  <c r="G308" i="7"/>
  <c r="F308" i="7"/>
  <c r="E308" i="7"/>
  <c r="Q307" i="7"/>
  <c r="P307" i="7"/>
  <c r="O307" i="7"/>
  <c r="G307" i="7"/>
  <c r="F307" i="7"/>
  <c r="E307" i="7"/>
  <c r="Q306" i="7"/>
  <c r="P306" i="7"/>
  <c r="O306" i="7"/>
  <c r="G306" i="7"/>
  <c r="F306" i="7"/>
  <c r="E306" i="7"/>
  <c r="Q305" i="7"/>
  <c r="P305" i="7"/>
  <c r="O305" i="7"/>
  <c r="G305" i="7"/>
  <c r="F305" i="7"/>
  <c r="E305" i="7"/>
  <c r="Q304" i="7"/>
  <c r="P304" i="7"/>
  <c r="O304" i="7"/>
  <c r="G304" i="7"/>
  <c r="F304" i="7"/>
  <c r="E304" i="7"/>
  <c r="Q303" i="7"/>
  <c r="P303" i="7"/>
  <c r="O303" i="7"/>
  <c r="G303" i="7"/>
  <c r="F303" i="7"/>
  <c r="E303" i="7"/>
  <c r="Q302" i="7"/>
  <c r="P302" i="7"/>
  <c r="O302" i="7"/>
  <c r="G302" i="7"/>
  <c r="F302" i="7"/>
  <c r="E302" i="7"/>
  <c r="Q301" i="7"/>
  <c r="P301" i="7"/>
  <c r="O301" i="7"/>
  <c r="G301" i="7"/>
  <c r="F301" i="7"/>
  <c r="E301" i="7"/>
  <c r="Q300" i="7"/>
  <c r="P300" i="7"/>
  <c r="O300" i="7"/>
  <c r="G300" i="7"/>
  <c r="F300" i="7"/>
  <c r="E300" i="7"/>
  <c r="Q299" i="7"/>
  <c r="P299" i="7"/>
  <c r="O299" i="7"/>
  <c r="G299" i="7"/>
  <c r="F299" i="7"/>
  <c r="E299" i="7"/>
  <c r="Q298" i="7"/>
  <c r="P298" i="7"/>
  <c r="O298" i="7"/>
  <c r="G298" i="7"/>
  <c r="F298" i="7"/>
  <c r="E298" i="7"/>
  <c r="Q297" i="7"/>
  <c r="P297" i="7"/>
  <c r="O297" i="7"/>
  <c r="G297" i="7"/>
  <c r="F297" i="7"/>
  <c r="E297" i="7"/>
  <c r="Q296" i="7"/>
  <c r="P296" i="7"/>
  <c r="O296" i="7"/>
  <c r="G296" i="7"/>
  <c r="F296" i="7"/>
  <c r="E296" i="7"/>
  <c r="Q295" i="7"/>
  <c r="P295" i="7"/>
  <c r="O295" i="7"/>
  <c r="G295" i="7"/>
  <c r="F295" i="7"/>
  <c r="E295" i="7"/>
  <c r="Q294" i="7"/>
  <c r="P294" i="7"/>
  <c r="O294" i="7"/>
  <c r="G294" i="7"/>
  <c r="F294" i="7"/>
  <c r="E294" i="7"/>
  <c r="Q293" i="7"/>
  <c r="P293" i="7"/>
  <c r="O293" i="7"/>
  <c r="G293" i="7"/>
  <c r="F293" i="7"/>
  <c r="E293" i="7"/>
  <c r="Q292" i="7"/>
  <c r="P292" i="7"/>
  <c r="O292" i="7"/>
  <c r="G292" i="7"/>
  <c r="F292" i="7"/>
  <c r="E292" i="7"/>
  <c r="Q291" i="7"/>
  <c r="P291" i="7"/>
  <c r="O291" i="7"/>
  <c r="G291" i="7"/>
  <c r="F291" i="7"/>
  <c r="E291" i="7"/>
  <c r="Q290" i="7"/>
  <c r="P290" i="7"/>
  <c r="O290" i="7"/>
  <c r="G290" i="7"/>
  <c r="F290" i="7"/>
  <c r="E290" i="7"/>
  <c r="Q289" i="7"/>
  <c r="P289" i="7"/>
  <c r="O289" i="7"/>
  <c r="G289" i="7"/>
  <c r="F289" i="7"/>
  <c r="E289" i="7"/>
  <c r="Q288" i="7"/>
  <c r="P288" i="7"/>
  <c r="O288" i="7"/>
  <c r="G288" i="7"/>
  <c r="F288" i="7"/>
  <c r="E288" i="7"/>
  <c r="Q287" i="7"/>
  <c r="P287" i="7"/>
  <c r="O287" i="7"/>
  <c r="G287" i="7"/>
  <c r="F287" i="7"/>
  <c r="E287" i="7"/>
  <c r="Q286" i="7"/>
  <c r="P286" i="7"/>
  <c r="O286" i="7"/>
  <c r="G286" i="7"/>
  <c r="F286" i="7"/>
  <c r="E286" i="7"/>
  <c r="Q285" i="7"/>
  <c r="P285" i="7"/>
  <c r="O285" i="7"/>
  <c r="G285" i="7"/>
  <c r="F285" i="7"/>
  <c r="E285" i="7"/>
  <c r="Q284" i="7"/>
  <c r="P284" i="7"/>
  <c r="O284" i="7"/>
  <c r="G284" i="7"/>
  <c r="F284" i="7"/>
  <c r="E284" i="7"/>
  <c r="Q283" i="7"/>
  <c r="P283" i="7"/>
  <c r="O283" i="7"/>
  <c r="G283" i="7"/>
  <c r="F283" i="7"/>
  <c r="E283" i="7"/>
  <c r="Q282" i="7"/>
  <c r="P282" i="7"/>
  <c r="O282" i="7"/>
  <c r="G282" i="7"/>
  <c r="F282" i="7"/>
  <c r="E282" i="7"/>
  <c r="Q281" i="7"/>
  <c r="P281" i="7"/>
  <c r="O281" i="7"/>
  <c r="G281" i="7"/>
  <c r="F281" i="7"/>
  <c r="E281" i="7"/>
  <c r="Q280" i="7"/>
  <c r="P280" i="7"/>
  <c r="O280" i="7"/>
  <c r="G280" i="7"/>
  <c r="F280" i="7"/>
  <c r="E280" i="7"/>
  <c r="Q279" i="7"/>
  <c r="P279" i="7"/>
  <c r="O279" i="7"/>
  <c r="G279" i="7"/>
  <c r="F279" i="7"/>
  <c r="E279" i="7"/>
  <c r="Q278" i="7"/>
  <c r="P278" i="7"/>
  <c r="O278" i="7"/>
  <c r="G278" i="7"/>
  <c r="F278" i="7"/>
  <c r="E278" i="7"/>
  <c r="Q277" i="7"/>
  <c r="P277" i="7"/>
  <c r="O277" i="7"/>
  <c r="G277" i="7"/>
  <c r="F277" i="7"/>
  <c r="E277" i="7"/>
  <c r="Q276" i="7"/>
  <c r="P276" i="7"/>
  <c r="O276" i="7"/>
  <c r="G276" i="7"/>
  <c r="F276" i="7"/>
  <c r="E276" i="7"/>
  <c r="Q275" i="7"/>
  <c r="P275" i="7"/>
  <c r="O275" i="7"/>
  <c r="G275" i="7"/>
  <c r="F275" i="7"/>
  <c r="E275" i="7"/>
  <c r="Q274" i="7"/>
  <c r="P274" i="7"/>
  <c r="O274" i="7"/>
  <c r="G274" i="7"/>
  <c r="F274" i="7"/>
  <c r="E274" i="7"/>
  <c r="Q273" i="7"/>
  <c r="P273" i="7"/>
  <c r="O273" i="7"/>
  <c r="G273" i="7"/>
  <c r="F273" i="7"/>
  <c r="E273" i="7"/>
  <c r="Q272" i="7"/>
  <c r="P272" i="7"/>
  <c r="O272" i="7"/>
  <c r="G272" i="7"/>
  <c r="F272" i="7"/>
  <c r="E272" i="7"/>
  <c r="Q271" i="7"/>
  <c r="P271" i="7"/>
  <c r="O271" i="7"/>
  <c r="G271" i="7"/>
  <c r="F271" i="7"/>
  <c r="E271" i="7"/>
  <c r="Q270" i="7"/>
  <c r="P270" i="7"/>
  <c r="O270" i="7"/>
  <c r="G270" i="7"/>
  <c r="F270" i="7"/>
  <c r="E270" i="7"/>
  <c r="Q269" i="7"/>
  <c r="P269" i="7"/>
  <c r="O269" i="7"/>
  <c r="G269" i="7"/>
  <c r="F269" i="7"/>
  <c r="E269" i="7"/>
  <c r="Q268" i="7"/>
  <c r="P268" i="7"/>
  <c r="O268" i="7"/>
  <c r="G268" i="7"/>
  <c r="F268" i="7"/>
  <c r="E268" i="7"/>
  <c r="Q267" i="7"/>
  <c r="P267" i="7"/>
  <c r="O267" i="7"/>
  <c r="G267" i="7"/>
  <c r="F267" i="7"/>
  <c r="E267" i="7"/>
  <c r="Q266" i="7"/>
  <c r="P266" i="7"/>
  <c r="O266" i="7"/>
  <c r="G266" i="7"/>
  <c r="F266" i="7"/>
  <c r="E266" i="7"/>
  <c r="Q265" i="7"/>
  <c r="P265" i="7"/>
  <c r="O265" i="7"/>
  <c r="G265" i="7"/>
  <c r="F265" i="7"/>
  <c r="E265" i="7"/>
  <c r="Q264" i="7"/>
  <c r="P264" i="7"/>
  <c r="O264" i="7"/>
  <c r="G264" i="7"/>
  <c r="F264" i="7"/>
  <c r="E264" i="7"/>
  <c r="Q263" i="7"/>
  <c r="P263" i="7"/>
  <c r="O263" i="7"/>
  <c r="G263" i="7"/>
  <c r="F263" i="7"/>
  <c r="E263" i="7"/>
  <c r="Q262" i="7"/>
  <c r="P262" i="7"/>
  <c r="O262" i="7"/>
  <c r="G262" i="7"/>
  <c r="F262" i="7"/>
  <c r="E262" i="7"/>
  <c r="Q261" i="7"/>
  <c r="P261" i="7"/>
  <c r="O261" i="7"/>
  <c r="G261" i="7"/>
  <c r="F261" i="7"/>
  <c r="E261" i="7"/>
  <c r="Q260" i="7"/>
  <c r="P260" i="7"/>
  <c r="O260" i="7"/>
  <c r="G260" i="7"/>
  <c r="F260" i="7"/>
  <c r="E260" i="7"/>
  <c r="Q259" i="7"/>
  <c r="P259" i="7"/>
  <c r="O259" i="7"/>
  <c r="G259" i="7"/>
  <c r="F259" i="7"/>
  <c r="E259" i="7"/>
  <c r="Q258" i="7"/>
  <c r="P258" i="7"/>
  <c r="O258" i="7"/>
  <c r="G258" i="7"/>
  <c r="F258" i="7"/>
  <c r="E258" i="7"/>
  <c r="Q257" i="7"/>
  <c r="P257" i="7"/>
  <c r="O257" i="7"/>
  <c r="G257" i="7"/>
  <c r="F257" i="7"/>
  <c r="E257" i="7"/>
  <c r="Q256" i="7"/>
  <c r="P256" i="7"/>
  <c r="O256" i="7"/>
  <c r="G256" i="7"/>
  <c r="F256" i="7"/>
  <c r="E256" i="7"/>
  <c r="Q255" i="7"/>
  <c r="P255" i="7"/>
  <c r="O255" i="7"/>
  <c r="G255" i="7"/>
  <c r="F255" i="7"/>
  <c r="E255" i="7"/>
  <c r="Q254" i="7"/>
  <c r="P254" i="7"/>
  <c r="O254" i="7"/>
  <c r="G254" i="7"/>
  <c r="F254" i="7"/>
  <c r="E254" i="7"/>
  <c r="Q253" i="7"/>
  <c r="P253" i="7"/>
  <c r="O253" i="7"/>
  <c r="G253" i="7"/>
  <c r="F253" i="7"/>
  <c r="E253" i="7"/>
  <c r="Q252" i="7"/>
  <c r="P252" i="7"/>
  <c r="O252" i="7"/>
  <c r="G252" i="7"/>
  <c r="F252" i="7"/>
  <c r="E252" i="7"/>
  <c r="Q251" i="7"/>
  <c r="P251" i="7"/>
  <c r="O251" i="7"/>
  <c r="G251" i="7"/>
  <c r="F251" i="7"/>
  <c r="E251" i="7"/>
  <c r="Q250" i="7"/>
  <c r="P250" i="7"/>
  <c r="O250" i="7"/>
  <c r="G250" i="7"/>
  <c r="F250" i="7"/>
  <c r="E250" i="7"/>
  <c r="Q249" i="7"/>
  <c r="P249" i="7"/>
  <c r="O249" i="7"/>
  <c r="G249" i="7"/>
  <c r="F249" i="7"/>
  <c r="E249" i="7"/>
  <c r="Q248" i="7"/>
  <c r="P248" i="7"/>
  <c r="O248" i="7"/>
  <c r="G248" i="7"/>
  <c r="F248" i="7"/>
  <c r="E248" i="7"/>
  <c r="Q247" i="7"/>
  <c r="P247" i="7"/>
  <c r="O247" i="7"/>
  <c r="G247" i="7"/>
  <c r="F247" i="7"/>
  <c r="E247" i="7"/>
  <c r="Q246" i="7"/>
  <c r="P246" i="7"/>
  <c r="O246" i="7"/>
  <c r="G246" i="7"/>
  <c r="F246" i="7"/>
  <c r="E246" i="7"/>
  <c r="Q245" i="7"/>
  <c r="P245" i="7"/>
  <c r="O245" i="7"/>
  <c r="G245" i="7"/>
  <c r="F245" i="7"/>
  <c r="E245" i="7"/>
  <c r="Q244" i="7"/>
  <c r="P244" i="7"/>
  <c r="O244" i="7"/>
  <c r="G244" i="7"/>
  <c r="F244" i="7"/>
  <c r="E244" i="7"/>
  <c r="Q243" i="7"/>
  <c r="P243" i="7"/>
  <c r="O243" i="7"/>
  <c r="G243" i="7"/>
  <c r="F243" i="7"/>
  <c r="E243" i="7"/>
  <c r="Q242" i="7"/>
  <c r="P242" i="7"/>
  <c r="O242" i="7"/>
  <c r="G242" i="7"/>
  <c r="F242" i="7"/>
  <c r="E242" i="7"/>
  <c r="Q241" i="7"/>
  <c r="P241" i="7"/>
  <c r="O241" i="7"/>
  <c r="G241" i="7"/>
  <c r="F241" i="7"/>
  <c r="E241" i="7"/>
  <c r="Q240" i="7"/>
  <c r="P240" i="7"/>
  <c r="O240" i="7"/>
  <c r="G240" i="7"/>
  <c r="F240" i="7"/>
  <c r="E240" i="7"/>
  <c r="Q239" i="7"/>
  <c r="P239" i="7"/>
  <c r="O239" i="7"/>
  <c r="G239" i="7"/>
  <c r="F239" i="7"/>
  <c r="E239" i="7"/>
  <c r="Q238" i="7"/>
  <c r="P238" i="7"/>
  <c r="O238" i="7"/>
  <c r="G238" i="7"/>
  <c r="F238" i="7"/>
  <c r="E238" i="7"/>
  <c r="Q237" i="7"/>
  <c r="P237" i="7"/>
  <c r="O237" i="7"/>
  <c r="G237" i="7"/>
  <c r="F237" i="7"/>
  <c r="E237" i="7"/>
  <c r="Q236" i="7"/>
  <c r="P236" i="7"/>
  <c r="O236" i="7"/>
  <c r="G236" i="7"/>
  <c r="F236" i="7"/>
  <c r="E236" i="7"/>
  <c r="Q235" i="7"/>
  <c r="P235" i="7"/>
  <c r="O235" i="7"/>
  <c r="G235" i="7"/>
  <c r="F235" i="7"/>
  <c r="E235" i="7"/>
  <c r="Q234" i="7"/>
  <c r="P234" i="7"/>
  <c r="O234" i="7"/>
  <c r="G234" i="7"/>
  <c r="F234" i="7"/>
  <c r="E234" i="7"/>
  <c r="Q233" i="7"/>
  <c r="P233" i="7"/>
  <c r="O233" i="7"/>
  <c r="G233" i="7"/>
  <c r="F233" i="7"/>
  <c r="E233" i="7"/>
  <c r="Q232" i="7"/>
  <c r="P232" i="7"/>
  <c r="O232" i="7"/>
  <c r="G232" i="7"/>
  <c r="F232" i="7"/>
  <c r="E232" i="7"/>
  <c r="Q231" i="7"/>
  <c r="P231" i="7"/>
  <c r="O231" i="7"/>
  <c r="G231" i="7"/>
  <c r="F231" i="7"/>
  <c r="E231" i="7"/>
  <c r="Q230" i="7"/>
  <c r="P230" i="7"/>
  <c r="O230" i="7"/>
  <c r="G230" i="7"/>
  <c r="F230" i="7"/>
  <c r="E230" i="7"/>
  <c r="Q229" i="7"/>
  <c r="P229" i="7"/>
  <c r="O229" i="7"/>
  <c r="G229" i="7"/>
  <c r="F229" i="7"/>
  <c r="E229" i="7"/>
  <c r="Q228" i="7"/>
  <c r="P228" i="7"/>
  <c r="O228" i="7"/>
  <c r="G228" i="7"/>
  <c r="F228" i="7"/>
  <c r="E228" i="7"/>
  <c r="Q227" i="7"/>
  <c r="P227" i="7"/>
  <c r="O227" i="7"/>
  <c r="G227" i="7"/>
  <c r="F227" i="7"/>
  <c r="E227" i="7"/>
  <c r="Q226" i="7"/>
  <c r="P226" i="7"/>
  <c r="O226" i="7"/>
  <c r="G226" i="7"/>
  <c r="F226" i="7"/>
  <c r="E226" i="7"/>
  <c r="Q225" i="7"/>
  <c r="P225" i="7"/>
  <c r="O225" i="7"/>
  <c r="G225" i="7"/>
  <c r="F225" i="7"/>
  <c r="E225" i="7"/>
  <c r="Q224" i="7"/>
  <c r="P224" i="7"/>
  <c r="O224" i="7"/>
  <c r="G224" i="7"/>
  <c r="F224" i="7"/>
  <c r="E224" i="7"/>
  <c r="Q223" i="7"/>
  <c r="P223" i="7"/>
  <c r="O223" i="7"/>
  <c r="G223" i="7"/>
  <c r="F223" i="7"/>
  <c r="E223" i="7"/>
  <c r="Q222" i="7"/>
  <c r="P222" i="7"/>
  <c r="O222" i="7"/>
  <c r="G222" i="7"/>
  <c r="F222" i="7"/>
  <c r="E222" i="7"/>
  <c r="Q221" i="7"/>
  <c r="P221" i="7"/>
  <c r="O221" i="7"/>
  <c r="G221" i="7"/>
  <c r="F221" i="7"/>
  <c r="E221" i="7"/>
  <c r="Q220" i="7"/>
  <c r="P220" i="7"/>
  <c r="O220" i="7"/>
  <c r="G220" i="7"/>
  <c r="F220" i="7"/>
  <c r="E220" i="7"/>
  <c r="Q219" i="7"/>
  <c r="P219" i="7"/>
  <c r="O219" i="7"/>
  <c r="G219" i="7"/>
  <c r="F219" i="7"/>
  <c r="E219" i="7"/>
  <c r="Q218" i="7"/>
  <c r="P218" i="7"/>
  <c r="O218" i="7"/>
  <c r="G218" i="7"/>
  <c r="F218" i="7"/>
  <c r="E218" i="7"/>
  <c r="Q217" i="7"/>
  <c r="P217" i="7"/>
  <c r="O217" i="7"/>
  <c r="G217" i="7"/>
  <c r="F217" i="7"/>
  <c r="E217" i="7"/>
  <c r="Q216" i="7"/>
  <c r="P216" i="7"/>
  <c r="O216" i="7"/>
  <c r="G216" i="7"/>
  <c r="F216" i="7"/>
  <c r="E216" i="7"/>
  <c r="Q215" i="7"/>
  <c r="P215" i="7"/>
  <c r="O215" i="7"/>
  <c r="G215" i="7"/>
  <c r="F215" i="7"/>
  <c r="E215" i="7"/>
  <c r="Q214" i="7"/>
  <c r="P214" i="7"/>
  <c r="O214" i="7"/>
  <c r="G214" i="7"/>
  <c r="F214" i="7"/>
  <c r="E214" i="7"/>
  <c r="Q213" i="7"/>
  <c r="P213" i="7"/>
  <c r="O213" i="7"/>
  <c r="G213" i="7"/>
  <c r="F213" i="7"/>
  <c r="E213" i="7"/>
  <c r="Q212" i="7"/>
  <c r="P212" i="7"/>
  <c r="O212" i="7"/>
  <c r="G212" i="7"/>
  <c r="F212" i="7"/>
  <c r="E212" i="7"/>
  <c r="Q211" i="7"/>
  <c r="P211" i="7"/>
  <c r="O211" i="7"/>
  <c r="G211" i="7"/>
  <c r="F211" i="7"/>
  <c r="E211" i="7"/>
  <c r="Q210" i="7"/>
  <c r="P210" i="7"/>
  <c r="O210" i="7"/>
  <c r="G210" i="7"/>
  <c r="F210" i="7"/>
  <c r="E210" i="7"/>
  <c r="Q209" i="7"/>
  <c r="P209" i="7"/>
  <c r="O209" i="7"/>
  <c r="G209" i="7"/>
  <c r="F209" i="7"/>
  <c r="E209" i="7"/>
  <c r="Q208" i="7"/>
  <c r="P208" i="7"/>
  <c r="O208" i="7"/>
  <c r="G208" i="7"/>
  <c r="F208" i="7"/>
  <c r="E208" i="7"/>
  <c r="Q207" i="7"/>
  <c r="P207" i="7"/>
  <c r="O207" i="7"/>
  <c r="G207" i="7"/>
  <c r="F207" i="7"/>
  <c r="E207" i="7"/>
  <c r="Q206" i="7"/>
  <c r="P206" i="7"/>
  <c r="O206" i="7"/>
  <c r="G206" i="7"/>
  <c r="F206" i="7"/>
  <c r="E206" i="7"/>
  <c r="Q205" i="7"/>
  <c r="P205" i="7"/>
  <c r="O205" i="7"/>
  <c r="G205" i="7"/>
  <c r="F205" i="7"/>
  <c r="E205" i="7"/>
  <c r="Q204" i="7"/>
  <c r="P204" i="7"/>
  <c r="O204" i="7"/>
  <c r="G204" i="7"/>
  <c r="F204" i="7"/>
  <c r="E204" i="7"/>
  <c r="Q203" i="7"/>
  <c r="P203" i="7"/>
  <c r="O203" i="7"/>
  <c r="G203" i="7"/>
  <c r="F203" i="7"/>
  <c r="E203" i="7"/>
  <c r="Q202" i="7"/>
  <c r="P202" i="7"/>
  <c r="O202" i="7"/>
  <c r="G202" i="7"/>
  <c r="F202" i="7"/>
  <c r="E202" i="7"/>
  <c r="Q201" i="7"/>
  <c r="P201" i="7"/>
  <c r="O201" i="7"/>
  <c r="G201" i="7"/>
  <c r="F201" i="7"/>
  <c r="E201" i="7"/>
  <c r="Q200" i="7"/>
  <c r="P200" i="7"/>
  <c r="O200" i="7"/>
  <c r="G200" i="7"/>
  <c r="F200" i="7"/>
  <c r="E200" i="7"/>
  <c r="Q199" i="7"/>
  <c r="P199" i="7"/>
  <c r="O199" i="7"/>
  <c r="G199" i="7"/>
  <c r="F199" i="7"/>
  <c r="E199" i="7"/>
  <c r="Q198" i="7"/>
  <c r="P198" i="7"/>
  <c r="O198" i="7"/>
  <c r="G198" i="7"/>
  <c r="F198" i="7"/>
  <c r="E198" i="7"/>
  <c r="Q197" i="7"/>
  <c r="P197" i="7"/>
  <c r="O197" i="7"/>
  <c r="G197" i="7"/>
  <c r="F197" i="7"/>
  <c r="E197" i="7"/>
  <c r="Q196" i="7"/>
  <c r="P196" i="7"/>
  <c r="O196" i="7"/>
  <c r="G196" i="7"/>
  <c r="F196" i="7"/>
  <c r="E196" i="7"/>
  <c r="Q195" i="7"/>
  <c r="P195" i="7"/>
  <c r="O195" i="7"/>
  <c r="G195" i="7"/>
  <c r="F195" i="7"/>
  <c r="E195" i="7"/>
  <c r="Q194" i="7"/>
  <c r="P194" i="7"/>
  <c r="O194" i="7"/>
  <c r="G194" i="7"/>
  <c r="F194" i="7"/>
  <c r="E194" i="7"/>
  <c r="Q193" i="7"/>
  <c r="P193" i="7"/>
  <c r="O193" i="7"/>
  <c r="G193" i="7"/>
  <c r="F193" i="7"/>
  <c r="E193" i="7"/>
  <c r="Q192" i="7"/>
  <c r="P192" i="7"/>
  <c r="O192" i="7"/>
  <c r="G192" i="7"/>
  <c r="F192" i="7"/>
  <c r="E192" i="7"/>
  <c r="Q191" i="7"/>
  <c r="P191" i="7"/>
  <c r="O191" i="7"/>
  <c r="G191" i="7"/>
  <c r="F191" i="7"/>
  <c r="E191" i="7"/>
  <c r="Q190" i="7"/>
  <c r="P190" i="7"/>
  <c r="O190" i="7"/>
  <c r="G190" i="7"/>
  <c r="F190" i="7"/>
  <c r="E190" i="7"/>
  <c r="Q189" i="7"/>
  <c r="P189" i="7"/>
  <c r="O189" i="7"/>
  <c r="G189" i="7"/>
  <c r="F189" i="7"/>
  <c r="E189" i="7"/>
  <c r="Q188" i="7"/>
  <c r="P188" i="7"/>
  <c r="O188" i="7"/>
  <c r="G188" i="7"/>
  <c r="F188" i="7"/>
  <c r="E188" i="7"/>
  <c r="Q187" i="7"/>
  <c r="P187" i="7"/>
  <c r="O187" i="7"/>
  <c r="G187" i="7"/>
  <c r="F187" i="7"/>
  <c r="E187" i="7"/>
  <c r="Q186" i="7"/>
  <c r="P186" i="7"/>
  <c r="O186" i="7"/>
  <c r="G186" i="7"/>
  <c r="F186" i="7"/>
  <c r="E186" i="7"/>
  <c r="Q185" i="7"/>
  <c r="P185" i="7"/>
  <c r="O185" i="7"/>
  <c r="G185" i="7"/>
  <c r="F185" i="7"/>
  <c r="E185" i="7"/>
  <c r="Q184" i="7"/>
  <c r="P184" i="7"/>
  <c r="O184" i="7"/>
  <c r="G184" i="7"/>
  <c r="F184" i="7"/>
  <c r="E184" i="7"/>
  <c r="Q183" i="7"/>
  <c r="P183" i="7"/>
  <c r="O183" i="7"/>
  <c r="G183" i="7"/>
  <c r="F183" i="7"/>
  <c r="E183" i="7"/>
  <c r="Q182" i="7"/>
  <c r="P182" i="7"/>
  <c r="O182" i="7"/>
  <c r="G182" i="7"/>
  <c r="F182" i="7"/>
  <c r="E182" i="7"/>
  <c r="Q181" i="7"/>
  <c r="P181" i="7"/>
  <c r="O181" i="7"/>
  <c r="G181" i="7"/>
  <c r="F181" i="7"/>
  <c r="E181" i="7"/>
  <c r="Q180" i="7"/>
  <c r="P180" i="7"/>
  <c r="O180" i="7"/>
  <c r="G180" i="7"/>
  <c r="F180" i="7"/>
  <c r="E180" i="7"/>
  <c r="Q179" i="7"/>
  <c r="P179" i="7"/>
  <c r="O179" i="7"/>
  <c r="G179" i="7"/>
  <c r="F179" i="7"/>
  <c r="E179" i="7"/>
  <c r="Q178" i="7"/>
  <c r="P178" i="7"/>
  <c r="O178" i="7"/>
  <c r="G178" i="7"/>
  <c r="F178" i="7"/>
  <c r="E178" i="7"/>
  <c r="Q177" i="7"/>
  <c r="P177" i="7"/>
  <c r="O177" i="7"/>
  <c r="G177" i="7"/>
  <c r="F177" i="7"/>
  <c r="E177" i="7"/>
  <c r="Q176" i="7"/>
  <c r="P176" i="7"/>
  <c r="O176" i="7"/>
  <c r="G176" i="7"/>
  <c r="F176" i="7"/>
  <c r="E176" i="7"/>
  <c r="Q175" i="7"/>
  <c r="P175" i="7"/>
  <c r="O175" i="7"/>
  <c r="G175" i="7"/>
  <c r="F175" i="7"/>
  <c r="E175" i="7"/>
  <c r="Q174" i="7"/>
  <c r="P174" i="7"/>
  <c r="O174" i="7"/>
  <c r="G174" i="7"/>
  <c r="F174" i="7"/>
  <c r="E174" i="7"/>
  <c r="Q173" i="7"/>
  <c r="P173" i="7"/>
  <c r="O173" i="7"/>
  <c r="G173" i="7"/>
  <c r="F173" i="7"/>
  <c r="E173" i="7"/>
  <c r="Q172" i="7"/>
  <c r="P172" i="7"/>
  <c r="O172" i="7"/>
  <c r="G172" i="7"/>
  <c r="F172" i="7"/>
  <c r="E172" i="7"/>
  <c r="Q171" i="7"/>
  <c r="P171" i="7"/>
  <c r="O171" i="7"/>
  <c r="G171" i="7"/>
  <c r="F171" i="7"/>
  <c r="E171" i="7"/>
  <c r="Q170" i="7"/>
  <c r="P170" i="7"/>
  <c r="O170" i="7"/>
  <c r="G170" i="7"/>
  <c r="F170" i="7"/>
  <c r="E170" i="7"/>
  <c r="Q169" i="7"/>
  <c r="P169" i="7"/>
  <c r="O169" i="7"/>
  <c r="G169" i="7"/>
  <c r="F169" i="7"/>
  <c r="E169" i="7"/>
  <c r="Q168" i="7"/>
  <c r="P168" i="7"/>
  <c r="O168" i="7"/>
  <c r="G168" i="7"/>
  <c r="F168" i="7"/>
  <c r="E168" i="7"/>
  <c r="Q167" i="7"/>
  <c r="P167" i="7"/>
  <c r="O167" i="7"/>
  <c r="G167" i="7"/>
  <c r="F167" i="7"/>
  <c r="E167" i="7"/>
  <c r="Q166" i="7"/>
  <c r="P166" i="7"/>
  <c r="O166" i="7"/>
  <c r="G166" i="7"/>
  <c r="F166" i="7"/>
  <c r="E166" i="7"/>
  <c r="Q165" i="7"/>
  <c r="P165" i="7"/>
  <c r="O165" i="7"/>
  <c r="G165" i="7"/>
  <c r="F165" i="7"/>
  <c r="E165" i="7"/>
  <c r="Q164" i="7"/>
  <c r="P164" i="7"/>
  <c r="O164" i="7"/>
  <c r="G164" i="7"/>
  <c r="F164" i="7"/>
  <c r="E164" i="7"/>
  <c r="Q163" i="7"/>
  <c r="P163" i="7"/>
  <c r="O163" i="7"/>
  <c r="G163" i="7"/>
  <c r="F163" i="7"/>
  <c r="E163" i="7"/>
  <c r="Q162" i="7"/>
  <c r="P162" i="7"/>
  <c r="O162" i="7"/>
  <c r="G162" i="7"/>
  <c r="F162" i="7"/>
  <c r="E162" i="7"/>
  <c r="Q161" i="7"/>
  <c r="P161" i="7"/>
  <c r="O161" i="7"/>
  <c r="G161" i="7"/>
  <c r="F161" i="7"/>
  <c r="E161" i="7"/>
  <c r="Q160" i="7"/>
  <c r="P160" i="7"/>
  <c r="O160" i="7"/>
  <c r="G160" i="7"/>
  <c r="F160" i="7"/>
  <c r="E160" i="7"/>
  <c r="Q159" i="7"/>
  <c r="P159" i="7"/>
  <c r="O159" i="7"/>
  <c r="G159" i="7"/>
  <c r="F159" i="7"/>
  <c r="E159" i="7"/>
  <c r="Q158" i="7"/>
  <c r="P158" i="7"/>
  <c r="O158" i="7"/>
  <c r="G158" i="7"/>
  <c r="F158" i="7"/>
  <c r="E158" i="7"/>
  <c r="Q157" i="7"/>
  <c r="P157" i="7"/>
  <c r="O157" i="7"/>
  <c r="G157" i="7"/>
  <c r="F157" i="7"/>
  <c r="E157" i="7"/>
  <c r="Q156" i="7"/>
  <c r="P156" i="7"/>
  <c r="O156" i="7"/>
  <c r="G156" i="7"/>
  <c r="F156" i="7"/>
  <c r="E156" i="7"/>
  <c r="Q155" i="7"/>
  <c r="P155" i="7"/>
  <c r="O155" i="7"/>
  <c r="G155" i="7"/>
  <c r="F155" i="7"/>
  <c r="E155" i="7"/>
  <c r="Q154" i="7"/>
  <c r="P154" i="7"/>
  <c r="O154" i="7"/>
  <c r="G154" i="7"/>
  <c r="F154" i="7"/>
  <c r="E154" i="7"/>
  <c r="Q153" i="7"/>
  <c r="P153" i="7"/>
  <c r="O153" i="7"/>
  <c r="G153" i="7"/>
  <c r="F153" i="7"/>
  <c r="E153" i="7"/>
  <c r="Q152" i="7"/>
  <c r="P152" i="7"/>
  <c r="O152" i="7"/>
  <c r="G152" i="7"/>
  <c r="F152" i="7"/>
  <c r="E152" i="7"/>
  <c r="Q151" i="7"/>
  <c r="P151" i="7"/>
  <c r="O151" i="7"/>
  <c r="G151" i="7"/>
  <c r="F151" i="7"/>
  <c r="E151" i="7"/>
  <c r="Q150" i="7"/>
  <c r="P150" i="7"/>
  <c r="O150" i="7"/>
  <c r="G150" i="7"/>
  <c r="F150" i="7"/>
  <c r="E150" i="7"/>
  <c r="Q149" i="7"/>
  <c r="P149" i="7"/>
  <c r="O149" i="7"/>
  <c r="G149" i="7"/>
  <c r="F149" i="7"/>
  <c r="E149" i="7"/>
  <c r="Q148" i="7"/>
  <c r="P148" i="7"/>
  <c r="O148" i="7"/>
  <c r="G148" i="7"/>
  <c r="F148" i="7"/>
  <c r="E148" i="7"/>
  <c r="Q147" i="7"/>
  <c r="P147" i="7"/>
  <c r="O147" i="7"/>
  <c r="G147" i="7"/>
  <c r="F147" i="7"/>
  <c r="E147" i="7"/>
  <c r="Q146" i="7"/>
  <c r="P146" i="7"/>
  <c r="O146" i="7"/>
  <c r="G146" i="7"/>
  <c r="F146" i="7"/>
  <c r="E146" i="7"/>
  <c r="Q145" i="7"/>
  <c r="P145" i="7"/>
  <c r="O145" i="7"/>
  <c r="G145" i="7"/>
  <c r="F145" i="7"/>
  <c r="E145" i="7"/>
  <c r="Q144" i="7"/>
  <c r="P144" i="7"/>
  <c r="O144" i="7"/>
  <c r="G144" i="7"/>
  <c r="F144" i="7"/>
  <c r="E144" i="7"/>
  <c r="Q143" i="7"/>
  <c r="P143" i="7"/>
  <c r="O143" i="7"/>
  <c r="G143" i="7"/>
  <c r="F143" i="7"/>
  <c r="E143" i="7"/>
  <c r="Q142" i="7"/>
  <c r="P142" i="7"/>
  <c r="O142" i="7"/>
  <c r="G142" i="7"/>
  <c r="F142" i="7"/>
  <c r="E142" i="7"/>
  <c r="Q141" i="7"/>
  <c r="P141" i="7"/>
  <c r="O141" i="7"/>
  <c r="G141" i="7"/>
  <c r="F141" i="7"/>
  <c r="E141" i="7"/>
  <c r="Q140" i="7"/>
  <c r="P140" i="7"/>
  <c r="O140" i="7"/>
  <c r="G140" i="7"/>
  <c r="F140" i="7"/>
  <c r="E140" i="7"/>
  <c r="Q139" i="7"/>
  <c r="P139" i="7"/>
  <c r="O139" i="7"/>
  <c r="G139" i="7"/>
  <c r="F139" i="7"/>
  <c r="E139" i="7"/>
  <c r="Q138" i="7"/>
  <c r="P138" i="7"/>
  <c r="O138" i="7"/>
  <c r="G138" i="7"/>
  <c r="F138" i="7"/>
  <c r="E138" i="7"/>
  <c r="Q137" i="7"/>
  <c r="P137" i="7"/>
  <c r="O137" i="7"/>
  <c r="G137" i="7"/>
  <c r="F137" i="7"/>
  <c r="E137" i="7"/>
  <c r="Q136" i="7"/>
  <c r="P136" i="7"/>
  <c r="O136" i="7"/>
  <c r="G136" i="7"/>
  <c r="F136" i="7"/>
  <c r="E136" i="7"/>
  <c r="Q135" i="7"/>
  <c r="P135" i="7"/>
  <c r="O135" i="7"/>
  <c r="G135" i="7"/>
  <c r="F135" i="7"/>
  <c r="E135" i="7"/>
  <c r="Q134" i="7"/>
  <c r="P134" i="7"/>
  <c r="O134" i="7"/>
  <c r="G134" i="7"/>
  <c r="F134" i="7"/>
  <c r="E134" i="7"/>
  <c r="Q133" i="7"/>
  <c r="P133" i="7"/>
  <c r="O133" i="7"/>
  <c r="G133" i="7"/>
  <c r="F133" i="7"/>
  <c r="E133" i="7"/>
  <c r="Q132" i="7"/>
  <c r="P132" i="7"/>
  <c r="O132" i="7"/>
  <c r="G132" i="7"/>
  <c r="F132" i="7"/>
  <c r="E132" i="7"/>
  <c r="Q131" i="7"/>
  <c r="P131" i="7"/>
  <c r="O131" i="7"/>
  <c r="G131" i="7"/>
  <c r="F131" i="7"/>
  <c r="E131" i="7"/>
  <c r="Q130" i="7"/>
  <c r="P130" i="7"/>
  <c r="O130" i="7"/>
  <c r="G130" i="7"/>
  <c r="F130" i="7"/>
  <c r="E130" i="7"/>
  <c r="Q129" i="7"/>
  <c r="P129" i="7"/>
  <c r="O129" i="7"/>
  <c r="G129" i="7"/>
  <c r="F129" i="7"/>
  <c r="E129" i="7"/>
  <c r="Q128" i="7"/>
  <c r="P128" i="7"/>
  <c r="O128" i="7"/>
  <c r="G128" i="7"/>
  <c r="F128" i="7"/>
  <c r="E128" i="7"/>
  <c r="Q127" i="7"/>
  <c r="P127" i="7"/>
  <c r="O127" i="7"/>
  <c r="G127" i="7"/>
  <c r="F127" i="7"/>
  <c r="E127" i="7"/>
  <c r="Q126" i="7"/>
  <c r="P126" i="7"/>
  <c r="O126" i="7"/>
  <c r="G126" i="7"/>
  <c r="F126" i="7"/>
  <c r="E126" i="7"/>
  <c r="Q125" i="7"/>
  <c r="P125" i="7"/>
  <c r="O125" i="7"/>
  <c r="G125" i="7"/>
  <c r="F125" i="7"/>
  <c r="E125" i="7"/>
  <c r="Q124" i="7"/>
  <c r="P124" i="7"/>
  <c r="O124" i="7"/>
  <c r="G124" i="7"/>
  <c r="F124" i="7"/>
  <c r="E124" i="7"/>
  <c r="Q123" i="7"/>
  <c r="P123" i="7"/>
  <c r="O123" i="7"/>
  <c r="G123" i="7"/>
  <c r="F123" i="7"/>
  <c r="E123" i="7"/>
  <c r="Q122" i="7"/>
  <c r="P122" i="7"/>
  <c r="O122" i="7"/>
  <c r="G122" i="7"/>
  <c r="F122" i="7"/>
  <c r="E122" i="7"/>
  <c r="Q121" i="7"/>
  <c r="P121" i="7"/>
  <c r="O121" i="7"/>
  <c r="G121" i="7"/>
  <c r="F121" i="7"/>
  <c r="E121" i="7"/>
  <c r="Q120" i="7"/>
  <c r="P120" i="7"/>
  <c r="O120" i="7"/>
  <c r="G120" i="7"/>
  <c r="F120" i="7"/>
  <c r="E120" i="7"/>
  <c r="Q119" i="7"/>
  <c r="P119" i="7"/>
  <c r="O119" i="7"/>
  <c r="G119" i="7"/>
  <c r="F119" i="7"/>
  <c r="E119" i="7"/>
  <c r="Q118" i="7"/>
  <c r="P118" i="7"/>
  <c r="O118" i="7"/>
  <c r="G118" i="7"/>
  <c r="F118" i="7"/>
  <c r="E118" i="7"/>
  <c r="Q117" i="7"/>
  <c r="P117" i="7"/>
  <c r="O117" i="7"/>
  <c r="G117" i="7"/>
  <c r="F117" i="7"/>
  <c r="E117" i="7"/>
  <c r="Q116" i="7"/>
  <c r="P116" i="7"/>
  <c r="O116" i="7"/>
  <c r="G116" i="7"/>
  <c r="F116" i="7"/>
  <c r="E116" i="7"/>
  <c r="Q115" i="7"/>
  <c r="P115" i="7"/>
  <c r="O115" i="7"/>
  <c r="G115" i="7"/>
  <c r="F115" i="7"/>
  <c r="E115" i="7"/>
  <c r="Q114" i="7"/>
  <c r="P114" i="7"/>
  <c r="O114" i="7"/>
  <c r="G114" i="7"/>
  <c r="F114" i="7"/>
  <c r="E114" i="7"/>
  <c r="Q113" i="7"/>
  <c r="P113" i="7"/>
  <c r="O113" i="7"/>
  <c r="G113" i="7"/>
  <c r="F113" i="7"/>
  <c r="E113" i="7"/>
  <c r="Q112" i="7"/>
  <c r="P112" i="7"/>
  <c r="O112" i="7"/>
  <c r="G112" i="7"/>
  <c r="F112" i="7"/>
  <c r="E112" i="7"/>
  <c r="Q111" i="7"/>
  <c r="P111" i="7"/>
  <c r="O111" i="7"/>
  <c r="G111" i="7"/>
  <c r="F111" i="7"/>
  <c r="E111" i="7"/>
  <c r="Q110" i="7"/>
  <c r="P110" i="7"/>
  <c r="O110" i="7"/>
  <c r="G110" i="7"/>
  <c r="F110" i="7"/>
  <c r="E110" i="7"/>
  <c r="Q109" i="7"/>
  <c r="P109" i="7"/>
  <c r="O109" i="7"/>
  <c r="G109" i="7"/>
  <c r="F109" i="7"/>
  <c r="E109" i="7"/>
  <c r="Q108" i="7"/>
  <c r="P108" i="7"/>
  <c r="O108" i="7"/>
  <c r="G108" i="7"/>
  <c r="F108" i="7"/>
  <c r="E108" i="7"/>
  <c r="Q107" i="7"/>
  <c r="P107" i="7"/>
  <c r="O107" i="7"/>
  <c r="G107" i="7"/>
  <c r="F107" i="7"/>
  <c r="E107" i="7"/>
  <c r="Q106" i="7"/>
  <c r="P106" i="7"/>
  <c r="O106" i="7"/>
  <c r="G106" i="7"/>
  <c r="F106" i="7"/>
  <c r="E106" i="7"/>
  <c r="Q105" i="7"/>
  <c r="P105" i="7"/>
  <c r="O105" i="7"/>
  <c r="G105" i="7"/>
  <c r="F105" i="7"/>
  <c r="E105" i="7"/>
  <c r="Q104" i="7"/>
  <c r="P104" i="7"/>
  <c r="O104" i="7"/>
  <c r="G104" i="7"/>
  <c r="F104" i="7"/>
  <c r="E104" i="7"/>
  <c r="Q103" i="7"/>
  <c r="P103" i="7"/>
  <c r="O103" i="7"/>
  <c r="G103" i="7"/>
  <c r="F103" i="7"/>
  <c r="E103" i="7"/>
  <c r="Q102" i="7"/>
  <c r="P102" i="7"/>
  <c r="O102" i="7"/>
  <c r="G102" i="7"/>
  <c r="F102" i="7"/>
  <c r="E102" i="7"/>
  <c r="Q101" i="7"/>
  <c r="P101" i="7"/>
  <c r="O101" i="7"/>
  <c r="G101" i="7"/>
  <c r="F101" i="7"/>
  <c r="E101" i="7"/>
  <c r="Q100" i="7"/>
  <c r="P100" i="7"/>
  <c r="O100" i="7"/>
  <c r="G100" i="7"/>
  <c r="F100" i="7"/>
  <c r="E100" i="7"/>
  <c r="Q99" i="7"/>
  <c r="P99" i="7"/>
  <c r="O99" i="7"/>
  <c r="G99" i="7"/>
  <c r="F99" i="7"/>
  <c r="E99" i="7"/>
  <c r="Q98" i="7"/>
  <c r="P98" i="7"/>
  <c r="O98" i="7"/>
  <c r="G98" i="7"/>
  <c r="F98" i="7"/>
  <c r="E98" i="7"/>
  <c r="Q97" i="7"/>
  <c r="P97" i="7"/>
  <c r="O97" i="7"/>
  <c r="G97" i="7"/>
  <c r="F97" i="7"/>
  <c r="E97" i="7"/>
  <c r="Q96" i="7"/>
  <c r="P96" i="7"/>
  <c r="O96" i="7"/>
  <c r="G96" i="7"/>
  <c r="F96" i="7"/>
  <c r="E96" i="7"/>
  <c r="Q95" i="7"/>
  <c r="P95" i="7"/>
  <c r="O95" i="7"/>
  <c r="G95" i="7"/>
  <c r="F95" i="7"/>
  <c r="E95" i="7"/>
  <c r="Q94" i="7"/>
  <c r="P94" i="7"/>
  <c r="O94" i="7"/>
  <c r="G94" i="7"/>
  <c r="F94" i="7"/>
  <c r="E94" i="7"/>
  <c r="Q93" i="7"/>
  <c r="P93" i="7"/>
  <c r="O93" i="7"/>
  <c r="G93" i="7"/>
  <c r="F93" i="7"/>
  <c r="E93" i="7"/>
  <c r="Q92" i="7"/>
  <c r="P92" i="7"/>
  <c r="O92" i="7"/>
  <c r="G92" i="7"/>
  <c r="F92" i="7"/>
  <c r="E92" i="7"/>
  <c r="Q91" i="7"/>
  <c r="P91" i="7"/>
  <c r="O91" i="7"/>
  <c r="G91" i="7"/>
  <c r="F91" i="7"/>
  <c r="E91" i="7"/>
  <c r="Q90" i="7"/>
  <c r="P90" i="7"/>
  <c r="O90" i="7"/>
  <c r="G90" i="7"/>
  <c r="F90" i="7"/>
  <c r="E90" i="7"/>
  <c r="Q89" i="7"/>
  <c r="P89" i="7"/>
  <c r="O89" i="7"/>
  <c r="G89" i="7"/>
  <c r="F89" i="7"/>
  <c r="E89" i="7"/>
  <c r="Q88" i="7"/>
  <c r="P88" i="7"/>
  <c r="O88" i="7"/>
  <c r="G88" i="7"/>
  <c r="F88" i="7"/>
  <c r="E88" i="7"/>
  <c r="Q87" i="7"/>
  <c r="P87" i="7"/>
  <c r="O87" i="7"/>
  <c r="G87" i="7"/>
  <c r="F87" i="7"/>
  <c r="E87" i="7"/>
  <c r="Q86" i="7"/>
  <c r="P86" i="7"/>
  <c r="O86" i="7"/>
  <c r="G86" i="7"/>
  <c r="F86" i="7"/>
  <c r="E86" i="7"/>
  <c r="Q85" i="7"/>
  <c r="P85" i="7"/>
  <c r="O85" i="7"/>
  <c r="G85" i="7"/>
  <c r="F85" i="7"/>
  <c r="E85" i="7"/>
  <c r="Q84" i="7"/>
  <c r="P84" i="7"/>
  <c r="O84" i="7"/>
  <c r="G84" i="7"/>
  <c r="F84" i="7"/>
  <c r="E84" i="7"/>
  <c r="Q83" i="7"/>
  <c r="P83" i="7"/>
  <c r="O83" i="7"/>
  <c r="G83" i="7"/>
  <c r="F83" i="7"/>
  <c r="E83" i="7"/>
  <c r="Q82" i="7"/>
  <c r="P82" i="7"/>
  <c r="O82" i="7"/>
  <c r="G82" i="7"/>
  <c r="F82" i="7"/>
  <c r="E82" i="7"/>
  <c r="Q81" i="7"/>
  <c r="P81" i="7"/>
  <c r="O81" i="7"/>
  <c r="G81" i="7"/>
  <c r="F81" i="7"/>
  <c r="E81" i="7"/>
  <c r="Q80" i="7"/>
  <c r="P80" i="7"/>
  <c r="O80" i="7"/>
  <c r="G80" i="7"/>
  <c r="F80" i="7"/>
  <c r="E80" i="7"/>
  <c r="Q79" i="7"/>
  <c r="P79" i="7"/>
  <c r="O79" i="7"/>
  <c r="G79" i="7"/>
  <c r="F79" i="7"/>
  <c r="E79" i="7"/>
  <c r="Q78" i="7"/>
  <c r="P78" i="7"/>
  <c r="O78" i="7"/>
  <c r="G78" i="7"/>
  <c r="F78" i="7"/>
  <c r="E78" i="7"/>
  <c r="Q77" i="7"/>
  <c r="P77" i="7"/>
  <c r="O77" i="7"/>
  <c r="G77" i="7"/>
  <c r="F77" i="7"/>
  <c r="E77" i="7"/>
  <c r="Q76" i="7"/>
  <c r="P76" i="7"/>
  <c r="O76" i="7"/>
  <c r="G76" i="7"/>
  <c r="F76" i="7"/>
  <c r="E76" i="7"/>
  <c r="Q75" i="7"/>
  <c r="P75" i="7"/>
  <c r="O75" i="7"/>
  <c r="G75" i="7"/>
  <c r="F75" i="7"/>
  <c r="E75" i="7"/>
  <c r="Q74" i="7"/>
  <c r="P74" i="7"/>
  <c r="O74" i="7"/>
  <c r="G74" i="7"/>
  <c r="F74" i="7"/>
  <c r="E74" i="7"/>
  <c r="Q73" i="7"/>
  <c r="P73" i="7"/>
  <c r="O73" i="7"/>
  <c r="G73" i="7"/>
  <c r="F73" i="7"/>
  <c r="E73" i="7"/>
  <c r="Q72" i="7"/>
  <c r="P72" i="7"/>
  <c r="O72" i="7"/>
  <c r="G72" i="7"/>
  <c r="F72" i="7"/>
  <c r="E72" i="7"/>
  <c r="Q71" i="7"/>
  <c r="P71" i="7"/>
  <c r="O71" i="7"/>
  <c r="G71" i="7"/>
  <c r="F71" i="7"/>
  <c r="E71" i="7"/>
  <c r="Q70" i="7"/>
  <c r="P70" i="7"/>
  <c r="O70" i="7"/>
  <c r="G70" i="7"/>
  <c r="F70" i="7"/>
  <c r="E70" i="7"/>
  <c r="Q69" i="7"/>
  <c r="P69" i="7"/>
  <c r="O69" i="7"/>
  <c r="G69" i="7"/>
  <c r="F69" i="7"/>
  <c r="E69" i="7"/>
  <c r="Q68" i="7"/>
  <c r="P68" i="7"/>
  <c r="O68" i="7"/>
  <c r="G68" i="7"/>
  <c r="F68" i="7"/>
  <c r="E68" i="7"/>
  <c r="Q67" i="7"/>
  <c r="P67" i="7"/>
  <c r="O67" i="7"/>
  <c r="G67" i="7"/>
  <c r="F67" i="7"/>
  <c r="E67" i="7"/>
  <c r="Q66" i="7"/>
  <c r="P66" i="7"/>
  <c r="O66" i="7"/>
  <c r="G66" i="7"/>
  <c r="F66" i="7"/>
  <c r="E66" i="7"/>
  <c r="Q65" i="7"/>
  <c r="P65" i="7"/>
  <c r="O65" i="7"/>
  <c r="G65" i="7"/>
  <c r="F65" i="7"/>
  <c r="E65" i="7"/>
  <c r="Q64" i="7"/>
  <c r="P64" i="7"/>
  <c r="O64" i="7"/>
  <c r="G64" i="7"/>
  <c r="F64" i="7"/>
  <c r="E64" i="7"/>
  <c r="Q63" i="7"/>
  <c r="P63" i="7"/>
  <c r="O63" i="7"/>
  <c r="G63" i="7"/>
  <c r="F63" i="7"/>
  <c r="E63" i="7"/>
  <c r="Q62" i="7"/>
  <c r="P62" i="7"/>
  <c r="O62" i="7"/>
  <c r="G62" i="7"/>
  <c r="F62" i="7"/>
  <c r="E62" i="7"/>
  <c r="Q61" i="7"/>
  <c r="P61" i="7"/>
  <c r="O61" i="7"/>
  <c r="G61" i="7"/>
  <c r="F61" i="7"/>
  <c r="E61" i="7"/>
  <c r="Q60" i="7"/>
  <c r="P60" i="7"/>
  <c r="O60" i="7"/>
  <c r="G60" i="7"/>
  <c r="F60" i="7"/>
  <c r="E60" i="7"/>
  <c r="Q59" i="7"/>
  <c r="P59" i="7"/>
  <c r="O59" i="7"/>
  <c r="G59" i="7"/>
  <c r="F59" i="7"/>
  <c r="E59" i="7"/>
  <c r="Q58" i="7"/>
  <c r="P58" i="7"/>
  <c r="O58" i="7"/>
  <c r="G58" i="7"/>
  <c r="F58" i="7"/>
  <c r="E58" i="7"/>
  <c r="Q57" i="7"/>
  <c r="P57" i="7"/>
  <c r="O57" i="7"/>
  <c r="G57" i="7"/>
  <c r="F57" i="7"/>
  <c r="E57" i="7"/>
  <c r="Q56" i="7"/>
  <c r="P56" i="7"/>
  <c r="O56" i="7"/>
  <c r="G56" i="7"/>
  <c r="F56" i="7"/>
  <c r="E56" i="7"/>
  <c r="Q55" i="7"/>
  <c r="P55" i="7"/>
  <c r="O55" i="7"/>
  <c r="G55" i="7"/>
  <c r="F55" i="7"/>
  <c r="E55" i="7"/>
  <c r="Q54" i="7"/>
  <c r="P54" i="7"/>
  <c r="O54" i="7"/>
  <c r="G54" i="7"/>
  <c r="F54" i="7"/>
  <c r="E54" i="7"/>
  <c r="Q53" i="7"/>
  <c r="P53" i="7"/>
  <c r="O53" i="7"/>
  <c r="G53" i="7"/>
  <c r="F53" i="7"/>
  <c r="E53" i="7"/>
  <c r="Q52" i="7"/>
  <c r="P52" i="7"/>
  <c r="O52" i="7"/>
  <c r="G52" i="7"/>
  <c r="F52" i="7"/>
  <c r="E52" i="7"/>
  <c r="Q51" i="7"/>
  <c r="P51" i="7"/>
  <c r="O51" i="7"/>
  <c r="G51" i="7"/>
  <c r="F51" i="7"/>
  <c r="E51" i="7"/>
  <c r="Q50" i="7"/>
  <c r="P50" i="7"/>
  <c r="O50" i="7"/>
  <c r="G50" i="7"/>
  <c r="F50" i="7"/>
  <c r="E50" i="7"/>
  <c r="Q49" i="7"/>
  <c r="P49" i="7"/>
  <c r="O49" i="7"/>
  <c r="G49" i="7"/>
  <c r="F49" i="7"/>
  <c r="E49" i="7"/>
  <c r="Q48" i="7"/>
  <c r="P48" i="7"/>
  <c r="O48" i="7"/>
  <c r="G48" i="7"/>
  <c r="F48" i="7"/>
  <c r="E48" i="7"/>
  <c r="Q47" i="7"/>
  <c r="P47" i="7"/>
  <c r="O47" i="7"/>
  <c r="G47" i="7"/>
  <c r="F47" i="7"/>
  <c r="E47" i="7"/>
  <c r="Q46" i="7"/>
  <c r="P46" i="7"/>
  <c r="O46" i="7"/>
  <c r="G46" i="7"/>
  <c r="F46" i="7"/>
  <c r="E46" i="7"/>
  <c r="Q45" i="7"/>
  <c r="P45" i="7"/>
  <c r="O45" i="7"/>
  <c r="G45" i="7"/>
  <c r="F45" i="7"/>
  <c r="E45" i="7"/>
  <c r="Q44" i="7"/>
  <c r="P44" i="7"/>
  <c r="O44" i="7"/>
  <c r="G44" i="7"/>
  <c r="F44" i="7"/>
  <c r="E44" i="7"/>
  <c r="Q43" i="7"/>
  <c r="P43" i="7"/>
  <c r="O43" i="7"/>
  <c r="G43" i="7"/>
  <c r="F43" i="7"/>
  <c r="E43" i="7"/>
  <c r="Q42" i="7"/>
  <c r="P42" i="7"/>
  <c r="O42" i="7"/>
  <c r="G42" i="7"/>
  <c r="F42" i="7"/>
  <c r="E42" i="7"/>
  <c r="Q41" i="7"/>
  <c r="P41" i="7"/>
  <c r="O41" i="7"/>
  <c r="G41" i="7"/>
  <c r="F41" i="7"/>
  <c r="E41" i="7"/>
  <c r="Q40" i="7"/>
  <c r="P40" i="7"/>
  <c r="O40" i="7"/>
  <c r="G40" i="7"/>
  <c r="F40" i="7"/>
  <c r="E40" i="7"/>
  <c r="Q39" i="7"/>
  <c r="P39" i="7"/>
  <c r="O39" i="7"/>
  <c r="G39" i="7"/>
  <c r="F39" i="7"/>
  <c r="E39" i="7"/>
  <c r="Q38" i="7"/>
  <c r="P38" i="7"/>
  <c r="O38" i="7"/>
  <c r="G38" i="7"/>
  <c r="F38" i="7"/>
  <c r="E38" i="7"/>
  <c r="Q37" i="7"/>
  <c r="P37" i="7"/>
  <c r="O37" i="7"/>
  <c r="G37" i="7"/>
  <c r="F37" i="7"/>
  <c r="E37" i="7"/>
  <c r="Q36" i="7"/>
  <c r="P36" i="7"/>
  <c r="O36" i="7"/>
  <c r="G36" i="7"/>
  <c r="F36" i="7"/>
  <c r="E36" i="7"/>
  <c r="Q35" i="7"/>
  <c r="P35" i="7"/>
  <c r="O35" i="7"/>
  <c r="G35" i="7"/>
  <c r="F35" i="7"/>
  <c r="E35" i="7"/>
  <c r="Q34" i="7"/>
  <c r="P34" i="7"/>
  <c r="O34" i="7"/>
  <c r="G34" i="7"/>
  <c r="F34" i="7"/>
  <c r="E34" i="7"/>
  <c r="Q33" i="7"/>
  <c r="P33" i="7"/>
  <c r="O33" i="7"/>
  <c r="G33" i="7"/>
  <c r="F33" i="7"/>
  <c r="E33" i="7"/>
  <c r="Q32" i="7"/>
  <c r="P32" i="7"/>
  <c r="O32" i="7"/>
  <c r="G32" i="7"/>
  <c r="F32" i="7"/>
  <c r="E32" i="7"/>
  <c r="Q31" i="7"/>
  <c r="P31" i="7"/>
  <c r="O31" i="7"/>
  <c r="G31" i="7"/>
  <c r="F31" i="7"/>
  <c r="E31" i="7"/>
  <c r="Q30" i="7"/>
  <c r="P30" i="7"/>
  <c r="O30" i="7"/>
  <c r="G30" i="7"/>
  <c r="F30" i="7"/>
  <c r="E30" i="7"/>
  <c r="Q29" i="7"/>
  <c r="P29" i="7"/>
  <c r="O29" i="7"/>
  <c r="G29" i="7"/>
  <c r="F29" i="7"/>
  <c r="E29" i="7"/>
  <c r="Q28" i="7"/>
  <c r="P28" i="7"/>
  <c r="O28" i="7"/>
  <c r="G28" i="7"/>
  <c r="F28" i="7"/>
  <c r="E28" i="7"/>
  <c r="Q27" i="7"/>
  <c r="P27" i="7"/>
  <c r="O27" i="7"/>
  <c r="G27" i="7"/>
  <c r="F27" i="7"/>
  <c r="E27" i="7"/>
  <c r="Q26" i="7"/>
  <c r="P26" i="7"/>
  <c r="O26" i="7"/>
  <c r="G26" i="7"/>
  <c r="F26" i="7"/>
  <c r="E26" i="7"/>
  <c r="Q25" i="7"/>
  <c r="P25" i="7"/>
  <c r="O25" i="7"/>
  <c r="G25" i="7"/>
  <c r="F25" i="7"/>
  <c r="E25" i="7"/>
  <c r="Q24" i="7"/>
  <c r="P24" i="7"/>
  <c r="O24" i="7"/>
  <c r="G24" i="7"/>
  <c r="F24" i="7"/>
  <c r="E24" i="7"/>
  <c r="Q23" i="7"/>
  <c r="P23" i="7"/>
  <c r="O23" i="7"/>
  <c r="G23" i="7"/>
  <c r="F23" i="7"/>
  <c r="E23" i="7"/>
  <c r="Q22" i="7"/>
  <c r="P22" i="7"/>
  <c r="O22" i="7"/>
  <c r="G22" i="7"/>
  <c r="F22" i="7"/>
  <c r="E22" i="7"/>
  <c r="Q21" i="7"/>
  <c r="P21" i="7"/>
  <c r="O21" i="7"/>
  <c r="G21" i="7"/>
  <c r="F21" i="7"/>
  <c r="E21" i="7"/>
  <c r="Q20" i="7"/>
  <c r="P20" i="7"/>
  <c r="O20" i="7"/>
  <c r="G20" i="7"/>
  <c r="F20" i="7"/>
  <c r="E20" i="7"/>
  <c r="Q19" i="7"/>
  <c r="P19" i="7"/>
  <c r="O19" i="7"/>
  <c r="G19" i="7"/>
  <c r="F19" i="7"/>
  <c r="E19" i="7"/>
  <c r="Q18" i="7"/>
  <c r="P18" i="7"/>
  <c r="O18" i="7"/>
  <c r="G18" i="7"/>
  <c r="F18" i="7"/>
  <c r="E18" i="7"/>
  <c r="Q17" i="7"/>
  <c r="P17" i="7"/>
  <c r="O17" i="7"/>
  <c r="G17" i="7"/>
  <c r="F17" i="7"/>
  <c r="E17" i="7"/>
  <c r="Q16" i="7"/>
  <c r="P16" i="7"/>
  <c r="O16" i="7"/>
  <c r="G16" i="7"/>
  <c r="F16" i="7"/>
  <c r="E16" i="7"/>
  <c r="Q15" i="7"/>
  <c r="P15" i="7"/>
  <c r="O15" i="7"/>
  <c r="G15" i="7"/>
  <c r="F15" i="7"/>
  <c r="E15" i="7"/>
  <c r="Q14" i="7"/>
  <c r="P14" i="7"/>
  <c r="O14" i="7"/>
  <c r="G14" i="7"/>
  <c r="F14" i="7"/>
  <c r="E14" i="7"/>
  <c r="Q13" i="7"/>
  <c r="P13" i="7"/>
  <c r="O13" i="7"/>
  <c r="G13" i="7"/>
  <c r="F13" i="7"/>
  <c r="E13" i="7"/>
  <c r="Q12" i="7"/>
  <c r="P12" i="7"/>
  <c r="O12" i="7"/>
  <c r="G12" i="7"/>
  <c r="F12" i="7"/>
  <c r="E12" i="7"/>
  <c r="Q11" i="7"/>
  <c r="P11" i="7"/>
  <c r="O11" i="7"/>
  <c r="G11" i="7"/>
  <c r="F11" i="7"/>
  <c r="E11" i="7"/>
  <c r="Q10" i="7"/>
  <c r="P10" i="7"/>
  <c r="O10" i="7"/>
  <c r="G10" i="7"/>
  <c r="F10" i="7"/>
  <c r="E10" i="7"/>
  <c r="Q9" i="7"/>
  <c r="P9" i="7"/>
  <c r="O9" i="7"/>
  <c r="G9" i="7"/>
  <c r="F9" i="7"/>
  <c r="E9" i="7"/>
  <c r="Q8" i="7"/>
  <c r="P8" i="7"/>
  <c r="O8" i="7"/>
  <c r="G8" i="7"/>
  <c r="F8" i="7"/>
  <c r="E8" i="7"/>
  <c r="Q7" i="7"/>
  <c r="P7" i="7"/>
  <c r="O7" i="7"/>
  <c r="G7" i="7"/>
  <c r="F7" i="7"/>
  <c r="E7" i="7"/>
  <c r="Q6" i="7"/>
  <c r="P6" i="7"/>
  <c r="O6" i="7"/>
  <c r="G6" i="7"/>
  <c r="F6" i="7"/>
  <c r="E6" i="7"/>
  <c r="Q5" i="7"/>
  <c r="P5" i="7"/>
  <c r="O5" i="7"/>
  <c r="G5" i="7"/>
  <c r="F5" i="7"/>
  <c r="E5" i="7"/>
  <c r="Q4" i="7"/>
  <c r="P4" i="7"/>
  <c r="O4" i="7"/>
  <c r="G4" i="7"/>
  <c r="F4" i="7"/>
  <c r="E4" i="7"/>
  <c r="Q3" i="7"/>
  <c r="R5" i="7" s="1"/>
  <c r="P3" i="7"/>
  <c r="S4" i="7" s="1"/>
  <c r="O3" i="7"/>
  <c r="G3" i="7"/>
  <c r="F3" i="7"/>
  <c r="E3" i="7"/>
  <c r="S5" i="7" l="1"/>
  <c r="S3" i="7"/>
  <c r="I5" i="7"/>
  <c r="H5" i="7"/>
  <c r="I4" i="7"/>
  <c r="I3" i="7"/>
  <c r="H3" i="7"/>
  <c r="H4" i="7"/>
  <c r="R4" i="7"/>
  <c r="R3" i="7"/>
  <c r="S9" i="7" l="1"/>
  <c r="S8" i="7"/>
  <c r="T9" i="7" s="1"/>
  <c r="T11" i="3"/>
  <c r="S8" i="3"/>
  <c r="S5" i="3"/>
  <c r="R5" i="3"/>
  <c r="S4" i="3"/>
  <c r="R4" i="3"/>
  <c r="S3" i="3"/>
  <c r="R3" i="3"/>
  <c r="S9" i="3" s="1"/>
  <c r="I5" i="3"/>
  <c r="I4" i="3"/>
  <c r="I3" i="3"/>
  <c r="H5" i="3"/>
  <c r="H4" i="3"/>
  <c r="H3" i="3"/>
  <c r="T9" i="6"/>
  <c r="S9" i="6"/>
  <c r="S8" i="6"/>
  <c r="H5" i="6"/>
  <c r="I4" i="6"/>
  <c r="H4" i="6"/>
  <c r="I3" i="6"/>
  <c r="H3" i="6"/>
  <c r="S5" i="6"/>
  <c r="R5" i="6"/>
  <c r="S4" i="6"/>
  <c r="R4" i="6"/>
  <c r="S3" i="6"/>
  <c r="R3" i="6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3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3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3" i="3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3" i="6"/>
  <c r="Q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3" i="6"/>
  <c r="G3" i="6"/>
  <c r="E3" i="6"/>
  <c r="T9" i="3" l="1"/>
  <c r="I5" i="6"/>
</calcChain>
</file>

<file path=xl/sharedStrings.xml><?xml version="1.0" encoding="utf-8"?>
<sst xmlns="http://schemas.openxmlformats.org/spreadsheetml/2006/main" count="109" uniqueCount="37">
  <si>
    <t>Average Slope</t>
  </si>
  <si>
    <t>R2</t>
  </si>
  <si>
    <t>Slopes</t>
  </si>
  <si>
    <t>Intensity</t>
  </si>
  <si>
    <t>Natural Log(Trial 3)</t>
  </si>
  <si>
    <t>Natural Log(Trial 2)</t>
  </si>
  <si>
    <t>Natural Log(Trial 1)</t>
  </si>
  <si>
    <t>Time</t>
  </si>
  <si>
    <t>Average</t>
  </si>
  <si>
    <t>ln Triton Trial 3</t>
  </si>
  <si>
    <t>ln Triton Trial 2</t>
  </si>
  <si>
    <t>ln Triton Trial 1</t>
  </si>
  <si>
    <t>Triton Trial 3</t>
  </si>
  <si>
    <t>Triton Trial 2</t>
  </si>
  <si>
    <t>Triton Trial 1</t>
  </si>
  <si>
    <t>ln Trial 3</t>
  </si>
  <si>
    <t>ln Trial 2</t>
  </si>
  <si>
    <t>ln Trial 1</t>
  </si>
  <si>
    <t>Trial 3</t>
  </si>
  <si>
    <t>Trial 2</t>
  </si>
  <si>
    <t>Trial 1</t>
  </si>
  <si>
    <t>Ratio</t>
  </si>
  <si>
    <t>Slope</t>
  </si>
  <si>
    <t>5 mM</t>
  </si>
  <si>
    <t>4 mM</t>
  </si>
  <si>
    <t>25/03/07</t>
  </si>
  <si>
    <t>LS55</t>
  </si>
  <si>
    <t>ON</t>
  </si>
  <si>
    <t>1 0 0</t>
  </si>
  <si>
    <t>#HDR</t>
  </si>
  <si>
    <t>#GR</t>
  </si>
  <si>
    <t>S</t>
  </si>
  <si>
    <t xml:space="preserve">INT </t>
  </si>
  <si>
    <t>#DATA</t>
  </si>
  <si>
    <t>539 467 NORM</t>
  </si>
  <si>
    <t xml:space="preserve">PE FL                   SPECTRUM    ASCII       PEDS        1.60        </t>
  </si>
  <si>
    <t>5OLEICT3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</si>
</sst>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4</a:t>
            </a:r>
            <a:r>
              <a:rPr lang="en-US" baseline="0"/>
              <a:t> mM Oleic Acid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'4 mM Oleic Acid 10 Minutes'!$E$1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Minutes'!$E$2:$E$603</c:f>
              <c:numCache>
                <c:formatCode>General</c:formatCode>
                <c:ptCount val="602"/>
                <c:pt idx="0">
                  <c:v>0</c:v>
                </c:pt>
                <c:pt idx="1">
                  <c:v>3.4727115165361515</c:v>
                </c:pt>
                <c:pt idx="2">
                  <c:v>3.4415072450656541</c:v>
                </c:pt>
                <c:pt idx="3">
                  <c:v>3.4107405669365392</c:v>
                </c:pt>
                <c:pt idx="4">
                  <c:v>3.378883604065571</c:v>
                </c:pt>
                <c:pt idx="5">
                  <c:v>3.3484058777997694</c:v>
                </c:pt>
                <c:pt idx="6">
                  <c:v>3.319505142036308</c:v>
                </c:pt>
                <c:pt idx="7">
                  <c:v>3.2921882177755211</c:v>
                </c:pt>
                <c:pt idx="8">
                  <c:v>3.2684656692081973</c:v>
                </c:pt>
                <c:pt idx="9">
                  <c:v>3.2441406054465625</c:v>
                </c:pt>
                <c:pt idx="10">
                  <c:v>3.2211133198083925</c:v>
                </c:pt>
                <c:pt idx="11">
                  <c:v>3.1982920653676823</c:v>
                </c:pt>
                <c:pt idx="12">
                  <c:v>3.1779982454698015</c:v>
                </c:pt>
                <c:pt idx="13">
                  <c:v>3.1602716605521475</c:v>
                </c:pt>
                <c:pt idx="14">
                  <c:v>3.1435630102601451</c:v>
                </c:pt>
                <c:pt idx="15">
                  <c:v>3.1277833898599252</c:v>
                </c:pt>
                <c:pt idx="16">
                  <c:v>3.1121662218233013</c:v>
                </c:pt>
                <c:pt idx="17">
                  <c:v>3.0971148878425936</c:v>
                </c:pt>
                <c:pt idx="18">
                  <c:v>3.0820628480168293</c:v>
                </c:pt>
                <c:pt idx="19">
                  <c:v>3.0673239718299978</c:v>
                </c:pt>
                <c:pt idx="20">
                  <c:v>3.0537023634513414</c:v>
                </c:pt>
                <c:pt idx="21">
                  <c:v>3.0390950216245982</c:v>
                </c:pt>
                <c:pt idx="22">
                  <c:v>3.0267624684943315</c:v>
                </c:pt>
                <c:pt idx="23">
                  <c:v>3.0145212990941332</c:v>
                </c:pt>
                <c:pt idx="24">
                  <c:v>3.0043946466326434</c:v>
                </c:pt>
                <c:pt idx="25">
                  <c:v>2.9942478223012161</c:v>
                </c:pt>
                <c:pt idx="26">
                  <c:v>2.9855977422369588</c:v>
                </c:pt>
                <c:pt idx="27">
                  <c:v>2.9802801520688673</c:v>
                </c:pt>
                <c:pt idx="28">
                  <c:v>2.9728729794079083</c:v>
                </c:pt>
                <c:pt idx="29">
                  <c:v>2.9668010733290942</c:v>
                </c:pt>
                <c:pt idx="30">
                  <c:v>2.9600359743510154</c:v>
                </c:pt>
                <c:pt idx="31">
                  <c:v>2.9556391799875468</c:v>
                </c:pt>
                <c:pt idx="32">
                  <c:v>2.9446670057979709</c:v>
                </c:pt>
                <c:pt idx="33">
                  <c:v>2.9323841369608554</c:v>
                </c:pt>
                <c:pt idx="34">
                  <c:v>2.9224444419161526</c:v>
                </c:pt>
                <c:pt idx="35">
                  <c:v>2.9185451888719451</c:v>
                </c:pt>
                <c:pt idx="36">
                  <c:v>2.9139073870761369</c:v>
                </c:pt>
                <c:pt idx="37">
                  <c:v>2.906554879715368</c:v>
                </c:pt>
                <c:pt idx="38">
                  <c:v>2.8996801335652713</c:v>
                </c:pt>
                <c:pt idx="39">
                  <c:v>2.8934780395152346</c:v>
                </c:pt>
                <c:pt idx="40">
                  <c:v>2.8900753806474331</c:v>
                </c:pt>
                <c:pt idx="41">
                  <c:v>2.8864008844030113</c:v>
                </c:pt>
                <c:pt idx="42">
                  <c:v>2.8826568521729721</c:v>
                </c:pt>
                <c:pt idx="43">
                  <c:v>2.8782803955588561</c:v>
                </c:pt>
                <c:pt idx="44">
                  <c:v>2.8730936812386849</c:v>
                </c:pt>
                <c:pt idx="45">
                  <c:v>2.8695263270693316</c:v>
                </c:pt>
                <c:pt idx="46">
                  <c:v>2.8657564381519576</c:v>
                </c:pt>
                <c:pt idx="47">
                  <c:v>2.8606949475808303</c:v>
                </c:pt>
                <c:pt idx="48">
                  <c:v>2.8548788832661995</c:v>
                </c:pt>
                <c:pt idx="49">
                  <c:v>2.8497618936524693</c:v>
                </c:pt>
                <c:pt idx="50">
                  <c:v>2.8476768299750836</c:v>
                </c:pt>
                <c:pt idx="51">
                  <c:v>2.8469808415198843</c:v>
                </c:pt>
                <c:pt idx="52">
                  <c:v>2.8433771640583831</c:v>
                </c:pt>
                <c:pt idx="53">
                  <c:v>2.8393512917846713</c:v>
                </c:pt>
                <c:pt idx="54">
                  <c:v>2.8366779236983826</c:v>
                </c:pt>
                <c:pt idx="55">
                  <c:v>2.8368928018355817</c:v>
                </c:pt>
                <c:pt idx="56">
                  <c:v>2.8366583443989066</c:v>
                </c:pt>
                <c:pt idx="57">
                  <c:v>2.8349373277302483</c:v>
                </c:pt>
                <c:pt idx="58">
                  <c:v>2.8316238461793941</c:v>
                </c:pt>
                <c:pt idx="59">
                  <c:v>2.8274319581222906</c:v>
                </c:pt>
                <c:pt idx="60">
                  <c:v>2.8243506567983707</c:v>
                </c:pt>
                <c:pt idx="61">
                  <c:v>2.8228658755307916</c:v>
                </c:pt>
                <c:pt idx="62">
                  <c:v>2.8222911487427962</c:v>
                </c:pt>
                <c:pt idx="63">
                  <c:v>2.8202472940190249</c:v>
                </c:pt>
                <c:pt idx="64">
                  <c:v>2.8206246139219902</c:v>
                </c:pt>
                <c:pt idx="65">
                  <c:v>2.8209224131935464</c:v>
                </c:pt>
                <c:pt idx="66">
                  <c:v>2.8207040158781731</c:v>
                </c:pt>
                <c:pt idx="67">
                  <c:v>2.81728318905121</c:v>
                </c:pt>
                <c:pt idx="68">
                  <c:v>2.8148296895418099</c:v>
                </c:pt>
                <c:pt idx="69">
                  <c:v>2.8120097158163686</c:v>
                </c:pt>
                <c:pt idx="70">
                  <c:v>2.8096636853980206</c:v>
                </c:pt>
                <c:pt idx="71">
                  <c:v>2.8076541796476566</c:v>
                </c:pt>
                <c:pt idx="72">
                  <c:v>2.8067082855658625</c:v>
                </c:pt>
                <c:pt idx="73">
                  <c:v>2.806063753802023</c:v>
                </c:pt>
                <c:pt idx="74">
                  <c:v>2.8058018224037617</c:v>
                </c:pt>
                <c:pt idx="75">
                  <c:v>2.8057816895955452</c:v>
                </c:pt>
                <c:pt idx="76">
                  <c:v>2.8055800973303944</c:v>
                </c:pt>
                <c:pt idx="77">
                  <c:v>2.8042488345994916</c:v>
                </c:pt>
                <c:pt idx="78">
                  <c:v>2.8034209851306682</c:v>
                </c:pt>
                <c:pt idx="79">
                  <c:v>2.8035017648507479</c:v>
                </c:pt>
                <c:pt idx="80">
                  <c:v>2.8035825380459918</c:v>
                </c:pt>
                <c:pt idx="81">
                  <c:v>2.8035219436121541</c:v>
                </c:pt>
                <c:pt idx="82">
                  <c:v>2.8026732357854827</c:v>
                </c:pt>
                <c:pt idx="83">
                  <c:v>2.8009129034270073</c:v>
                </c:pt>
                <c:pt idx="84">
                  <c:v>2.7993928844271716</c:v>
                </c:pt>
                <c:pt idx="85">
                  <c:v>2.798337666958771</c:v>
                </c:pt>
                <c:pt idx="86">
                  <c:v>2.7969967211607929</c:v>
                </c:pt>
                <c:pt idx="87">
                  <c:v>2.7941463038005327</c:v>
                </c:pt>
                <c:pt idx="88">
                  <c:v>2.7928201791440275</c:v>
                </c:pt>
                <c:pt idx="89">
                  <c:v>2.7923504786027165</c:v>
                </c:pt>
                <c:pt idx="90">
                  <c:v>2.7910832639728036</c:v>
                </c:pt>
                <c:pt idx="91">
                  <c:v>2.7906332486092711</c:v>
                </c:pt>
                <c:pt idx="92">
                  <c:v>2.7915126547732378</c:v>
                </c:pt>
                <c:pt idx="93">
                  <c:v>2.7927997220229179</c:v>
                </c:pt>
                <c:pt idx="94">
                  <c:v>2.789712089502526</c:v>
                </c:pt>
                <c:pt idx="95">
                  <c:v>2.7878467246287619</c:v>
                </c:pt>
                <c:pt idx="96">
                  <c:v>2.7850935228038174</c:v>
                </c:pt>
                <c:pt idx="97">
                  <c:v>2.784517293105055</c:v>
                </c:pt>
                <c:pt idx="98">
                  <c:v>2.7840848873782078</c:v>
                </c:pt>
                <c:pt idx="99">
                  <c:v>2.7836934607653592</c:v>
                </c:pt>
                <c:pt idx="100">
                  <c:v>2.7841672441968628</c:v>
                </c:pt>
                <c:pt idx="101">
                  <c:v>2.7845378586050464</c:v>
                </c:pt>
                <c:pt idx="102">
                  <c:v>2.7863683456481532</c:v>
                </c:pt>
                <c:pt idx="103">
                  <c:v>2.7851552442152352</c:v>
                </c:pt>
                <c:pt idx="104">
                  <c:v>2.7834050146736304</c:v>
                </c:pt>
                <c:pt idx="105">
                  <c:v>2.7810321013796755</c:v>
                </c:pt>
                <c:pt idx="106">
                  <c:v>2.7816929650633786</c:v>
                </c:pt>
                <c:pt idx="107">
                  <c:v>2.7799159375136453</c:v>
                </c:pt>
                <c:pt idx="108">
                  <c:v>2.7768089296242811</c:v>
                </c:pt>
                <c:pt idx="109">
                  <c:v>2.773629805124882</c:v>
                </c:pt>
                <c:pt idx="110">
                  <c:v>2.7722969921907081</c:v>
                </c:pt>
                <c:pt idx="111">
                  <c:v>2.7738587279410303</c:v>
                </c:pt>
                <c:pt idx="112">
                  <c:v>2.7755842312195798</c:v>
                </c:pt>
                <c:pt idx="113">
                  <c:v>2.7769126729763904</c:v>
                </c:pt>
                <c:pt idx="114">
                  <c:v>2.7785500432050165</c:v>
                </c:pt>
                <c:pt idx="115">
                  <c:v>2.7795022685088497</c:v>
                </c:pt>
                <c:pt idx="116">
                  <c:v>2.7788606375944762</c:v>
                </c:pt>
                <c:pt idx="117">
                  <c:v>2.7757295970243465</c:v>
                </c:pt>
                <c:pt idx="118">
                  <c:v>2.7740043447732203</c:v>
                </c:pt>
                <c:pt idx="119">
                  <c:v>2.771296199792411</c:v>
                </c:pt>
                <c:pt idx="120">
                  <c:v>2.7696677729178423</c:v>
                </c:pt>
                <c:pt idx="121">
                  <c:v>2.7691870681692299</c:v>
                </c:pt>
                <c:pt idx="122">
                  <c:v>2.7719009858032835</c:v>
                </c:pt>
                <c:pt idx="123">
                  <c:v>2.7734008923403399</c:v>
                </c:pt>
                <c:pt idx="124">
                  <c:v>2.7740459724347639</c:v>
                </c:pt>
                <c:pt idx="125">
                  <c:v>2.7713587786691942</c:v>
                </c:pt>
                <c:pt idx="126">
                  <c:v>2.77194263857267</c:v>
                </c:pt>
                <c:pt idx="127">
                  <c:v>2.7693334295191088</c:v>
                </c:pt>
                <c:pt idx="128">
                  <c:v>2.7683296653193978</c:v>
                </c:pt>
                <c:pt idx="129">
                  <c:v>2.7678692279258823</c:v>
                </c:pt>
                <c:pt idx="130">
                  <c:v>2.7670944689345021</c:v>
                </c:pt>
                <c:pt idx="131">
                  <c:v>2.7674923829354769</c:v>
                </c:pt>
                <c:pt idx="132">
                  <c:v>2.76529128559892</c:v>
                </c:pt>
                <c:pt idx="133">
                  <c:v>2.7645775306651745</c:v>
                </c:pt>
                <c:pt idx="134">
                  <c:v>2.7631484275460552</c:v>
                </c:pt>
                <c:pt idx="135">
                  <c:v>2.7638212122031822</c:v>
                </c:pt>
                <c:pt idx="136">
                  <c:v>2.7646405313910267</c:v>
                </c:pt>
                <c:pt idx="137">
                  <c:v>2.7650184524179675</c:v>
                </c:pt>
                <c:pt idx="138">
                  <c:v>2.7652073593858151</c:v>
                </c:pt>
                <c:pt idx="139">
                  <c:v>2.7652283258590082</c:v>
                </c:pt>
                <c:pt idx="140">
                  <c:v>2.7652283258590082</c:v>
                </c:pt>
                <c:pt idx="141">
                  <c:v>2.7630643212905919</c:v>
                </c:pt>
                <c:pt idx="142">
                  <c:v>2.7612117492164425</c:v>
                </c:pt>
                <c:pt idx="143">
                  <c:v>2.7617805235231776</c:v>
                </c:pt>
                <c:pt idx="144">
                  <c:v>2.7620752741158396</c:v>
                </c:pt>
                <c:pt idx="145">
                  <c:v>2.7622647378368193</c:v>
                </c:pt>
                <c:pt idx="146">
                  <c:v>2.76159096803024</c:v>
                </c:pt>
                <c:pt idx="147">
                  <c:v>2.7622647378368193</c:v>
                </c:pt>
                <c:pt idx="148">
                  <c:v>2.7608534449421023</c:v>
                </c:pt>
                <c:pt idx="149">
                  <c:v>2.7586376697867281</c:v>
                </c:pt>
                <c:pt idx="150">
                  <c:v>2.7576019799314579</c:v>
                </c:pt>
                <c:pt idx="151">
                  <c:v>2.7548277381210795</c:v>
                </c:pt>
                <c:pt idx="152">
                  <c:v>2.7544034937486885</c:v>
                </c:pt>
                <c:pt idx="153">
                  <c:v>2.7526410844300853</c:v>
                </c:pt>
                <c:pt idx="154">
                  <c:v>2.7551669659196136</c:v>
                </c:pt>
                <c:pt idx="155">
                  <c:v>2.7543611039654605</c:v>
                </c:pt>
                <c:pt idx="156">
                  <c:v>2.756713373081491</c:v>
                </c:pt>
                <c:pt idx="157">
                  <c:v>2.7566498709382725</c:v>
                </c:pt>
                <c:pt idx="158">
                  <c:v>2.7572000466102993</c:v>
                </c:pt>
                <c:pt idx="159">
                  <c:v>2.7560146276187272</c:v>
                </c:pt>
                <c:pt idx="160">
                  <c:v>2.7560357877176571</c:v>
                </c:pt>
                <c:pt idx="161">
                  <c:v>2.7544459453793739</c:v>
                </c:pt>
                <c:pt idx="162">
                  <c:v>2.7529598298508184</c:v>
                </c:pt>
                <c:pt idx="163">
                  <c:v>2.752130880337385</c:v>
                </c:pt>
                <c:pt idx="164">
                  <c:v>2.753342190293917</c:v>
                </c:pt>
                <c:pt idx="165">
                  <c:v>2.7534483331154904</c:v>
                </c:pt>
                <c:pt idx="166">
                  <c:v>2.7530660132628131</c:v>
                </c:pt>
                <c:pt idx="167">
                  <c:v>2.7524497883988945</c:v>
                </c:pt>
                <c:pt idx="168">
                  <c:v>2.7542549943324679</c:v>
                </c:pt>
                <c:pt idx="169">
                  <c:v>2.7553577429205749</c:v>
                </c:pt>
                <c:pt idx="170">
                  <c:v>2.755400154062007</c:v>
                </c:pt>
                <c:pt idx="171">
                  <c:v>2.7532147530565836</c:v>
                </c:pt>
                <c:pt idx="172">
                  <c:v>2.7513012430965249</c:v>
                </c:pt>
                <c:pt idx="173">
                  <c:v>2.7500448198298848</c:v>
                </c:pt>
                <c:pt idx="174">
                  <c:v>2.7484454165652377</c:v>
                </c:pt>
                <c:pt idx="175">
                  <c:v>2.7468006755054502</c:v>
                </c:pt>
                <c:pt idx="176">
                  <c:v>2.7441249452392005</c:v>
                </c:pt>
                <c:pt idx="177">
                  <c:v>2.7444678225956265</c:v>
                </c:pt>
                <c:pt idx="178">
                  <c:v>2.746094966689844</c:v>
                </c:pt>
                <c:pt idx="179">
                  <c:v>2.7507690195140446</c:v>
                </c:pt>
                <c:pt idx="180">
                  <c:v>2.7502578591471827</c:v>
                </c:pt>
                <c:pt idx="181">
                  <c:v>2.7502152932628889</c:v>
                </c:pt>
                <c:pt idx="182">
                  <c:v>2.7471640495713054</c:v>
                </c:pt>
                <c:pt idx="183">
                  <c:v>2.7468434511112663</c:v>
                </c:pt>
                <c:pt idx="184">
                  <c:v>2.7465227498348912</c:v>
                </c:pt>
                <c:pt idx="185">
                  <c:v>2.7476554556945696</c:v>
                </c:pt>
                <c:pt idx="186">
                  <c:v>2.7479330667789865</c:v>
                </c:pt>
                <c:pt idx="187">
                  <c:v>2.7460094137700319</c:v>
                </c:pt>
                <c:pt idx="188">
                  <c:v>2.743224276109864</c:v>
                </c:pt>
                <c:pt idx="189">
                  <c:v>2.7402376489854534</c:v>
                </c:pt>
                <c:pt idx="190">
                  <c:v>2.7419576572049049</c:v>
                </c:pt>
                <c:pt idx="191">
                  <c:v>2.744167771150015</c:v>
                </c:pt>
                <c:pt idx="192">
                  <c:v>2.7449176988968733</c:v>
                </c:pt>
                <c:pt idx="193">
                  <c:v>2.7439105308966192</c:v>
                </c:pt>
                <c:pt idx="194">
                  <c:v>2.7436961349027968</c:v>
                </c:pt>
                <c:pt idx="195">
                  <c:v>2.742838026587874</c:v>
                </c:pt>
                <c:pt idx="196">
                  <c:v>2.7435674623714443</c:v>
                </c:pt>
                <c:pt idx="197">
                  <c:v>2.7455600284477519</c:v>
                </c:pt>
                <c:pt idx="198">
                  <c:v>2.7478903377577524</c:v>
                </c:pt>
                <c:pt idx="199">
                  <c:v>2.746993055143403</c:v>
                </c:pt>
                <c:pt idx="200">
                  <c:v>2.7443392493273615</c:v>
                </c:pt>
                <c:pt idx="201">
                  <c:v>2.7436103765007607</c:v>
                </c:pt>
                <c:pt idx="202">
                  <c:v>2.7430955428450106</c:v>
                </c:pt>
                <c:pt idx="203">
                  <c:v>2.7426018902815863</c:v>
                </c:pt>
                <c:pt idx="204">
                  <c:v>2.7432027788072921</c:v>
                </c:pt>
                <c:pt idx="205">
                  <c:v>2.7443392493273615</c:v>
                </c:pt>
                <c:pt idx="206">
                  <c:v>2.7449390951130654</c:v>
                </c:pt>
                <c:pt idx="207">
                  <c:v>2.7448534432436547</c:v>
                </c:pt>
                <c:pt idx="208">
                  <c:v>2.7455600284477519</c:v>
                </c:pt>
                <c:pt idx="209">
                  <c:v>2.7459238535302917</c:v>
                </c:pt>
                <c:pt idx="210">
                  <c:v>2.7448963022228732</c:v>
                </c:pt>
                <c:pt idx="211">
                  <c:v>2.7422583724319471</c:v>
                </c:pt>
                <c:pt idx="212">
                  <c:v>2.7390749832860588</c:v>
                </c:pt>
                <c:pt idx="213">
                  <c:v>2.7355356580370702</c:v>
                </c:pt>
                <c:pt idx="214">
                  <c:v>2.7345839145737276</c:v>
                </c:pt>
                <c:pt idx="215">
                  <c:v>2.7347570439307742</c:v>
                </c:pt>
                <c:pt idx="216">
                  <c:v>2.73696154459663</c:v>
                </c:pt>
                <c:pt idx="217">
                  <c:v>2.7370694403300804</c:v>
                </c:pt>
                <c:pt idx="218">
                  <c:v>2.7378894170985761</c:v>
                </c:pt>
                <c:pt idx="219">
                  <c:v>2.7386871274606506</c:v>
                </c:pt>
                <c:pt idx="220">
                  <c:v>2.7404743441692823</c:v>
                </c:pt>
                <c:pt idx="221">
                  <c:v>2.7385578087489453</c:v>
                </c:pt>
                <c:pt idx="222">
                  <c:v>2.73696154459663</c:v>
                </c:pt>
                <c:pt idx="223">
                  <c:v>2.7339344936038437</c:v>
                </c:pt>
                <c:pt idx="224">
                  <c:v>2.7361840403459814</c:v>
                </c:pt>
                <c:pt idx="225">
                  <c:v>2.7375226565739084</c:v>
                </c:pt>
                <c:pt idx="226">
                  <c:v>2.7401085306427611</c:v>
                </c:pt>
                <c:pt idx="227">
                  <c:v>2.7397426478346998</c:v>
                </c:pt>
                <c:pt idx="228">
                  <c:v>2.7406894319416359</c:v>
                </c:pt>
                <c:pt idx="229">
                  <c:v>2.740409802360916</c:v>
                </c:pt>
                <c:pt idx="230">
                  <c:v>2.7413130088243993</c:v>
                </c:pt>
                <c:pt idx="231">
                  <c:v>2.7421295147550726</c:v>
                </c:pt>
                <c:pt idx="232">
                  <c:v>2.7424516278195425</c:v>
                </c:pt>
                <c:pt idx="233">
                  <c:v>2.7424086639336451</c:v>
                </c:pt>
                <c:pt idx="234">
                  <c:v>2.7415279163052353</c:v>
                </c:pt>
                <c:pt idx="235">
                  <c:v>2.7402807062459034</c:v>
                </c:pt>
                <c:pt idx="236">
                  <c:v>2.740065530534221</c:v>
                </c:pt>
                <c:pt idx="237">
                  <c:v>2.740065530534221</c:v>
                </c:pt>
                <c:pt idx="238">
                  <c:v>2.738191358014197</c:v>
                </c:pt>
                <c:pt idx="239">
                  <c:v>2.7363136663750693</c:v>
                </c:pt>
                <c:pt idx="240">
                  <c:v>2.7336096248950494</c:v>
                </c:pt>
                <c:pt idx="241">
                  <c:v>2.7319402803667274</c:v>
                </c:pt>
                <c:pt idx="242">
                  <c:v>2.7298116928837226</c:v>
                </c:pt>
                <c:pt idx="243">
                  <c:v>2.7289850629958106</c:v>
                </c:pt>
                <c:pt idx="244">
                  <c:v>2.7317667277195259</c:v>
                </c:pt>
                <c:pt idx="245">
                  <c:v>2.7343458208727003</c:v>
                </c:pt>
                <c:pt idx="246">
                  <c:v>2.7372421399411002</c:v>
                </c:pt>
                <c:pt idx="247">
                  <c:v>2.7358599017414771</c:v>
                </c:pt>
                <c:pt idx="248">
                  <c:v>2.7364000527927157</c:v>
                </c:pt>
                <c:pt idx="249">
                  <c:v>2.7344540641151762</c:v>
                </c:pt>
                <c:pt idx="250">
                  <c:v>2.7320487842919978</c:v>
                </c:pt>
                <c:pt idx="251">
                  <c:v>2.7298334147613041</c:v>
                </c:pt>
                <c:pt idx="252">
                  <c:v>2.7304203138986041</c:v>
                </c:pt>
                <c:pt idx="253">
                  <c:v>2.7347137481733266</c:v>
                </c:pt>
                <c:pt idx="254">
                  <c:v>2.7368103673668198</c:v>
                </c:pt>
                <c:pt idx="255">
                  <c:v>2.7358814926385224</c:v>
                </c:pt>
                <c:pt idx="256">
                  <c:v>2.7340644115420103</c:v>
                </c:pt>
                <c:pt idx="257">
                  <c:v>2.733436296754844</c:v>
                </c:pt>
                <c:pt idx="258">
                  <c:v>2.7353626634401742</c:v>
                </c:pt>
                <c:pt idx="259">
                  <c:v>2.7366160185881498</c:v>
                </c:pt>
                <c:pt idx="260">
                  <c:v>2.7355788533682457</c:v>
                </c:pt>
                <c:pt idx="261">
                  <c:v>2.7337612217682596</c:v>
                </c:pt>
                <c:pt idx="262">
                  <c:v>2.7322223530731953</c:v>
                </c:pt>
                <c:pt idx="263">
                  <c:v>2.7317667277195259</c:v>
                </c:pt>
                <c:pt idx="264">
                  <c:v>2.7323958266702788</c:v>
                </c:pt>
                <c:pt idx="265">
                  <c:v>2.7331979946348621</c:v>
                </c:pt>
                <c:pt idx="266">
                  <c:v>2.7337395850436028</c:v>
                </c:pt>
                <c:pt idx="267">
                  <c:v>2.7335229970752413</c:v>
                </c:pt>
                <c:pt idx="268">
                  <c:v>2.7325693352314291</c:v>
                </c:pt>
                <c:pt idx="269">
                  <c:v>2.7324392228981123</c:v>
                </c:pt>
                <c:pt idx="270">
                  <c:v>2.7315496468675162</c:v>
                </c:pt>
                <c:pt idx="271">
                  <c:v>2.7312674494550406</c:v>
                </c:pt>
                <c:pt idx="272">
                  <c:v>2.7298334147613041</c:v>
                </c:pt>
                <c:pt idx="273">
                  <c:v>2.7268065295846537</c:v>
                </c:pt>
                <c:pt idx="274">
                  <c:v>2.7259992160952407</c:v>
                </c:pt>
                <c:pt idx="275">
                  <c:v>2.7269809451506579</c:v>
                </c:pt>
                <c:pt idx="276">
                  <c:v>2.7308982517450846</c:v>
                </c:pt>
                <c:pt idx="277">
                  <c:v>2.7341726852477817</c:v>
                </c:pt>
                <c:pt idx="278">
                  <c:v>2.733956126111774</c:v>
                </c:pt>
                <c:pt idx="279">
                  <c:v>2.73484356491835</c:v>
                </c:pt>
                <c:pt idx="280">
                  <c:v>2.7308548537554733</c:v>
                </c:pt>
                <c:pt idx="281">
                  <c:v>2.7319620211485227</c:v>
                </c:pt>
                <c:pt idx="282">
                  <c:v>2.7340427813764636</c:v>
                </c:pt>
                <c:pt idx="283">
                  <c:v>2.7353410613381137</c:v>
                </c:pt>
                <c:pt idx="284">
                  <c:v>2.7342159394918837</c:v>
                </c:pt>
                <c:pt idx="285">
                  <c:v>2.7278745928674244</c:v>
                </c:pt>
                <c:pt idx="286">
                  <c:v>2.7262175050576589</c:v>
                </c:pt>
                <c:pt idx="287">
                  <c:v>2.7248854234681135</c:v>
                </c:pt>
                <c:pt idx="288">
                  <c:v>2.7257154477877679</c:v>
                </c:pt>
                <c:pt idx="289">
                  <c:v>2.7273952073659862</c:v>
                </c:pt>
                <c:pt idx="290">
                  <c:v>2.7290938880305591</c:v>
                </c:pt>
                <c:pt idx="291">
                  <c:v>2.7296377051459944</c:v>
                </c:pt>
                <c:pt idx="292">
                  <c:v>2.7278092326768681</c:v>
                </c:pt>
                <c:pt idx="293">
                  <c:v>2.7257809449673842</c:v>
                </c:pt>
                <c:pt idx="294">
                  <c:v>2.7254971147059308</c:v>
                </c:pt>
                <c:pt idx="295">
                  <c:v>2.725868246037821</c:v>
                </c:pt>
                <c:pt idx="296">
                  <c:v>2.7268283168374956</c:v>
                </c:pt>
                <c:pt idx="297">
                  <c:v>2.7275259776028666</c:v>
                </c:pt>
                <c:pt idx="298">
                  <c:v>2.7278309980947508</c:v>
                </c:pt>
                <c:pt idx="299">
                  <c:v>2.7277874667852418</c:v>
                </c:pt>
                <c:pt idx="300">
                  <c:v>2.7253660788674416</c:v>
                </c:pt>
                <c:pt idx="301">
                  <c:v>2.7253223745969999</c:v>
                </c:pt>
                <c:pt idx="302">
                  <c:v>2.7259774107708838</c:v>
                </c:pt>
                <c:pt idx="303">
                  <c:v>2.7268501036156634</c:v>
                </c:pt>
                <c:pt idx="304">
                  <c:v>2.7288327402847385</c:v>
                </c:pt>
                <c:pt idx="305">
                  <c:v>2.7293549675960391</c:v>
                </c:pt>
                <c:pt idx="306">
                  <c:v>2.7276131264695636</c:v>
                </c:pt>
                <c:pt idx="307">
                  <c:v>2.7250602399399408</c:v>
                </c:pt>
                <c:pt idx="308">
                  <c:v>2.7219968922948281</c:v>
                </c:pt>
                <c:pt idx="309">
                  <c:v>2.7226760532975298</c:v>
                </c:pt>
                <c:pt idx="310">
                  <c:v>2.7223693904216089</c:v>
                </c:pt>
                <c:pt idx="311">
                  <c:v>2.7255844405574878</c:v>
                </c:pt>
                <c:pt idx="312">
                  <c:v>2.7252131383297558</c:v>
                </c:pt>
                <c:pt idx="313">
                  <c:v>2.7260210864234464</c:v>
                </c:pt>
                <c:pt idx="314">
                  <c:v>2.7219531062712017</c:v>
                </c:pt>
                <c:pt idx="315">
                  <c:v>2.7230482328968071</c:v>
                </c:pt>
                <c:pt idx="316">
                  <c:v>2.723332824633367</c:v>
                </c:pt>
                <c:pt idx="317">
                  <c:v>2.7242078274332169</c:v>
                </c:pt>
                <c:pt idx="318">
                  <c:v>2.7254097157085524</c:v>
                </c:pt>
                <c:pt idx="319">
                  <c:v>2.7246669090694691</c:v>
                </c:pt>
                <c:pt idx="320">
                  <c:v>2.723332824633367</c:v>
                </c:pt>
                <c:pt idx="321">
                  <c:v>2.7223693904216089</c:v>
                </c:pt>
                <c:pt idx="322">
                  <c:v>2.7235954124376724</c:v>
                </c:pt>
                <c:pt idx="323">
                  <c:v>2.7269809451506579</c:v>
                </c:pt>
                <c:pt idx="324">
                  <c:v>2.7289850629958106</c:v>
                </c:pt>
                <c:pt idx="325">
                  <c:v>2.7286368347105983</c:v>
                </c:pt>
                <c:pt idx="326">
                  <c:v>2.7265883691759498</c:v>
                </c:pt>
                <c:pt idx="327">
                  <c:v>2.7236829045077338</c:v>
                </c:pt>
                <c:pt idx="328">
                  <c:v>2.7218873578902318</c:v>
                </c:pt>
                <c:pt idx="329">
                  <c:v>2.7223036694058509</c:v>
                </c:pt>
                <c:pt idx="330">
                  <c:v>2.7228074420771171</c:v>
                </c:pt>
                <c:pt idx="331">
                  <c:v>2.7223255549837786</c:v>
                </c:pt>
                <c:pt idx="332">
                  <c:v>2.7228074420771171</c:v>
                </c:pt>
                <c:pt idx="333">
                  <c:v>2.7237266804872178</c:v>
                </c:pt>
                <c:pt idx="334">
                  <c:v>2.7254971147059308</c:v>
                </c:pt>
                <c:pt idx="335">
                  <c:v>2.7250384141310651</c:v>
                </c:pt>
                <c:pt idx="336">
                  <c:v>2.7239891649037125</c:v>
                </c:pt>
                <c:pt idx="337">
                  <c:v>2.720746988012908</c:v>
                </c:pt>
                <c:pt idx="338">
                  <c:v>2.720242241867572</c:v>
                </c:pt>
                <c:pt idx="339">
                  <c:v>2.7194516238266524</c:v>
                </c:pt>
                <c:pt idx="340">
                  <c:v>2.7230920366678721</c:v>
                </c:pt>
                <c:pt idx="341">
                  <c:v>2.724841763742047</c:v>
                </c:pt>
                <c:pt idx="342">
                  <c:v>2.7256936362748054</c:v>
                </c:pt>
                <c:pt idx="343">
                  <c:v>2.7255626261868411</c:v>
                </c:pt>
                <c:pt idx="344">
                  <c:v>2.7258464378574012</c:v>
                </c:pt>
                <c:pt idx="345">
                  <c:v>2.7279617113593142</c:v>
                </c:pt>
                <c:pt idx="346">
                  <c:v>2.7259119264583807</c:v>
                </c:pt>
                <c:pt idx="347">
                  <c:v>2.7223693904216089</c:v>
                </c:pt>
                <c:pt idx="348">
                  <c:v>2.7190560802787438</c:v>
                </c:pt>
                <c:pt idx="349">
                  <c:v>2.7211638402475931</c:v>
                </c:pt>
                <c:pt idx="350">
                  <c:v>2.723332824633367</c:v>
                </c:pt>
                <c:pt idx="351">
                  <c:v>2.7227855013516282</c:v>
                </c:pt>
                <c:pt idx="352">
                  <c:v>2.7188142601946748</c:v>
                </c:pt>
                <c:pt idx="353">
                  <c:v>2.7181764900712007</c:v>
                </c:pt>
                <c:pt idx="354">
                  <c:v>2.7194076602976556</c:v>
                </c:pt>
                <c:pt idx="355">
                  <c:v>2.7191879455126657</c:v>
                </c:pt>
                <c:pt idx="356">
                  <c:v>2.717340248009303</c:v>
                </c:pt>
                <c:pt idx="357">
                  <c:v>2.7178464606810682</c:v>
                </c:pt>
                <c:pt idx="358">
                  <c:v>2.7193636948357813</c:v>
                </c:pt>
                <c:pt idx="359">
                  <c:v>2.718638348309256</c:v>
                </c:pt>
                <c:pt idx="360">
                  <c:v>2.7169878741759996</c:v>
                </c:pt>
                <c:pt idx="361">
                  <c:v>2.7172521331629707</c:v>
                </c:pt>
                <c:pt idx="362">
                  <c:v>2.719759116751499</c:v>
                </c:pt>
                <c:pt idx="363">
                  <c:v>2.720812811411649</c:v>
                </c:pt>
                <c:pt idx="364">
                  <c:v>2.7218435013167372</c:v>
                </c:pt>
                <c:pt idx="365">
                  <c:v>2.7197811239779086</c:v>
                </c:pt>
                <c:pt idx="366">
                  <c:v>2.7189681164997181</c:v>
                </c:pt>
                <c:pt idx="367">
                  <c:v>2.717340248009303</c:v>
                </c:pt>
                <c:pt idx="368">
                  <c:v>2.7187263410994444</c:v>
                </c:pt>
                <c:pt idx="369">
                  <c:v>2.7139660015315141</c:v>
                </c:pt>
                <c:pt idx="370">
                  <c:v>2.7127060126384039</c:v>
                </c:pt>
                <c:pt idx="371">
                  <c:v>2.7148933995842044</c:v>
                </c:pt>
                <c:pt idx="372">
                  <c:v>2.7211638402475931</c:v>
                </c:pt>
                <c:pt idx="373">
                  <c:v>2.7227198076783128</c:v>
                </c:pt>
                <c:pt idx="374">
                  <c:v>2.7221503254809916</c:v>
                </c:pt>
                <c:pt idx="375">
                  <c:v>2.7196273268186624</c:v>
                </c:pt>
                <c:pt idx="376">
                  <c:v>2.7192098993856022</c:v>
                </c:pt>
                <c:pt idx="377">
                  <c:v>2.7168337128728179</c:v>
                </c:pt>
                <c:pt idx="378">
                  <c:v>2.7171640766135661</c:v>
                </c:pt>
                <c:pt idx="379">
                  <c:v>2.7191879455126657</c:v>
                </c:pt>
                <c:pt idx="380">
                  <c:v>2.7201105155945764</c:v>
                </c:pt>
                <c:pt idx="381">
                  <c:v>2.7205275673333107</c:v>
                </c:pt>
                <c:pt idx="382">
                  <c:v>2.7200885156160486</c:v>
                </c:pt>
                <c:pt idx="383">
                  <c:v>2.7213173355069933</c:v>
                </c:pt>
                <c:pt idx="384">
                  <c:v>2.721690086806245</c:v>
                </c:pt>
                <c:pt idx="385">
                  <c:v>2.7204397987481328</c:v>
                </c:pt>
                <c:pt idx="386">
                  <c:v>2.7191659252280274</c:v>
                </c:pt>
                <c:pt idx="387">
                  <c:v>2.7178024925448883</c:v>
                </c:pt>
                <c:pt idx="388">
                  <c:v>2.717318186999778</c:v>
                </c:pt>
                <c:pt idx="389">
                  <c:v>2.7171860749627657</c:v>
                </c:pt>
                <c:pt idx="390">
                  <c:v>2.717318186999778</c:v>
                </c:pt>
                <c:pt idx="391">
                  <c:v>2.7178464606810682</c:v>
                </c:pt>
                <c:pt idx="392">
                  <c:v>2.7184404351837634</c:v>
                </c:pt>
                <c:pt idx="393">
                  <c:v>2.7198908893180382</c:v>
                </c:pt>
                <c:pt idx="394">
                  <c:v>2.7198250052052697</c:v>
                </c:pt>
                <c:pt idx="395">
                  <c:v>2.7193636948357813</c:v>
                </c:pt>
                <c:pt idx="396">
                  <c:v>2.717824476854628</c:v>
                </c:pt>
                <c:pt idx="397">
                  <c:v>2.71723013626691</c:v>
                </c:pt>
                <c:pt idx="398">
                  <c:v>2.7149596094031447</c:v>
                </c:pt>
                <c:pt idx="399">
                  <c:v>2.7141206055250917</c:v>
                </c:pt>
                <c:pt idx="400">
                  <c:v>2.715356776284648</c:v>
                </c:pt>
                <c:pt idx="401">
                  <c:v>2.71723013626691</c:v>
                </c:pt>
                <c:pt idx="402">
                  <c:v>2.7203958786422882</c:v>
                </c:pt>
                <c:pt idx="403">
                  <c:v>2.7195834369158831</c:v>
                </c:pt>
                <c:pt idx="404">
                  <c:v>2.7181764900712007</c:v>
                </c:pt>
                <c:pt idx="405">
                  <c:v>2.7173622424834067</c:v>
                </c:pt>
                <c:pt idx="406">
                  <c:v>2.7147609667936523</c:v>
                </c:pt>
                <c:pt idx="407">
                  <c:v>2.7155553005879836</c:v>
                </c:pt>
                <c:pt idx="408">
                  <c:v>2.7144739247401533</c:v>
                </c:pt>
                <c:pt idx="409">
                  <c:v>2.7162608016800949</c:v>
                </c:pt>
                <c:pt idx="410">
                  <c:v>2.7158419663041484</c:v>
                </c:pt>
                <c:pt idx="411">
                  <c:v>2.7157537854872427</c:v>
                </c:pt>
                <c:pt idx="412">
                  <c:v>2.7152905927577038</c:v>
                </c:pt>
                <c:pt idx="413">
                  <c:v>2.7164151174338378</c:v>
                </c:pt>
                <c:pt idx="414">
                  <c:v>2.7185944149778813</c:v>
                </c:pt>
                <c:pt idx="415">
                  <c:v>2.719759116751499</c:v>
                </c:pt>
                <c:pt idx="416">
                  <c:v>2.7176704444792006</c:v>
                </c:pt>
                <c:pt idx="417">
                  <c:v>2.7142531231420119</c:v>
                </c:pt>
                <c:pt idx="418">
                  <c:v>2.7126838491545744</c:v>
                </c:pt>
                <c:pt idx="419">
                  <c:v>2.7127723674375392</c:v>
                </c:pt>
                <c:pt idx="420">
                  <c:v>2.712285619043195</c:v>
                </c:pt>
                <c:pt idx="421">
                  <c:v>2.7117543987499872</c:v>
                </c:pt>
                <c:pt idx="422">
                  <c:v>2.7117322805864541</c:v>
                </c:pt>
                <c:pt idx="423">
                  <c:v>2.7115994284698615</c:v>
                </c:pt>
                <c:pt idx="424">
                  <c:v>2.7111786357767409</c:v>
                </c:pt>
                <c:pt idx="425">
                  <c:v>2.7098707429098567</c:v>
                </c:pt>
                <c:pt idx="426">
                  <c:v>2.712130731070939</c:v>
                </c:pt>
                <c:pt idx="427">
                  <c:v>2.7151140598691255</c:v>
                </c:pt>
                <c:pt idx="428">
                  <c:v>2.7166354422283781</c:v>
                </c:pt>
                <c:pt idx="429">
                  <c:v>2.7169878741759996</c:v>
                </c:pt>
                <c:pt idx="430">
                  <c:v>2.7170319442138022</c:v>
                </c:pt>
                <c:pt idx="431">
                  <c:v>2.7171640766135661</c:v>
                </c:pt>
                <c:pt idx="432">
                  <c:v>2.7160403943183904</c:v>
                </c:pt>
                <c:pt idx="433">
                  <c:v>2.7155553005879836</c:v>
                </c:pt>
                <c:pt idx="434">
                  <c:v>2.7168777897048892</c:v>
                </c:pt>
                <c:pt idx="435">
                  <c:v>2.7163049037709541</c:v>
                </c:pt>
                <c:pt idx="436">
                  <c:v>2.71288290475584</c:v>
                </c:pt>
                <c:pt idx="437">
                  <c:v>2.7107798056730763</c:v>
                </c:pt>
                <c:pt idx="438">
                  <c:v>2.7115773068783668</c:v>
                </c:pt>
                <c:pt idx="439">
                  <c:v>2.7143856232003403</c:v>
                </c:pt>
                <c:pt idx="440">
                  <c:v>2.7144076827552435</c:v>
                </c:pt>
                <c:pt idx="441">
                  <c:v>2.7138555175968562</c:v>
                </c:pt>
                <c:pt idx="442">
                  <c:v>2.7118429993409063</c:v>
                </c:pt>
                <c:pt idx="443">
                  <c:v>2.7122414057206781</c:v>
                </c:pt>
                <c:pt idx="444">
                  <c:v>2.7117765828430236</c:v>
                </c:pt>
                <c:pt idx="445">
                  <c:v>2.7135682817861153</c:v>
                </c:pt>
                <c:pt idx="446">
                  <c:v>2.7134798339312063</c:v>
                </c:pt>
                <c:pt idx="447">
                  <c:v>2.7126396534360175</c:v>
                </c:pt>
                <c:pt idx="448">
                  <c:v>2.7127502054243302</c:v>
                </c:pt>
                <c:pt idx="449">
                  <c:v>2.7136566555247463</c:v>
                </c:pt>
                <c:pt idx="450">
                  <c:v>2.7142531231420119</c:v>
                </c:pt>
                <c:pt idx="451">
                  <c:v>2.7131704037967816</c:v>
                </c:pt>
                <c:pt idx="452">
                  <c:v>2.7118651150557067</c:v>
                </c:pt>
                <c:pt idx="453">
                  <c:v>2.7119315256740451</c:v>
                </c:pt>
                <c:pt idx="454">
                  <c:v>2.7121971240524814</c:v>
                </c:pt>
                <c:pt idx="455">
                  <c:v>2.712130731070939</c:v>
                </c:pt>
                <c:pt idx="456">
                  <c:v>2.7114222427074663</c:v>
                </c:pt>
                <c:pt idx="457">
                  <c:v>2.7100925141604084</c:v>
                </c:pt>
                <c:pt idx="458">
                  <c:v>2.7114444341702257</c:v>
                </c:pt>
                <c:pt idx="459">
                  <c:v>2.7123298967929461</c:v>
                </c:pt>
                <c:pt idx="460">
                  <c:v>2.7132808971283957</c:v>
                </c:pt>
                <c:pt idx="461">
                  <c:v>2.711510872731191</c:v>
                </c:pt>
                <c:pt idx="462">
                  <c:v>2.7118429993409063</c:v>
                </c:pt>
                <c:pt idx="463">
                  <c:v>2.7096266911218811</c:v>
                </c:pt>
                <c:pt idx="464">
                  <c:v>2.7080279341876374</c:v>
                </c:pt>
                <c:pt idx="465">
                  <c:v>2.707027411564602</c:v>
                </c:pt>
                <c:pt idx="466">
                  <c:v>2.7087388306091427</c:v>
                </c:pt>
                <c:pt idx="467">
                  <c:v>2.71217501567916</c:v>
                </c:pt>
                <c:pt idx="468">
                  <c:v>2.7146285164623327</c:v>
                </c:pt>
                <c:pt idx="469">
                  <c:v>2.7129271560676052</c:v>
                </c:pt>
                <c:pt idx="470">
                  <c:v>2.7095823600802866</c:v>
                </c:pt>
                <c:pt idx="471">
                  <c:v>2.7035288619019839</c:v>
                </c:pt>
                <c:pt idx="472">
                  <c:v>2.7035065610523374</c:v>
                </c:pt>
                <c:pt idx="473">
                  <c:v>2.7050010906192101</c:v>
                </c:pt>
                <c:pt idx="474">
                  <c:v>2.7080946001165591</c:v>
                </c:pt>
                <c:pt idx="475">
                  <c:v>2.7111343070212581</c:v>
                </c:pt>
                <c:pt idx="476">
                  <c:v>2.7117765828430236</c:v>
                </c:pt>
                <c:pt idx="477">
                  <c:v>2.7129492478187616</c:v>
                </c:pt>
                <c:pt idx="478">
                  <c:v>2.7110013754335727</c:v>
                </c:pt>
                <c:pt idx="479">
                  <c:v>2.7095379605058096</c:v>
                </c:pt>
                <c:pt idx="480">
                  <c:v>2.7078057045486967</c:v>
                </c:pt>
                <c:pt idx="481">
                  <c:v>2.707071922743939</c:v>
                </c:pt>
                <c:pt idx="482">
                  <c:v>2.706382144001513</c:v>
                </c:pt>
                <c:pt idx="483">
                  <c:v>2.7067827315352448</c:v>
                </c:pt>
                <c:pt idx="484">
                  <c:v>2.7086943935656831</c:v>
                </c:pt>
                <c:pt idx="485">
                  <c:v>2.7093604090714325</c:v>
                </c:pt>
                <c:pt idx="486">
                  <c:v>2.7100259812957437</c:v>
                </c:pt>
                <c:pt idx="487">
                  <c:v>2.70767232971781</c:v>
                </c:pt>
                <c:pt idx="488">
                  <c:v>2.7072275961888761</c:v>
                </c:pt>
                <c:pt idx="489">
                  <c:v>2.7084278631122682</c:v>
                </c:pt>
                <c:pt idx="490">
                  <c:v>2.7092272414516878</c:v>
                </c:pt>
                <c:pt idx="491">
                  <c:v>2.7087832656780391</c:v>
                </c:pt>
                <c:pt idx="492">
                  <c:v>2.7066046901878593</c:v>
                </c:pt>
                <c:pt idx="493">
                  <c:v>2.7066936814453113</c:v>
                </c:pt>
                <c:pt idx="494">
                  <c:v>2.7098929022850751</c:v>
                </c:pt>
                <c:pt idx="495">
                  <c:v>2.7090940560959669</c:v>
                </c:pt>
                <c:pt idx="496">
                  <c:v>2.7068271868584199</c:v>
                </c:pt>
                <c:pt idx="497">
                  <c:v>2.7056027418490545</c:v>
                </c:pt>
                <c:pt idx="498">
                  <c:v>2.7090497014352937</c:v>
                </c:pt>
                <c:pt idx="499">
                  <c:v>2.7116215495720022</c:v>
                </c:pt>
                <c:pt idx="500">
                  <c:v>2.7079390615931103</c:v>
                </c:pt>
                <c:pt idx="501">
                  <c:v>2.7035511622543136</c:v>
                </c:pt>
                <c:pt idx="502">
                  <c:v>2.7035065610523374</c:v>
                </c:pt>
                <c:pt idx="503">
                  <c:v>2.7069606744502126</c:v>
                </c:pt>
                <c:pt idx="504">
                  <c:v>2.7093604090714325</c:v>
                </c:pt>
                <c:pt idx="505">
                  <c:v>2.7078279097306468</c:v>
                </c:pt>
                <c:pt idx="506">
                  <c:v>2.7068939328816835</c:v>
                </c:pt>
                <c:pt idx="507">
                  <c:v>2.7080502011022101</c:v>
                </c:pt>
                <c:pt idx="508">
                  <c:v>2.7132367277895102</c:v>
                </c:pt>
                <c:pt idx="509">
                  <c:v>2.7158419663041484</c:v>
                </c:pt>
                <c:pt idx="510">
                  <c:v>2.7132367277895102</c:v>
                </c:pt>
                <c:pt idx="511">
                  <c:v>2.7070497007686263</c:v>
                </c:pt>
                <c:pt idx="512">
                  <c:v>2.7027696166582844</c:v>
                </c:pt>
                <c:pt idx="513">
                  <c:v>2.7035288619019839</c:v>
                </c:pt>
                <c:pt idx="514">
                  <c:v>2.7075167254960664</c:v>
                </c:pt>
                <c:pt idx="515">
                  <c:v>2.7104029645158074</c:v>
                </c:pt>
                <c:pt idx="516">
                  <c:v>2.7098707429098567</c:v>
                </c:pt>
                <c:pt idx="517">
                  <c:v>2.7079390615931103</c:v>
                </c:pt>
                <c:pt idx="518">
                  <c:v>2.7062262720878403</c:v>
                </c:pt>
                <c:pt idx="519">
                  <c:v>2.7061817900421823</c:v>
                </c:pt>
                <c:pt idx="520">
                  <c:v>2.7076278452558684</c:v>
                </c:pt>
                <c:pt idx="521">
                  <c:v>2.7082945712413955</c:v>
                </c:pt>
                <c:pt idx="522">
                  <c:v>2.7071608724333394</c:v>
                </c:pt>
                <c:pt idx="523">
                  <c:v>2.704889611697388</c:v>
                </c:pt>
                <c:pt idx="524">
                  <c:v>2.7054244902719802</c:v>
                </c:pt>
                <c:pt idx="525">
                  <c:v>2.7047781872317906</c:v>
                </c:pt>
                <c:pt idx="526">
                  <c:v>2.7073165987484589</c:v>
                </c:pt>
                <c:pt idx="527">
                  <c:v>2.7069829651417874</c:v>
                </c:pt>
                <c:pt idx="528">
                  <c:v>2.7109349030125904</c:v>
                </c:pt>
                <c:pt idx="529">
                  <c:v>2.7104251121005958</c:v>
                </c:pt>
                <c:pt idx="530">
                  <c:v>2.7090052782041742</c:v>
                </c:pt>
                <c:pt idx="531">
                  <c:v>2.7073610303452553</c:v>
                </c:pt>
                <c:pt idx="532">
                  <c:v>2.7062262720878403</c:v>
                </c:pt>
                <c:pt idx="533">
                  <c:v>2.7058032118449473</c:v>
                </c:pt>
                <c:pt idx="534">
                  <c:v>2.7052239443317818</c:v>
                </c:pt>
                <c:pt idx="535">
                  <c:v>2.7045775116232376</c:v>
                </c:pt>
                <c:pt idx="536">
                  <c:v>2.7054468152320954</c:v>
                </c:pt>
                <c:pt idx="537">
                  <c:v>2.7048227317550189</c:v>
                </c:pt>
                <c:pt idx="538">
                  <c:v>2.7049564871671294</c:v>
                </c:pt>
                <c:pt idx="539">
                  <c:v>2.7030599705875558</c:v>
                </c:pt>
                <c:pt idx="540">
                  <c:v>2.7035958284314008</c:v>
                </c:pt>
                <c:pt idx="541">
                  <c:v>2.7034841927335909</c:v>
                </c:pt>
                <c:pt idx="542">
                  <c:v>2.7037967011167594</c:v>
                </c:pt>
                <c:pt idx="543">
                  <c:v>2.7038413563281551</c:v>
                </c:pt>
                <c:pt idx="544">
                  <c:v>2.7048004597414317</c:v>
                </c:pt>
                <c:pt idx="545">
                  <c:v>2.7072053776727043</c:v>
                </c:pt>
                <c:pt idx="546">
                  <c:v>2.7072720984588492</c:v>
                </c:pt>
                <c:pt idx="547">
                  <c:v>2.7048450701532616</c:v>
                </c:pt>
                <c:pt idx="548">
                  <c:v>2.7026578886824786</c:v>
                </c:pt>
                <c:pt idx="549">
                  <c:v>2.7026131805906179</c:v>
                </c:pt>
                <c:pt idx="550">
                  <c:v>2.7067159780890733</c:v>
                </c:pt>
                <c:pt idx="551">
                  <c:v>2.7082279186428457</c:v>
                </c:pt>
                <c:pt idx="552">
                  <c:v>2.7088720632809484</c:v>
                </c:pt>
                <c:pt idx="553">
                  <c:v>2.7070051886001303</c:v>
                </c:pt>
                <c:pt idx="554">
                  <c:v>2.7071608724333394</c:v>
                </c:pt>
                <c:pt idx="555">
                  <c:v>2.7043767957359011</c:v>
                </c:pt>
                <c:pt idx="556">
                  <c:v>2.7012045563861125</c:v>
                </c:pt>
                <c:pt idx="557">
                  <c:v>2.6994130077065464</c:v>
                </c:pt>
                <c:pt idx="558">
                  <c:v>2.6995698779248021</c:v>
                </c:pt>
                <c:pt idx="559">
                  <c:v>2.7036850878425107</c:v>
                </c:pt>
                <c:pt idx="560">
                  <c:v>2.7028589498437494</c:v>
                </c:pt>
                <c:pt idx="561">
                  <c:v>2.7029482750495086</c:v>
                </c:pt>
                <c:pt idx="562">
                  <c:v>2.7020767957871095</c:v>
                </c:pt>
                <c:pt idx="563">
                  <c:v>2.7041091118689478</c:v>
                </c:pt>
                <c:pt idx="564">
                  <c:v>2.7052685358562103</c:v>
                </c:pt>
                <c:pt idx="565">
                  <c:v>2.704532889273648</c:v>
                </c:pt>
                <c:pt idx="566">
                  <c:v>2.7022779738057903</c:v>
                </c:pt>
                <c:pt idx="567">
                  <c:v>2.6994354000319913</c:v>
                </c:pt>
                <c:pt idx="568">
                  <c:v>2.6990767263031019</c:v>
                </c:pt>
                <c:pt idx="569">
                  <c:v>2.7016519760448552</c:v>
                </c:pt>
                <c:pt idx="570">
                  <c:v>2.7050902246911224</c:v>
                </c:pt>
                <c:pt idx="571">
                  <c:v>2.7038859426006923</c:v>
                </c:pt>
                <c:pt idx="572">
                  <c:v>2.702054462531271</c:v>
                </c:pt>
                <c:pt idx="573">
                  <c:v>2.7010255861652457</c:v>
                </c:pt>
                <c:pt idx="574">
                  <c:v>2.7015625349666559</c:v>
                </c:pt>
                <c:pt idx="575">
                  <c:v>2.7019650574462619</c:v>
                </c:pt>
                <c:pt idx="576">
                  <c:v>2.7026802084660622</c:v>
                </c:pt>
                <c:pt idx="577">
                  <c:v>2.7037074516680732</c:v>
                </c:pt>
                <c:pt idx="578">
                  <c:v>2.7028812651401921</c:v>
                </c:pt>
                <c:pt idx="579">
                  <c:v>2.7027249135614015</c:v>
                </c:pt>
                <c:pt idx="580">
                  <c:v>2.7030152804687981</c:v>
                </c:pt>
                <c:pt idx="581">
                  <c:v>2.7056249960015681</c:v>
                </c:pt>
                <c:pt idx="582">
                  <c:v>2.7049788225777238</c:v>
                </c:pt>
                <c:pt idx="583">
                  <c:v>2.7027472318490711</c:v>
                </c:pt>
                <c:pt idx="584">
                  <c:v>2.7032609509301437</c:v>
                </c:pt>
                <c:pt idx="585">
                  <c:v>2.7024567870874874</c:v>
                </c:pt>
                <c:pt idx="586">
                  <c:v>2.704532889273648</c:v>
                </c:pt>
                <c:pt idx="587">
                  <c:v>2.7004883488949201</c:v>
                </c:pt>
                <c:pt idx="588">
                  <c:v>2.7009808050350261</c:v>
                </c:pt>
                <c:pt idx="589">
                  <c:v>2.7001971800231823</c:v>
                </c:pt>
                <c:pt idx="590">
                  <c:v>2.7035511622543136</c:v>
                </c:pt>
                <c:pt idx="591">
                  <c:v>2.7057141413046621</c:v>
                </c:pt>
                <c:pt idx="592">
                  <c:v>2.7043544468745915</c:v>
                </c:pt>
                <c:pt idx="593">
                  <c:v>2.7023226968862835</c:v>
                </c:pt>
                <c:pt idx="594">
                  <c:v>2.7000404081867972</c:v>
                </c:pt>
                <c:pt idx="595">
                  <c:v>2.7013612129514133</c:v>
                </c:pt>
                <c:pt idx="596">
                  <c:v>2.7021438596237255</c:v>
                </c:pt>
                <c:pt idx="597">
                  <c:v>2.6975732422715342</c:v>
                </c:pt>
                <c:pt idx="598">
                  <c:v>2.6957526282974271</c:v>
                </c:pt>
                <c:pt idx="599">
                  <c:v>2.6955951580747848</c:v>
                </c:pt>
                <c:pt idx="600">
                  <c:v>2.7000180294049461</c:v>
                </c:pt>
                <c:pt idx="601">
                  <c:v>2.7006898466959175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D-4378-9D8D-ECBBF6F495BD}"/>
            </c:ext>
          </c:extLst>
        </c:ser>
        <c:ser>
          <c:idx val="4"/>
          <c:order val="4"/>
          <c:tx>
            <c:strRef>
              <c:f>'4 mM Oleic Acid 10 Minutes'!$F$1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4.1189558706943741</c:v>
                </c:pt>
                <c:pt idx="2">
                  <c:v>4.060925652676656</c:v>
                </c:pt>
                <c:pt idx="3">
                  <c:v>4.0038909037374211</c:v>
                </c:pt>
                <c:pt idx="4">
                  <c:v>3.9500763644116765</c:v>
                </c:pt>
                <c:pt idx="5">
                  <c:v>3.8995319763328942</c:v>
                </c:pt>
                <c:pt idx="6">
                  <c:v>3.8541537366377328</c:v>
                </c:pt>
                <c:pt idx="7">
                  <c:v>3.8125782901996241</c:v>
                </c:pt>
                <c:pt idx="8">
                  <c:v>3.7721247127577082</c:v>
                </c:pt>
                <c:pt idx="9">
                  <c:v>3.733932477195784</c:v>
                </c:pt>
                <c:pt idx="10">
                  <c:v>3.6983593773130679</c:v>
                </c:pt>
                <c:pt idx="11">
                  <c:v>3.6648087143705572</c:v>
                </c:pt>
                <c:pt idx="12">
                  <c:v>3.6316386662931093</c:v>
                </c:pt>
                <c:pt idx="13">
                  <c:v>3.6007219478417238</c:v>
                </c:pt>
                <c:pt idx="14">
                  <c:v>3.5726077664206395</c:v>
                </c:pt>
                <c:pt idx="15">
                  <c:v>3.5465571342680313</c:v>
                </c:pt>
                <c:pt idx="16">
                  <c:v>3.5210030518948914</c:v>
                </c:pt>
                <c:pt idx="17">
                  <c:v>3.4971235232382236</c:v>
                </c:pt>
                <c:pt idx="18">
                  <c:v>3.4745923806632937</c:v>
                </c:pt>
                <c:pt idx="19">
                  <c:v>3.4519432829240886</c:v>
                </c:pt>
                <c:pt idx="20">
                  <c:v>3.4299144057596496</c:v>
                </c:pt>
                <c:pt idx="21">
                  <c:v>3.4086473284327101</c:v>
                </c:pt>
                <c:pt idx="22">
                  <c:v>3.3915061059179816</c:v>
                </c:pt>
                <c:pt idx="23">
                  <c:v>3.3756630032196298</c:v>
                </c:pt>
                <c:pt idx="24">
                  <c:v>3.3602943421911804</c:v>
                </c:pt>
                <c:pt idx="25">
                  <c:v>3.3455202114155238</c:v>
                </c:pt>
                <c:pt idx="26">
                  <c:v>3.329987769305359</c:v>
                </c:pt>
                <c:pt idx="27">
                  <c:v>3.3146222731299653</c:v>
                </c:pt>
                <c:pt idx="28">
                  <c:v>3.2997673906212923</c:v>
                </c:pt>
                <c:pt idx="29">
                  <c:v>3.2867961213521801</c:v>
                </c:pt>
                <c:pt idx="30">
                  <c:v>3.2753191430882111</c:v>
                </c:pt>
                <c:pt idx="31">
                  <c:v>3.2634794472121031</c:v>
                </c:pt>
                <c:pt idx="32">
                  <c:v>3.2526200308323614</c:v>
                </c:pt>
                <c:pt idx="33">
                  <c:v>3.240258888890577</c:v>
                </c:pt>
                <c:pt idx="34">
                  <c:v>3.2297234164288957</c:v>
                </c:pt>
                <c:pt idx="35">
                  <c:v>3.2190091359818793</c:v>
                </c:pt>
                <c:pt idx="36">
                  <c:v>3.2117034850224635</c:v>
                </c:pt>
                <c:pt idx="37">
                  <c:v>3.202936099749075</c:v>
                </c:pt>
                <c:pt idx="38">
                  <c:v>3.1946241150659085</c:v>
                </c:pt>
                <c:pt idx="39">
                  <c:v>3.18556720082446</c:v>
                </c:pt>
                <c:pt idx="40">
                  <c:v>3.1752721734584921</c:v>
                </c:pt>
                <c:pt idx="41">
                  <c:v>3.1657984557548167</c:v>
                </c:pt>
                <c:pt idx="42">
                  <c:v>3.1583187007737434</c:v>
                </c:pt>
                <c:pt idx="43">
                  <c:v>3.1532059973781812</c:v>
                </c:pt>
                <c:pt idx="44">
                  <c:v>3.1476805298260491</c:v>
                </c:pt>
                <c:pt idx="45">
                  <c:v>3.1411592696031341</c:v>
                </c:pt>
                <c:pt idx="46">
                  <c:v>3.1343921305952742</c:v>
                </c:pt>
                <c:pt idx="47">
                  <c:v>3.1278564264810322</c:v>
                </c:pt>
                <c:pt idx="48">
                  <c:v>3.1226732469951402</c:v>
                </c:pt>
                <c:pt idx="49">
                  <c:v>3.1183480570941793</c:v>
                </c:pt>
                <c:pt idx="50">
                  <c:v>3.1138559622926354</c:v>
                </c:pt>
                <c:pt idx="51">
                  <c:v>3.1083910916929289</c:v>
                </c:pt>
                <c:pt idx="52">
                  <c:v>3.1022820517586931</c:v>
                </c:pt>
                <c:pt idx="53">
                  <c:v>3.0988903506235443</c:v>
                </c:pt>
                <c:pt idx="54">
                  <c:v>3.0947778770590237</c:v>
                </c:pt>
                <c:pt idx="55">
                  <c:v>3.0917997120201335</c:v>
                </c:pt>
                <c:pt idx="56">
                  <c:v>3.0862430455126653</c:v>
                </c:pt>
                <c:pt idx="57">
                  <c:v>3.0808849492280643</c:v>
                </c:pt>
                <c:pt idx="58">
                  <c:v>3.0765285433820808</c:v>
                </c:pt>
                <c:pt idx="59">
                  <c:v>3.0752979289946647</c:v>
                </c:pt>
                <c:pt idx="60">
                  <c:v>3.0752671292155989</c:v>
                </c:pt>
                <c:pt idx="61">
                  <c:v>3.0702056396574977</c:v>
                </c:pt>
                <c:pt idx="62">
                  <c:v>3.0656469267362954</c:v>
                </c:pt>
                <c:pt idx="63">
                  <c:v>3.0623623558517541</c:v>
                </c:pt>
                <c:pt idx="64">
                  <c:v>3.0603489166399633</c:v>
                </c:pt>
                <c:pt idx="65">
                  <c:v>3.0567175832559057</c:v>
                </c:pt>
                <c:pt idx="66">
                  <c:v>3.0510565675350794</c:v>
                </c:pt>
                <c:pt idx="67">
                  <c:v>3.0488938216682233</c:v>
                </c:pt>
                <c:pt idx="68">
                  <c:v>3.0439190652546695</c:v>
                </c:pt>
                <c:pt idx="69">
                  <c:v>3.0394141746401138</c:v>
                </c:pt>
                <c:pt idx="70">
                  <c:v>3.0340711557008819</c:v>
                </c:pt>
                <c:pt idx="71">
                  <c:v>3.0332688770827168</c:v>
                </c:pt>
                <c:pt idx="72">
                  <c:v>3.0302303139615585</c:v>
                </c:pt>
                <c:pt idx="73">
                  <c:v>3.0284091706462726</c:v>
                </c:pt>
                <c:pt idx="74">
                  <c:v>3.0235906016823875</c:v>
                </c:pt>
                <c:pt idx="75">
                  <c:v>3.020457373421523</c:v>
                </c:pt>
                <c:pt idx="76">
                  <c:v>3.0161555905354089</c:v>
                </c:pt>
                <c:pt idx="77">
                  <c:v>3.0107194033622395</c:v>
                </c:pt>
                <c:pt idx="78">
                  <c:v>3.0067546038677873</c:v>
                </c:pt>
                <c:pt idx="79">
                  <c:v>3.0048076177575687</c:v>
                </c:pt>
                <c:pt idx="80">
                  <c:v>3.0048241172005641</c:v>
                </c:pt>
                <c:pt idx="81">
                  <c:v>3.0045433418325409</c:v>
                </c:pt>
                <c:pt idx="82">
                  <c:v>3.0025589188962685</c:v>
                </c:pt>
                <c:pt idx="83">
                  <c:v>3.0004212630401228</c:v>
                </c:pt>
                <c:pt idx="84">
                  <c:v>2.9976138023679804</c:v>
                </c:pt>
                <c:pt idx="85">
                  <c:v>2.9959155567565987</c:v>
                </c:pt>
                <c:pt idx="86">
                  <c:v>2.9944314278209427</c:v>
                </c:pt>
                <c:pt idx="87">
                  <c:v>2.9936300654621206</c:v>
                </c:pt>
                <c:pt idx="88">
                  <c:v>2.993011876627401</c:v>
                </c:pt>
                <c:pt idx="89">
                  <c:v>2.9919417485827111</c:v>
                </c:pt>
                <c:pt idx="90">
                  <c:v>2.9893787828089207</c:v>
                </c:pt>
                <c:pt idx="91">
                  <c:v>2.9875152561447784</c:v>
                </c:pt>
                <c:pt idx="92">
                  <c:v>2.9832884695789317</c:v>
                </c:pt>
                <c:pt idx="93">
                  <c:v>2.9814642679439438</c:v>
                </c:pt>
                <c:pt idx="94">
                  <c:v>2.9809400561640831</c:v>
                </c:pt>
                <c:pt idx="95">
                  <c:v>2.9818192345336523</c:v>
                </c:pt>
                <c:pt idx="96">
                  <c:v>2.9809739025784454</c:v>
                </c:pt>
                <c:pt idx="97">
                  <c:v>2.9787556323948485</c:v>
                </c:pt>
                <c:pt idx="98">
                  <c:v>2.9771608879685556</c:v>
                </c:pt>
                <c:pt idx="99">
                  <c:v>2.976804263668472</c:v>
                </c:pt>
                <c:pt idx="100">
                  <c:v>2.9740488787228321</c:v>
                </c:pt>
                <c:pt idx="101">
                  <c:v>2.9717981232583601</c:v>
                </c:pt>
                <c:pt idx="102">
                  <c:v>2.9691657888614298</c:v>
                </c:pt>
                <c:pt idx="103">
                  <c:v>2.9681383386956135</c:v>
                </c:pt>
                <c:pt idx="104">
                  <c:v>2.9681897362834126</c:v>
                </c:pt>
                <c:pt idx="105">
                  <c:v>2.9689261791334842</c:v>
                </c:pt>
                <c:pt idx="106">
                  <c:v>2.9692684758409031</c:v>
                </c:pt>
                <c:pt idx="107">
                  <c:v>2.96931981537668</c:v>
                </c:pt>
                <c:pt idx="108">
                  <c:v>2.9667496043159507</c:v>
                </c:pt>
                <c:pt idx="109">
                  <c:v>2.9625545805190741</c:v>
                </c:pt>
                <c:pt idx="110">
                  <c:v>2.9595695120969232</c:v>
                </c:pt>
                <c:pt idx="111">
                  <c:v>2.9604331768014442</c:v>
                </c:pt>
                <c:pt idx="112">
                  <c:v>2.9629163220563162</c:v>
                </c:pt>
                <c:pt idx="113">
                  <c:v>2.9623995083644652</c:v>
                </c:pt>
                <c:pt idx="114">
                  <c:v>2.9598632531977458</c:v>
                </c:pt>
                <c:pt idx="115">
                  <c:v>2.9564541907551032</c:v>
                </c:pt>
                <c:pt idx="116">
                  <c:v>2.9546845243864062</c:v>
                </c:pt>
                <c:pt idx="117">
                  <c:v>2.9531726243525855</c:v>
                </c:pt>
                <c:pt idx="118">
                  <c:v>2.9523549335844224</c:v>
                </c:pt>
                <c:pt idx="119">
                  <c:v>2.9515365213915139</c:v>
                </c:pt>
                <c:pt idx="120">
                  <c:v>2.9486057073378138</c:v>
                </c:pt>
                <c:pt idx="121">
                  <c:v>2.9456312155385476</c:v>
                </c:pt>
                <c:pt idx="122">
                  <c:v>2.9455962040601937</c:v>
                </c:pt>
                <c:pt idx="123">
                  <c:v>2.9471020615915227</c:v>
                </c:pt>
                <c:pt idx="124">
                  <c:v>2.9468395691274867</c:v>
                </c:pt>
                <c:pt idx="125">
                  <c:v>2.9478891258229045</c:v>
                </c:pt>
                <c:pt idx="126">
                  <c:v>2.9459991299191413</c:v>
                </c:pt>
                <c:pt idx="127">
                  <c:v>2.9460867261486077</c:v>
                </c:pt>
                <c:pt idx="128">
                  <c:v>2.9426830173147902</c:v>
                </c:pt>
                <c:pt idx="129">
                  <c:v>2.9429114973704085</c:v>
                </c:pt>
                <c:pt idx="130">
                  <c:v>2.9436140600668508</c:v>
                </c:pt>
                <c:pt idx="131">
                  <c:v>2.9406246612646187</c:v>
                </c:pt>
                <c:pt idx="132">
                  <c:v>2.9367250929739583</c:v>
                </c:pt>
                <c:pt idx="133">
                  <c:v>2.9352388931250286</c:v>
                </c:pt>
                <c:pt idx="134">
                  <c:v>2.9380148623276412</c:v>
                </c:pt>
                <c:pt idx="135">
                  <c:v>2.9410648722116828</c:v>
                </c:pt>
                <c:pt idx="136">
                  <c:v>2.940906431270212</c:v>
                </c:pt>
                <c:pt idx="137">
                  <c:v>2.937449663336142</c:v>
                </c:pt>
                <c:pt idx="138">
                  <c:v>2.9329344232362322</c:v>
                </c:pt>
                <c:pt idx="139">
                  <c:v>2.9290759380966169</c:v>
                </c:pt>
                <c:pt idx="140">
                  <c:v>2.9277210629374473</c:v>
                </c:pt>
                <c:pt idx="141">
                  <c:v>2.9280777560716436</c:v>
                </c:pt>
                <c:pt idx="142">
                  <c:v>2.929414356897464</c:v>
                </c:pt>
                <c:pt idx="143">
                  <c:v>2.9303400547869387</c:v>
                </c:pt>
                <c:pt idx="144">
                  <c:v>2.9293965651089935</c:v>
                </c:pt>
                <c:pt idx="145">
                  <c:v>2.9283987032365464</c:v>
                </c:pt>
                <c:pt idx="146">
                  <c:v>2.9268286659400444</c:v>
                </c:pt>
                <c:pt idx="147">
                  <c:v>2.927042909575404</c:v>
                </c:pt>
                <c:pt idx="148">
                  <c:v>2.9250415329312216</c:v>
                </c:pt>
                <c:pt idx="149">
                  <c:v>2.9246837012755758</c:v>
                </c:pt>
                <c:pt idx="150">
                  <c:v>2.9251488520985278</c:v>
                </c:pt>
                <c:pt idx="151">
                  <c:v>2.9250772714930209</c:v>
                </c:pt>
                <c:pt idx="152">
                  <c:v>2.9236811231529645</c:v>
                </c:pt>
                <c:pt idx="153">
                  <c:v>2.9236453346590903</c:v>
                </c:pt>
                <c:pt idx="154">
                  <c:v>2.9227492914385338</c:v>
                </c:pt>
                <c:pt idx="155">
                  <c:v>2.9207212938116109</c:v>
                </c:pt>
                <c:pt idx="156">
                  <c:v>2.9172841272248489</c:v>
                </c:pt>
                <c:pt idx="157">
                  <c:v>2.916562759535887</c:v>
                </c:pt>
                <c:pt idx="158">
                  <c:v>2.9193730153102107</c:v>
                </c:pt>
                <c:pt idx="159">
                  <c:v>2.9200743469951371</c:v>
                </c:pt>
                <c:pt idx="160">
                  <c:v>2.9208290776013137</c:v>
                </c:pt>
                <c:pt idx="161">
                  <c:v>2.9177526778672487</c:v>
                </c:pt>
                <c:pt idx="162">
                  <c:v>2.9161658232852239</c:v>
                </c:pt>
                <c:pt idx="163">
                  <c:v>2.9158409252583795</c:v>
                </c:pt>
                <c:pt idx="164">
                  <c:v>2.9152269588943409</c:v>
                </c:pt>
                <c:pt idx="165">
                  <c:v>2.9153533802097176</c:v>
                </c:pt>
                <c:pt idx="166">
                  <c:v>2.9133646069233974</c:v>
                </c:pt>
                <c:pt idx="167">
                  <c:v>2.9143775764318995</c:v>
                </c:pt>
                <c:pt idx="168">
                  <c:v>2.9134551088396483</c:v>
                </c:pt>
                <c:pt idx="169">
                  <c:v>2.9109184438240359</c:v>
                </c:pt>
                <c:pt idx="170">
                  <c:v>2.908848124834138</c:v>
                </c:pt>
                <c:pt idx="171">
                  <c:v>2.9104829432478989</c:v>
                </c:pt>
                <c:pt idx="172">
                  <c:v>2.9130750217701578</c:v>
                </c:pt>
                <c:pt idx="173">
                  <c:v>2.9139255108499</c:v>
                </c:pt>
                <c:pt idx="174">
                  <c:v>2.9139435800338758</c:v>
                </c:pt>
                <c:pt idx="175">
                  <c:v>2.91235066461494</c:v>
                </c:pt>
                <c:pt idx="176">
                  <c:v>2.9092843378015307</c:v>
                </c:pt>
                <c:pt idx="177">
                  <c:v>2.9046763465697598</c:v>
                </c:pt>
                <c:pt idx="178">
                  <c:v>2.9041650800285006</c:v>
                </c:pt>
                <c:pt idx="179">
                  <c:v>2.9055704482002582</c:v>
                </c:pt>
                <c:pt idx="180">
                  <c:v>2.9080297122969943</c:v>
                </c:pt>
                <c:pt idx="181">
                  <c:v>2.9101380555563963</c:v>
                </c:pt>
                <c:pt idx="182">
                  <c:v>2.9103377705370423</c:v>
                </c:pt>
                <c:pt idx="183">
                  <c:v>2.9107551533330471</c:v>
                </c:pt>
                <c:pt idx="184">
                  <c:v>2.9085936157372276</c:v>
                </c:pt>
                <c:pt idx="185">
                  <c:v>2.908684495901865</c:v>
                </c:pt>
                <c:pt idx="186">
                  <c:v>2.908284419503925</c:v>
                </c:pt>
                <c:pt idx="187">
                  <c:v>2.9056981508500099</c:v>
                </c:pt>
                <c:pt idx="188">
                  <c:v>2.9040189323631496</c:v>
                </c:pt>
                <c:pt idx="189">
                  <c:v>2.9001386835928016</c:v>
                </c:pt>
                <c:pt idx="190">
                  <c:v>2.9007253627589709</c:v>
                </c:pt>
                <c:pt idx="191">
                  <c:v>2.8968139070662082</c:v>
                </c:pt>
                <c:pt idx="192">
                  <c:v>2.8958934850628464</c:v>
                </c:pt>
                <c:pt idx="193">
                  <c:v>2.8946772537104684</c:v>
                </c:pt>
                <c:pt idx="194">
                  <c:v>2.8953777071979783</c:v>
                </c:pt>
                <c:pt idx="195">
                  <c:v>2.8971634200350662</c:v>
                </c:pt>
                <c:pt idx="196">
                  <c:v>2.8967403243470407</c:v>
                </c:pt>
                <c:pt idx="197">
                  <c:v>2.8964642718953222</c:v>
                </c:pt>
                <c:pt idx="198">
                  <c:v>2.8934595413379411</c:v>
                </c:pt>
                <c:pt idx="199">
                  <c:v>2.892979465979161</c:v>
                </c:pt>
                <c:pt idx="200">
                  <c:v>2.8931641333621765</c:v>
                </c:pt>
                <c:pt idx="201">
                  <c:v>2.8932564819647548</c:v>
                </c:pt>
                <c:pt idx="202">
                  <c:v>2.8922588650777148</c:v>
                </c:pt>
                <c:pt idx="203">
                  <c:v>2.8915192104317442</c:v>
                </c:pt>
                <c:pt idx="204">
                  <c:v>2.8920555062626421</c:v>
                </c:pt>
                <c:pt idx="205">
                  <c:v>2.8926654032571961</c:v>
                </c:pt>
                <c:pt idx="206">
                  <c:v>2.8943452973658754</c:v>
                </c:pt>
                <c:pt idx="207">
                  <c:v>2.8958566881267345</c:v>
                </c:pt>
                <c:pt idx="208">
                  <c:v>2.8950643968895879</c:v>
                </c:pt>
                <c:pt idx="209">
                  <c:v>2.8952487349756688</c:v>
                </c:pt>
                <c:pt idx="210">
                  <c:v>2.8918706340199005</c:v>
                </c:pt>
                <c:pt idx="211">
                  <c:v>2.8908161036044309</c:v>
                </c:pt>
                <c:pt idx="212">
                  <c:v>2.8882398202646042</c:v>
                </c:pt>
                <c:pt idx="213">
                  <c:v>2.889278549450391</c:v>
                </c:pt>
                <c:pt idx="214">
                  <c:v>2.8905754038255913</c:v>
                </c:pt>
                <c:pt idx="215">
                  <c:v>2.8882027406113244</c:v>
                </c:pt>
                <c:pt idx="216">
                  <c:v>2.8866611599122685</c:v>
                </c:pt>
                <c:pt idx="217">
                  <c:v>2.8856197069883702</c:v>
                </c:pt>
                <c:pt idx="218">
                  <c:v>2.8882398202646042</c:v>
                </c:pt>
                <c:pt idx="219">
                  <c:v>2.8861777531182207</c:v>
                </c:pt>
                <c:pt idx="220">
                  <c:v>2.8837573195391704</c:v>
                </c:pt>
                <c:pt idx="221">
                  <c:v>2.8829554359510303</c:v>
                </c:pt>
                <c:pt idx="222">
                  <c:v>2.8872000667305295</c:v>
                </c:pt>
                <c:pt idx="223">
                  <c:v>2.8896307056069523</c:v>
                </c:pt>
                <c:pt idx="224">
                  <c:v>2.891112205919077</c:v>
                </c:pt>
                <c:pt idx="225">
                  <c:v>2.8890745835959151</c:v>
                </c:pt>
                <c:pt idx="226">
                  <c:v>2.8895936774923237</c:v>
                </c:pt>
                <c:pt idx="227">
                  <c:v>2.8873858043707128</c:v>
                </c:pt>
                <c:pt idx="228">
                  <c:v>2.8857127549104336</c:v>
                </c:pt>
                <c:pt idx="229">
                  <c:v>2.8817233569421234</c:v>
                </c:pt>
                <c:pt idx="230">
                  <c:v>2.8800969299550663</c:v>
                </c:pt>
                <c:pt idx="231">
                  <c:v>2.8810319439729368</c:v>
                </c:pt>
                <c:pt idx="232">
                  <c:v>2.8821155467670234</c:v>
                </c:pt>
                <c:pt idx="233">
                  <c:v>2.8815552284915915</c:v>
                </c:pt>
                <c:pt idx="234">
                  <c:v>2.8786927114526386</c:v>
                </c:pt>
                <c:pt idx="235">
                  <c:v>2.8764981856302927</c:v>
                </c:pt>
                <c:pt idx="236">
                  <c:v>2.8768736221303177</c:v>
                </c:pt>
                <c:pt idx="237">
                  <c:v>2.8782991766618955</c:v>
                </c:pt>
                <c:pt idx="238">
                  <c:v>2.8802091822984521</c:v>
                </c:pt>
                <c:pt idx="239">
                  <c:v>2.8799097772836904</c:v>
                </c:pt>
                <c:pt idx="240">
                  <c:v>2.8781116872020047</c:v>
                </c:pt>
                <c:pt idx="241">
                  <c:v>2.8776053912891375</c:v>
                </c:pt>
                <c:pt idx="242">
                  <c:v>2.8767046762519533</c:v>
                </c:pt>
                <c:pt idx="243">
                  <c:v>2.8757656055068024</c:v>
                </c:pt>
                <c:pt idx="244">
                  <c:v>2.8777367153162836</c:v>
                </c:pt>
                <c:pt idx="245">
                  <c:v>2.8792733421345496</c:v>
                </c:pt>
                <c:pt idx="246">
                  <c:v>2.8843536855706016</c:v>
                </c:pt>
                <c:pt idx="247">
                  <c:v>2.879554180537879</c:v>
                </c:pt>
                <c:pt idx="248">
                  <c:v>2.8751640942332246</c:v>
                </c:pt>
                <c:pt idx="249">
                  <c:v>2.8706791245504286</c:v>
                </c:pt>
                <c:pt idx="250">
                  <c:v>2.8728864435551449</c:v>
                </c:pt>
                <c:pt idx="251">
                  <c:v>2.8724528918737531</c:v>
                </c:pt>
                <c:pt idx="252">
                  <c:v>2.8720380512076598</c:v>
                </c:pt>
                <c:pt idx="253">
                  <c:v>2.870754650056853</c:v>
                </c:pt>
                <c:pt idx="254">
                  <c:v>2.870849091407301</c:v>
                </c:pt>
                <c:pt idx="255">
                  <c:v>2.871377673640946</c:v>
                </c:pt>
                <c:pt idx="256">
                  <c:v>2.8720568933319623</c:v>
                </c:pt>
                <c:pt idx="257">
                  <c:v>2.874072984926662</c:v>
                </c:pt>
                <c:pt idx="258">
                  <c:v>2.8727733661535435</c:v>
                </c:pt>
                <c:pt idx="259">
                  <c:v>2.8717550937342802</c:v>
                </c:pt>
                <c:pt idx="260">
                  <c:v>2.8718305380243532</c:v>
                </c:pt>
                <c:pt idx="261">
                  <c:v>2.8709434671939658</c:v>
                </c:pt>
                <c:pt idx="262">
                  <c:v>2.8706413313267833</c:v>
                </c:pt>
                <c:pt idx="263">
                  <c:v>2.8708679559472432</c:v>
                </c:pt>
                <c:pt idx="264">
                  <c:v>2.87173618932195</c:v>
                </c:pt>
                <c:pt idx="265">
                  <c:v>2.8718116916345129</c:v>
                </c:pt>
                <c:pt idx="266">
                  <c:v>2.8712266543838352</c:v>
                </c:pt>
                <c:pt idx="267">
                  <c:v>2.8716795871481624</c:v>
                </c:pt>
                <c:pt idx="268">
                  <c:v>2.8719814661178162</c:v>
                </c:pt>
                <c:pt idx="269">
                  <c:v>2.8710001110479015</c:v>
                </c:pt>
                <c:pt idx="270">
                  <c:v>2.8699044464130528</c:v>
                </c:pt>
                <c:pt idx="271">
                  <c:v>2.8685615233711883</c:v>
                </c:pt>
                <c:pt idx="272">
                  <c:v>2.8669325261624019</c:v>
                </c:pt>
                <c:pt idx="273">
                  <c:v>2.8679935566551262</c:v>
                </c:pt>
                <c:pt idx="274">
                  <c:v>2.8656994964875953</c:v>
                </c:pt>
                <c:pt idx="275">
                  <c:v>2.8658133765741511</c:v>
                </c:pt>
                <c:pt idx="276">
                  <c:v>2.8613242682453883</c:v>
                </c:pt>
                <c:pt idx="277">
                  <c:v>2.8605804830794095</c:v>
                </c:pt>
                <c:pt idx="278">
                  <c:v>2.8609238372848029</c:v>
                </c:pt>
                <c:pt idx="279">
                  <c:v>2.8599316223945332</c:v>
                </c:pt>
                <c:pt idx="280">
                  <c:v>2.8620484693154085</c:v>
                </c:pt>
                <c:pt idx="281">
                  <c:v>2.8605041852121555</c:v>
                </c:pt>
                <c:pt idx="282">
                  <c:v>2.8640277825565628</c:v>
                </c:pt>
                <c:pt idx="283">
                  <c:v>2.8630195742800209</c:v>
                </c:pt>
                <c:pt idx="284">
                  <c:v>2.865889270450181</c:v>
                </c:pt>
                <c:pt idx="285">
                  <c:v>2.8664963848856506</c:v>
                </c:pt>
                <c:pt idx="286">
                  <c:v>2.8674442532524598</c:v>
                </c:pt>
                <c:pt idx="287">
                  <c:v>2.8665153317155831</c:v>
                </c:pt>
                <c:pt idx="288">
                  <c:v>2.8680314500774093</c:v>
                </c:pt>
                <c:pt idx="289">
                  <c:v>2.8684479558319396</c:v>
                </c:pt>
                <c:pt idx="290">
                  <c:v>2.8686183023045841</c:v>
                </c:pt>
                <c:pt idx="291">
                  <c:v>2.8682397530387145</c:v>
                </c:pt>
                <c:pt idx="292">
                  <c:v>2.8680882591149244</c:v>
                </c:pt>
                <c:pt idx="293">
                  <c:v>2.8666291189379245</c:v>
                </c:pt>
                <c:pt idx="294">
                  <c:v>2.8633810984843731</c:v>
                </c:pt>
                <c:pt idx="295">
                  <c:v>2.8598743480780908</c:v>
                </c:pt>
                <c:pt idx="296">
                  <c:v>2.8583267002593118</c:v>
                </c:pt>
                <c:pt idx="297">
                  <c:v>2.8589384220359979</c:v>
                </c:pt>
                <c:pt idx="298">
                  <c:v>2.8592631987348121</c:v>
                </c:pt>
                <c:pt idx="299">
                  <c:v>2.8572553002523469</c:v>
                </c:pt>
                <c:pt idx="300">
                  <c:v>2.8534772259731196</c:v>
                </c:pt>
                <c:pt idx="301">
                  <c:v>2.8531889667684487</c:v>
                </c:pt>
                <c:pt idx="302">
                  <c:v>2.8560486231139386</c:v>
                </c:pt>
                <c:pt idx="303">
                  <c:v>2.8582119643408257</c:v>
                </c:pt>
                <c:pt idx="304">
                  <c:v>2.8603133864462555</c:v>
                </c:pt>
                <c:pt idx="305">
                  <c:v>2.8595115536426996</c:v>
                </c:pt>
                <c:pt idx="306">
                  <c:v>2.8596834290907149</c:v>
                </c:pt>
                <c:pt idx="307">
                  <c:v>2.8556269197198665</c:v>
                </c:pt>
                <c:pt idx="308">
                  <c:v>2.8547061799762967</c:v>
                </c:pt>
                <c:pt idx="309">
                  <c:v>2.8535540618498518</c:v>
                </c:pt>
                <c:pt idx="310">
                  <c:v>2.8553201198372458</c:v>
                </c:pt>
                <c:pt idx="311">
                  <c:v>2.8587472669212968</c:v>
                </c:pt>
                <c:pt idx="312">
                  <c:v>2.8579441768631013</c:v>
                </c:pt>
                <c:pt idx="313">
                  <c:v>2.8572744804064238</c:v>
                </c:pt>
                <c:pt idx="314">
                  <c:v>2.8553584390109972</c:v>
                </c:pt>
                <c:pt idx="315">
                  <c:v>2.8540342531887872</c:v>
                </c:pt>
                <c:pt idx="316">
                  <c:v>2.8519773699088531</c:v>
                </c:pt>
                <c:pt idx="317">
                  <c:v>2.845935949743513</c:v>
                </c:pt>
                <c:pt idx="318">
                  <c:v>2.8446961634151338</c:v>
                </c:pt>
                <c:pt idx="319">
                  <c:v>2.8464004808837555</c:v>
                </c:pt>
                <c:pt idx="320">
                  <c:v>2.8505137661684659</c:v>
                </c:pt>
                <c:pt idx="321">
                  <c:v>2.8522274829531136</c:v>
                </c:pt>
                <c:pt idx="322">
                  <c:v>2.8498969253304467</c:v>
                </c:pt>
                <c:pt idx="323">
                  <c:v>2.8475802325301327</c:v>
                </c:pt>
                <c:pt idx="324">
                  <c:v>2.8485654828344118</c:v>
                </c:pt>
                <c:pt idx="325">
                  <c:v>2.851419137691646</c:v>
                </c:pt>
                <c:pt idx="326">
                  <c:v>2.8520735435544271</c:v>
                </c:pt>
                <c:pt idx="327">
                  <c:v>2.8498004842576172</c:v>
                </c:pt>
                <c:pt idx="328">
                  <c:v>2.8478701128116071</c:v>
                </c:pt>
                <c:pt idx="329">
                  <c:v>2.8489515520757962</c:v>
                </c:pt>
                <c:pt idx="330">
                  <c:v>2.85103396233345</c:v>
                </c:pt>
                <c:pt idx="331">
                  <c:v>2.8501668183287086</c:v>
                </c:pt>
                <c:pt idx="332">
                  <c:v>2.847290268193714</c:v>
                </c:pt>
                <c:pt idx="333">
                  <c:v>2.8443859910593563</c:v>
                </c:pt>
                <c:pt idx="334">
                  <c:v>2.8442114659127484</c:v>
                </c:pt>
                <c:pt idx="335">
                  <c:v>2.8447736769372263</c:v>
                </c:pt>
                <c:pt idx="336">
                  <c:v>2.8446186438842296</c:v>
                </c:pt>
                <c:pt idx="337">
                  <c:v>2.8458004401991035</c:v>
                </c:pt>
                <c:pt idx="338">
                  <c:v>2.8474835677631503</c:v>
                </c:pt>
                <c:pt idx="339">
                  <c:v>2.8488164505863152</c:v>
                </c:pt>
                <c:pt idx="340">
                  <c:v>2.8498583384469103</c:v>
                </c:pt>
                <c:pt idx="341">
                  <c:v>2.8511880618355203</c:v>
                </c:pt>
                <c:pt idx="342">
                  <c:v>2.850224651328535</c:v>
                </c:pt>
                <c:pt idx="343">
                  <c:v>2.8473095824321106</c:v>
                </c:pt>
                <c:pt idx="344">
                  <c:v>2.8452387481776631</c:v>
                </c:pt>
                <c:pt idx="345">
                  <c:v>2.8440369103017971</c:v>
                </c:pt>
                <c:pt idx="346">
                  <c:v>2.8451612706978948</c:v>
                </c:pt>
                <c:pt idx="347">
                  <c:v>2.843008333782258</c:v>
                </c:pt>
                <c:pt idx="348">
                  <c:v>2.843008333782258</c:v>
                </c:pt>
                <c:pt idx="349">
                  <c:v>2.8434936146491698</c:v>
                </c:pt>
                <c:pt idx="350">
                  <c:v>2.8445992194443406</c:v>
                </c:pt>
                <c:pt idx="351">
                  <c:v>2.8438623242158645</c:v>
                </c:pt>
                <c:pt idx="352">
                  <c:v>2.8428918266632208</c:v>
                </c:pt>
                <c:pt idx="353">
                  <c:v>2.843668265112909</c:v>
                </c:pt>
                <c:pt idx="354">
                  <c:v>2.8470002197535917</c:v>
                </c:pt>
                <c:pt idx="355">
                  <c:v>2.8483916856552818</c:v>
                </c:pt>
                <c:pt idx="356">
                  <c:v>2.847290268193714</c:v>
                </c:pt>
                <c:pt idx="357">
                  <c:v>2.843823503767331</c:v>
                </c:pt>
                <c:pt idx="358">
                  <c:v>2.8412203784963657</c:v>
                </c:pt>
                <c:pt idx="359">
                  <c:v>2.8411815137053931</c:v>
                </c:pt>
                <c:pt idx="360">
                  <c:v>2.842425662400522</c:v>
                </c:pt>
                <c:pt idx="361">
                  <c:v>2.8436294953440329</c:v>
                </c:pt>
                <c:pt idx="362">
                  <c:v>2.8422702065784713</c:v>
                </c:pt>
                <c:pt idx="363">
                  <c:v>2.8412398686787119</c:v>
                </c:pt>
                <c:pt idx="364">
                  <c:v>2.8412009462896886</c:v>
                </c:pt>
                <c:pt idx="365">
                  <c:v>2.8415510182593078</c:v>
                </c:pt>
                <c:pt idx="366">
                  <c:v>2.8422507947617639</c:v>
                </c:pt>
                <c:pt idx="367">
                  <c:v>2.8422702065784713</c:v>
                </c:pt>
                <c:pt idx="368">
                  <c:v>2.8412203784963657</c:v>
                </c:pt>
                <c:pt idx="369">
                  <c:v>2.8403057802226805</c:v>
                </c:pt>
                <c:pt idx="370">
                  <c:v>2.8404420363444518</c:v>
                </c:pt>
                <c:pt idx="371">
                  <c:v>2.8407923740414573</c:v>
                </c:pt>
                <c:pt idx="372">
                  <c:v>2.8400331538455674</c:v>
                </c:pt>
                <c:pt idx="373">
                  <c:v>2.8385909762849706</c:v>
                </c:pt>
                <c:pt idx="374">
                  <c:v>2.8401889577926411</c:v>
                </c:pt>
                <c:pt idx="375">
                  <c:v>2.8419203863300369</c:v>
                </c:pt>
                <c:pt idx="376">
                  <c:v>2.8414732545249199</c:v>
                </c:pt>
                <c:pt idx="377">
                  <c:v>2.8378300822657256</c:v>
                </c:pt>
                <c:pt idx="378">
                  <c:v>2.8362283824916683</c:v>
                </c:pt>
                <c:pt idx="379">
                  <c:v>2.8351917386835157</c:v>
                </c:pt>
                <c:pt idx="380">
                  <c:v>2.8356222051252558</c:v>
                </c:pt>
                <c:pt idx="381">
                  <c:v>2.8339385516178686</c:v>
                </c:pt>
                <c:pt idx="382">
                  <c:v>2.8352895989113041</c:v>
                </c:pt>
                <c:pt idx="383">
                  <c:v>2.8380447715383714</c:v>
                </c:pt>
                <c:pt idx="384">
                  <c:v>2.841823231196714</c:v>
                </c:pt>
                <c:pt idx="385">
                  <c:v>2.8423284980575678</c:v>
                </c:pt>
                <c:pt idx="386">
                  <c:v>2.8411231553265721</c:v>
                </c:pt>
                <c:pt idx="387">
                  <c:v>2.8404420363444518</c:v>
                </c:pt>
                <c:pt idx="388">
                  <c:v>2.8397409925257997</c:v>
                </c:pt>
                <c:pt idx="389">
                  <c:v>2.8379081883604238</c:v>
                </c:pt>
                <c:pt idx="390">
                  <c:v>2.8353287520609673</c:v>
                </c:pt>
                <c:pt idx="391">
                  <c:v>2.8355635214011694</c:v>
                </c:pt>
                <c:pt idx="392">
                  <c:v>2.8385520091663681</c:v>
                </c:pt>
                <c:pt idx="393">
                  <c:v>2.8387860230912647</c:v>
                </c:pt>
                <c:pt idx="394">
                  <c:v>2.8363261413307774</c:v>
                </c:pt>
                <c:pt idx="395">
                  <c:v>2.8323306016125471</c:v>
                </c:pt>
                <c:pt idx="396">
                  <c:v>2.8326641344446939</c:v>
                </c:pt>
                <c:pt idx="397">
                  <c:v>2.8333897990753489</c:v>
                </c:pt>
                <c:pt idx="398">
                  <c:v>2.835054765246138</c:v>
                </c:pt>
                <c:pt idx="399">
                  <c:v>2.8354852319516541</c:v>
                </c:pt>
                <c:pt idx="400">
                  <c:v>2.8366779236983826</c:v>
                </c:pt>
                <c:pt idx="401">
                  <c:v>2.8372834616433935</c:v>
                </c:pt>
                <c:pt idx="402">
                  <c:v>2.8348981592517895</c:v>
                </c:pt>
                <c:pt idx="403">
                  <c:v>2.8349177730444675</c:v>
                </c:pt>
                <c:pt idx="404">
                  <c:v>2.8324679486710296</c:v>
                </c:pt>
                <c:pt idx="405">
                  <c:v>2.8331348703890029</c:v>
                </c:pt>
                <c:pt idx="406">
                  <c:v>2.8304054644729213</c:v>
                </c:pt>
                <c:pt idx="407">
                  <c:v>2.8307003656398178</c:v>
                </c:pt>
                <c:pt idx="408">
                  <c:v>2.8301301252300215</c:v>
                </c:pt>
                <c:pt idx="409">
                  <c:v>2.8295989375988775</c:v>
                </c:pt>
                <c:pt idx="410">
                  <c:v>2.8318594868284963</c:v>
                </c:pt>
                <c:pt idx="411">
                  <c:v>2.8347415874618651</c:v>
                </c:pt>
                <c:pt idx="412">
                  <c:v>2.8357199645623612</c:v>
                </c:pt>
                <c:pt idx="413">
                  <c:v>2.8327033905226009</c:v>
                </c:pt>
                <c:pt idx="414">
                  <c:v>2.8293234352200853</c:v>
                </c:pt>
                <c:pt idx="415">
                  <c:v>2.8304054644729213</c:v>
                </c:pt>
                <c:pt idx="416">
                  <c:v>2.8326641344446939</c:v>
                </c:pt>
                <c:pt idx="417">
                  <c:v>2.8332721658555919</c:v>
                </c:pt>
                <c:pt idx="418">
                  <c:v>2.8329387769543541</c:v>
                </c:pt>
                <c:pt idx="419">
                  <c:v>2.8336446039914573</c:v>
                </c:pt>
                <c:pt idx="420">
                  <c:v>2.8343499331881223</c:v>
                </c:pt>
                <c:pt idx="421">
                  <c:v>2.8332721658555919</c:v>
                </c:pt>
                <c:pt idx="422">
                  <c:v>2.8315845476990944</c:v>
                </c:pt>
                <c:pt idx="423">
                  <c:v>2.8304840936264637</c:v>
                </c:pt>
                <c:pt idx="424">
                  <c:v>2.8300711183140397</c:v>
                </c:pt>
                <c:pt idx="425">
                  <c:v>2.8312309686832009</c:v>
                </c:pt>
                <c:pt idx="426">
                  <c:v>2.8332525197594265</c:v>
                </c:pt>
                <c:pt idx="427">
                  <c:v>2.8340365345536926</c:v>
                </c:pt>
                <c:pt idx="428">
                  <c:v>2.8341540778979359</c:v>
                </c:pt>
                <c:pt idx="429">
                  <c:v>2.8331545187966327</c:v>
                </c:pt>
                <c:pt idx="430">
                  <c:v>2.830739698881811</c:v>
                </c:pt>
                <c:pt idx="431">
                  <c:v>2.8281219342098716</c:v>
                </c:pt>
                <c:pt idx="432">
                  <c:v>2.8275305214815423</c:v>
                </c:pt>
                <c:pt idx="433">
                  <c:v>2.8308576303637571</c:v>
                </c:pt>
                <c:pt idx="434">
                  <c:v>2.8309165908897018</c:v>
                </c:pt>
                <c:pt idx="435">
                  <c:v>2.8301694809073736</c:v>
                </c:pt>
                <c:pt idx="436">
                  <c:v>2.8278657180166418</c:v>
                </c:pt>
                <c:pt idx="437">
                  <c:v>2.8271557988247293</c:v>
                </c:pt>
                <c:pt idx="438">
                  <c:v>2.8269585293053048</c:v>
                </c:pt>
                <c:pt idx="439">
                  <c:v>2.8251020658145518</c:v>
                </c:pt>
                <c:pt idx="440">
                  <c:v>2.8244100022184053</c:v>
                </c:pt>
                <c:pt idx="441">
                  <c:v>2.8243506567983707</c:v>
                </c:pt>
                <c:pt idx="442">
                  <c:v>2.8279839888988492</c:v>
                </c:pt>
                <c:pt idx="443">
                  <c:v>2.8289099802069599</c:v>
                </c:pt>
                <c:pt idx="444">
                  <c:v>2.8288311680980001</c:v>
                </c:pt>
                <c:pt idx="445">
                  <c:v>2.8270177201662534</c:v>
                </c:pt>
                <c:pt idx="446">
                  <c:v>2.8283190334931549</c:v>
                </c:pt>
                <c:pt idx="447">
                  <c:v>2.8292249893681918</c:v>
                </c:pt>
                <c:pt idx="448">
                  <c:v>2.8291462611460947</c:v>
                </c:pt>
                <c:pt idx="449">
                  <c:v>2.8277671285468102</c:v>
                </c:pt>
                <c:pt idx="450">
                  <c:v>2.8277277373548295</c:v>
                </c:pt>
                <c:pt idx="451">
                  <c:v>2.8291265338237586</c:v>
                </c:pt>
                <c:pt idx="452">
                  <c:v>2.8296579723825435</c:v>
                </c:pt>
                <c:pt idx="453">
                  <c:v>2.8280234291278816</c:v>
                </c:pt>
                <c:pt idx="454">
                  <c:v>2.8250427614523308</c:v>
                </c:pt>
                <c:pt idx="455">
                  <c:v>2.8243506567983707</c:v>
                </c:pt>
                <c:pt idx="456">
                  <c:v>2.8249439525737094</c:v>
                </c:pt>
                <c:pt idx="457">
                  <c:v>2.8245880173501616</c:v>
                </c:pt>
                <c:pt idx="458">
                  <c:v>2.8227469977370232</c:v>
                </c:pt>
                <c:pt idx="459">
                  <c:v>2.8230045286223162</c:v>
                </c:pt>
                <c:pt idx="460">
                  <c:v>2.8264256538375312</c:v>
                </c:pt>
                <c:pt idx="461">
                  <c:v>2.8278065773296235</c:v>
                </c:pt>
                <c:pt idx="462">
                  <c:v>2.8243901812398216</c:v>
                </c:pt>
                <c:pt idx="463">
                  <c:v>2.8230837418407799</c:v>
                </c:pt>
                <c:pt idx="464">
                  <c:v>2.8222713451922332</c:v>
                </c:pt>
                <c:pt idx="465">
                  <c:v>2.8236184006336886</c:v>
                </c:pt>
                <c:pt idx="466">
                  <c:v>2.8226875535402454</c:v>
                </c:pt>
                <c:pt idx="467">
                  <c:v>2.8225487970349201</c:v>
                </c:pt>
                <c:pt idx="468">
                  <c:v>2.8228460239221596</c:v>
                </c:pt>
                <c:pt idx="469">
                  <c:v>2.82195407809761</c:v>
                </c:pt>
                <c:pt idx="470">
                  <c:v>2.8227469977370232</c:v>
                </c:pt>
                <c:pt idx="471">
                  <c:v>2.8217954662944296</c:v>
                </c:pt>
                <c:pt idx="472">
                  <c:v>2.8220929171428701</c:v>
                </c:pt>
                <c:pt idx="473">
                  <c:v>2.8209819624072079</c:v>
                </c:pt>
                <c:pt idx="474">
                  <c:v>2.8211804143339814</c:v>
                </c:pt>
                <c:pt idx="475">
                  <c:v>2.8210812230642563</c:v>
                </c:pt>
                <c:pt idx="476">
                  <c:v>2.8223704184882963</c:v>
                </c:pt>
                <c:pt idx="477">
                  <c:v>2.8244297634616409</c:v>
                </c:pt>
                <c:pt idx="478">
                  <c:v>2.8251416198689827</c:v>
                </c:pt>
                <c:pt idx="479">
                  <c:v>2.824548441392011</c:v>
                </c:pt>
                <c:pt idx="480">
                  <c:v>2.8230045286223162</c:v>
                </c:pt>
                <c:pt idx="481">
                  <c:v>2.8211010501972593</c:v>
                </c:pt>
                <c:pt idx="482">
                  <c:v>2.820843028577332</c:v>
                </c:pt>
                <c:pt idx="483">
                  <c:v>2.8212994784945837</c:v>
                </c:pt>
                <c:pt idx="484">
                  <c:v>2.8205650434240708</c:v>
                </c:pt>
                <c:pt idx="485">
                  <c:v>2.8188757561910949</c:v>
                </c:pt>
                <c:pt idx="486">
                  <c:v>2.8164261657204936</c:v>
                </c:pt>
                <c:pt idx="487">
                  <c:v>2.816286537620369</c:v>
                </c:pt>
                <c:pt idx="488">
                  <c:v>2.8169843038846705</c:v>
                </c:pt>
                <c:pt idx="489">
                  <c:v>2.8175819849120987</c:v>
                </c:pt>
                <c:pt idx="490">
                  <c:v>2.8200287491935354</c:v>
                </c:pt>
                <c:pt idx="491">
                  <c:v>2.8212002990348659</c:v>
                </c:pt>
                <c:pt idx="492">
                  <c:v>2.822608249480294</c:v>
                </c:pt>
                <c:pt idx="493">
                  <c:v>2.8205452056606357</c:v>
                </c:pt>
                <c:pt idx="494">
                  <c:v>2.8186967211892737</c:v>
                </c:pt>
                <c:pt idx="495">
                  <c:v>2.8165457972555092</c:v>
                </c:pt>
                <c:pt idx="496">
                  <c:v>2.8170440880649932</c:v>
                </c:pt>
                <c:pt idx="497">
                  <c:v>2.8163264418991631</c:v>
                </c:pt>
                <c:pt idx="498">
                  <c:v>2.8192734572622364</c:v>
                </c:pt>
                <c:pt idx="499">
                  <c:v>2.8181991936829158</c:v>
                </c:pt>
                <c:pt idx="500">
                  <c:v>2.8210613359954171</c:v>
                </c:pt>
                <c:pt idx="501">
                  <c:v>2.8207635780982558</c:v>
                </c:pt>
                <c:pt idx="502">
                  <c:v>2.8235194509083241</c:v>
                </c:pt>
                <c:pt idx="503">
                  <c:v>2.8225487970349201</c:v>
                </c:pt>
                <c:pt idx="504">
                  <c:v>2.8207040158781731</c:v>
                </c:pt>
                <c:pt idx="505">
                  <c:v>2.8172433229332241</c:v>
                </c:pt>
                <c:pt idx="506">
                  <c:v>2.815368778505321</c:v>
                </c:pt>
                <c:pt idx="507">
                  <c:v>2.8156880815950687</c:v>
                </c:pt>
                <c:pt idx="508">
                  <c:v>2.8168248419961572</c:v>
                </c:pt>
                <c:pt idx="509">
                  <c:v>2.8167252177278663</c:v>
                </c:pt>
                <c:pt idx="510">
                  <c:v>2.8160073426073025</c:v>
                </c:pt>
                <c:pt idx="511">
                  <c:v>2.8174425778734071</c:v>
                </c:pt>
                <c:pt idx="512">
                  <c:v>2.8185176541281809</c:v>
                </c:pt>
                <c:pt idx="513">
                  <c:v>2.8166454393991462</c:v>
                </c:pt>
                <c:pt idx="514">
                  <c:v>2.81311063173903</c:v>
                </c:pt>
                <c:pt idx="515">
                  <c:v>2.8117693504550569</c:v>
                </c:pt>
                <c:pt idx="516">
                  <c:v>2.8139305616172816</c:v>
                </c:pt>
                <c:pt idx="517">
                  <c:v>2.8156880815950687</c:v>
                </c:pt>
                <c:pt idx="518">
                  <c:v>2.8163065198720618</c:v>
                </c:pt>
                <c:pt idx="519">
                  <c:v>2.8151491647832341</c:v>
                </c:pt>
                <c:pt idx="520">
                  <c:v>2.8142903098046279</c:v>
                </c:pt>
                <c:pt idx="521">
                  <c:v>2.8128305484949707</c:v>
                </c:pt>
                <c:pt idx="522">
                  <c:v>2.8139905286366385</c:v>
                </c:pt>
                <c:pt idx="523">
                  <c:v>2.8137106317810296</c:v>
                </c:pt>
                <c:pt idx="524">
                  <c:v>2.8153887192227067</c:v>
                </c:pt>
                <c:pt idx="525">
                  <c:v>2.8145700444798827</c:v>
                </c:pt>
                <c:pt idx="526">
                  <c:v>2.8162466915792441</c:v>
                </c:pt>
                <c:pt idx="527">
                  <c:v>2.8147498197612659</c:v>
                </c:pt>
                <c:pt idx="528">
                  <c:v>2.8130506119300742</c:v>
                </c:pt>
                <c:pt idx="529">
                  <c:v>2.8111280735110751</c:v>
                </c:pt>
                <c:pt idx="530">
                  <c:v>2.8123501545627154</c:v>
                </c:pt>
                <c:pt idx="531">
                  <c:v>2.8151092733956178</c:v>
                </c:pt>
                <c:pt idx="532">
                  <c:v>2.8148696519962804</c:v>
                </c:pt>
                <c:pt idx="533">
                  <c:v>2.8151292192883415</c:v>
                </c:pt>
                <c:pt idx="534">
                  <c:v>2.8139705600185505</c:v>
                </c:pt>
                <c:pt idx="535">
                  <c:v>2.8134307165600392</c:v>
                </c:pt>
                <c:pt idx="536">
                  <c:v>2.8107671857087384</c:v>
                </c:pt>
                <c:pt idx="537">
                  <c:v>2.8095834019256496</c:v>
                </c:pt>
                <c:pt idx="538">
                  <c:v>2.8105866929558148</c:v>
                </c:pt>
                <c:pt idx="539">
                  <c:v>2.8125102714808388</c:v>
                </c:pt>
                <c:pt idx="540">
                  <c:v>2.8128705308859145</c:v>
                </c:pt>
                <c:pt idx="541">
                  <c:v>2.8112884463364449</c:v>
                </c:pt>
                <c:pt idx="542">
                  <c:v>2.8102457134168799</c:v>
                </c:pt>
                <c:pt idx="543">
                  <c:v>2.811629130677606</c:v>
                </c:pt>
                <c:pt idx="544">
                  <c:v>2.8130306245341377</c:v>
                </c:pt>
                <c:pt idx="545">
                  <c:v>2.8124902732818775</c:v>
                </c:pt>
                <c:pt idx="546">
                  <c:v>2.8115690218806653</c:v>
                </c:pt>
                <c:pt idx="547">
                  <c:v>2.8124102164264526</c:v>
                </c:pt>
                <c:pt idx="548">
                  <c:v>2.8145700444798827</c:v>
                </c:pt>
                <c:pt idx="549">
                  <c:v>2.8138506199884215</c:v>
                </c:pt>
                <c:pt idx="550">
                  <c:v>2.8119696389059481</c:v>
                </c:pt>
                <c:pt idx="551">
                  <c:v>2.8114688124838194</c:v>
                </c:pt>
                <c:pt idx="552">
                  <c:v>2.8122300200118739</c:v>
                </c:pt>
                <c:pt idx="553">
                  <c:v>2.811368593044044</c:v>
                </c:pt>
                <c:pt idx="554">
                  <c:v>2.8087799713896833</c:v>
                </c:pt>
                <c:pt idx="555">
                  <c:v>2.806265248599165</c:v>
                </c:pt>
                <c:pt idx="556">
                  <c:v>2.8067485738864861</c:v>
                </c:pt>
                <c:pt idx="557">
                  <c:v>2.8091617024706217</c:v>
                </c:pt>
                <c:pt idx="558">
                  <c:v>2.8118695297412071</c:v>
                </c:pt>
                <c:pt idx="559">
                  <c:v>2.8123100912939791</c:v>
                </c:pt>
                <c:pt idx="560">
                  <c:v>2.8109476458899074</c:v>
                </c:pt>
                <c:pt idx="561">
                  <c:v>2.8086192560239054</c:v>
                </c:pt>
                <c:pt idx="562">
                  <c:v>2.8086594071440456</c:v>
                </c:pt>
                <c:pt idx="563">
                  <c:v>2.8110479075235362</c:v>
                </c:pt>
                <c:pt idx="564">
                  <c:v>2.8130706589469319</c:v>
                </c:pt>
                <c:pt idx="565">
                  <c:v>2.8140305246394419</c:v>
                </c:pt>
                <c:pt idx="566">
                  <c:v>2.8113084685839884</c:v>
                </c:pt>
                <c:pt idx="567">
                  <c:v>2.8104262677190768</c:v>
                </c:pt>
                <c:pt idx="568">
                  <c:v>2.8099045573605026</c:v>
                </c:pt>
                <c:pt idx="569">
                  <c:v>2.8108474343568717</c:v>
                </c:pt>
                <c:pt idx="570">
                  <c:v>2.8102256096876554</c:v>
                </c:pt>
                <c:pt idx="571">
                  <c:v>2.8080563677833639</c:v>
                </c:pt>
                <c:pt idx="572">
                  <c:v>2.8046322989484542</c:v>
                </c:pt>
                <c:pt idx="573">
                  <c:v>2.8034209851306682</c:v>
                </c:pt>
                <c:pt idx="574">
                  <c:v>2.806386101823072</c:v>
                </c:pt>
                <c:pt idx="575">
                  <c:v>2.8094428150396205</c:v>
                </c:pt>
                <c:pt idx="576">
                  <c:v>2.8086795423841351</c:v>
                </c:pt>
                <c:pt idx="577">
                  <c:v>2.8059630516248788</c:v>
                </c:pt>
                <c:pt idx="578">
                  <c:v>2.8047936563067513</c:v>
                </c:pt>
                <c:pt idx="579">
                  <c:v>2.8057212282756563</c:v>
                </c:pt>
                <c:pt idx="580">
                  <c:v>2.8064465229584035</c:v>
                </c:pt>
                <c:pt idx="581">
                  <c:v>2.8061443807679911</c:v>
                </c:pt>
                <c:pt idx="582">
                  <c:v>2.8074127649564002</c:v>
                </c:pt>
                <c:pt idx="583">
                  <c:v>2.809101445171938</c:v>
                </c:pt>
                <c:pt idx="584">
                  <c:v>2.8106268253276649</c:v>
                </c:pt>
                <c:pt idx="585">
                  <c:v>2.8103861272974049</c:v>
                </c:pt>
                <c:pt idx="586">
                  <c:v>2.8091415769366992</c:v>
                </c:pt>
                <c:pt idx="587">
                  <c:v>2.8072316656833207</c:v>
                </c:pt>
                <c:pt idx="588">
                  <c:v>2.8066075878672452</c:v>
                </c:pt>
                <c:pt idx="589">
                  <c:v>2.8052575498399195</c:v>
                </c:pt>
                <c:pt idx="590">
                  <c:v>2.8059026012697146</c:v>
                </c:pt>
                <c:pt idx="591">
                  <c:v>2.806265248599165</c:v>
                </c:pt>
                <c:pt idx="592">
                  <c:v>2.8073926041930237</c:v>
                </c:pt>
                <c:pt idx="593">
                  <c:v>2.8084785335167002</c:v>
                </c:pt>
                <c:pt idx="594">
                  <c:v>2.8094829933433476</c:v>
                </c:pt>
                <c:pt idx="595">
                  <c:v>2.8097239088281691</c:v>
                </c:pt>
                <c:pt idx="596">
                  <c:v>2.8080966018297024</c:v>
                </c:pt>
                <c:pt idx="597">
                  <c:v>2.8071913968213456</c:v>
                </c:pt>
                <c:pt idx="598">
                  <c:v>2.8065069404432417</c:v>
                </c:pt>
                <c:pt idx="599">
                  <c:v>2.8076139277965866</c:v>
                </c:pt>
                <c:pt idx="600">
                  <c:v>2.8086996169354732</c:v>
                </c:pt>
                <c:pt idx="601">
                  <c:v>2.811088021390391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D-4378-9D8D-ECBBF6F495BD}"/>
            </c:ext>
          </c:extLst>
        </c:ser>
        <c:ser>
          <c:idx val="5"/>
          <c:order val="5"/>
          <c:tx>
            <c:strRef>
              <c:f>'4 mM Oleic Acid 10 Minutes'!$G$1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4.0649157515312888</c:v>
                </c:pt>
                <c:pt idx="2">
                  <c:v>4.0042739651322528</c:v>
                </c:pt>
                <c:pt idx="3">
                  <c:v>3.9431404564230532</c:v>
                </c:pt>
                <c:pt idx="4">
                  <c:v>3.8852545662999023</c:v>
                </c:pt>
                <c:pt idx="5">
                  <c:v>3.8294888633745274</c:v>
                </c:pt>
                <c:pt idx="6">
                  <c:v>3.7783925450394316</c:v>
                </c:pt>
                <c:pt idx="7">
                  <c:v>3.7291813133873037</c:v>
                </c:pt>
                <c:pt idx="8">
                  <c:v>3.6848379482200553</c:v>
                </c:pt>
                <c:pt idx="9">
                  <c:v>3.640196775417734</c:v>
                </c:pt>
                <c:pt idx="10">
                  <c:v>3.5998569652847996</c:v>
                </c:pt>
                <c:pt idx="11">
                  <c:v>3.5629854791672759</c:v>
                </c:pt>
                <c:pt idx="12">
                  <c:v>3.5307723370673543</c:v>
                </c:pt>
                <c:pt idx="13">
                  <c:v>3.4983845866308205</c:v>
                </c:pt>
                <c:pt idx="14">
                  <c:v>3.4660066786366404</c:v>
                </c:pt>
                <c:pt idx="15">
                  <c:v>3.435566601741697</c:v>
                </c:pt>
                <c:pt idx="16">
                  <c:v>3.4070469064510469</c:v>
                </c:pt>
                <c:pt idx="17">
                  <c:v>3.3817200234602476</c:v>
                </c:pt>
                <c:pt idx="18">
                  <c:v>3.3594605938460744</c:v>
                </c:pt>
                <c:pt idx="19">
                  <c:v>3.3376184000192839</c:v>
                </c:pt>
                <c:pt idx="20">
                  <c:v>3.3140890181513032</c:v>
                </c:pt>
                <c:pt idx="21">
                  <c:v>3.2899305692335687</c:v>
                </c:pt>
                <c:pt idx="22">
                  <c:v>3.2704430817246068</c:v>
                </c:pt>
                <c:pt idx="23">
                  <c:v>3.2536507470448108</c:v>
                </c:pt>
                <c:pt idx="24">
                  <c:v>3.2391619823036621</c:v>
                </c:pt>
                <c:pt idx="25">
                  <c:v>3.2224959044660495</c:v>
                </c:pt>
                <c:pt idx="26">
                  <c:v>3.2058175758367571</c:v>
                </c:pt>
                <c:pt idx="27">
                  <c:v>3.1879491266834421</c:v>
                </c:pt>
                <c:pt idx="28">
                  <c:v>3.171406787626152</c:v>
                </c:pt>
                <c:pt idx="29">
                  <c:v>3.1554957151795966</c:v>
                </c:pt>
                <c:pt idx="30">
                  <c:v>3.1433473427292675</c:v>
                </c:pt>
                <c:pt idx="31">
                  <c:v>3.1324897069088511</c:v>
                </c:pt>
                <c:pt idx="32">
                  <c:v>3.1235536449918753</c:v>
                </c:pt>
                <c:pt idx="33">
                  <c:v>3.114240956975451</c:v>
                </c:pt>
                <c:pt idx="34">
                  <c:v>3.1065428804466548</c:v>
                </c:pt>
                <c:pt idx="35">
                  <c:v>3.0973407591420878</c:v>
                </c:pt>
                <c:pt idx="36">
                  <c:v>3.0860146533096398</c:v>
                </c:pt>
                <c:pt idx="37">
                  <c:v>3.0767283573892459</c:v>
                </c:pt>
                <c:pt idx="38">
                  <c:v>3.066936032560323</c:v>
                </c:pt>
                <c:pt idx="39">
                  <c:v>3.0575483265108567</c:v>
                </c:pt>
                <c:pt idx="40">
                  <c:v>3.047027202940205</c:v>
                </c:pt>
                <c:pt idx="41">
                  <c:v>3.039430112865658</c:v>
                </c:pt>
                <c:pt idx="42">
                  <c:v>3.0317426949998536</c:v>
                </c:pt>
                <c:pt idx="43">
                  <c:v>3.0237850879960262</c:v>
                </c:pt>
                <c:pt idx="44">
                  <c:v>3.0179013632737894</c:v>
                </c:pt>
                <c:pt idx="45">
                  <c:v>3.0134903121023826</c:v>
                </c:pt>
                <c:pt idx="46">
                  <c:v>3.0069194629445555</c:v>
                </c:pt>
                <c:pt idx="47">
                  <c:v>2.9993258090641213</c:v>
                </c:pt>
                <c:pt idx="48">
                  <c:v>2.9933795079703938</c:v>
                </c:pt>
                <c:pt idx="49">
                  <c:v>2.9893452196822237</c:v>
                </c:pt>
                <c:pt idx="50">
                  <c:v>2.9859175665034994</c:v>
                </c:pt>
                <c:pt idx="51">
                  <c:v>2.9823092363299581</c:v>
                </c:pt>
                <c:pt idx="52">
                  <c:v>2.9793657191920064</c:v>
                </c:pt>
                <c:pt idx="53">
                  <c:v>2.9756316018469882</c:v>
                </c:pt>
                <c:pt idx="54">
                  <c:v>2.9690802425565646</c:v>
                </c:pt>
                <c:pt idx="55">
                  <c:v>2.962881858895352</c:v>
                </c:pt>
                <c:pt idx="56">
                  <c:v>2.9591374257965581</c:v>
                </c:pt>
                <c:pt idx="57">
                  <c:v>2.9559514035421466</c:v>
                </c:pt>
                <c:pt idx="58">
                  <c:v>2.9540939563496855</c:v>
                </c:pt>
                <c:pt idx="59">
                  <c:v>2.9498977372101916</c:v>
                </c:pt>
                <c:pt idx="60">
                  <c:v>2.9473120059643834</c:v>
                </c:pt>
                <c:pt idx="61">
                  <c:v>2.9410648722116828</c:v>
                </c:pt>
                <c:pt idx="62">
                  <c:v>2.9347784131694867</c:v>
                </c:pt>
                <c:pt idx="63">
                  <c:v>2.9304645799681275</c:v>
                </c:pt>
                <c:pt idx="64">
                  <c:v>2.9306424538126001</c:v>
                </c:pt>
                <c:pt idx="65">
                  <c:v>2.9293431344120946</c:v>
                </c:pt>
                <c:pt idx="66">
                  <c:v>2.9279529332972158</c:v>
                </c:pt>
                <c:pt idx="67">
                  <c:v>2.9229285428152441</c:v>
                </c:pt>
                <c:pt idx="68">
                  <c:v>2.9181490388956113</c:v>
                </c:pt>
                <c:pt idx="69">
                  <c:v>2.9138531223164073</c:v>
                </c:pt>
                <c:pt idx="70">
                  <c:v>2.9096295745005794</c:v>
                </c:pt>
                <c:pt idx="71">
                  <c:v>2.9071013676532798</c:v>
                </c:pt>
                <c:pt idx="72">
                  <c:v>2.9024283947811012</c:v>
                </c:pt>
                <c:pt idx="73">
                  <c:v>2.9002670817359246</c:v>
                </c:pt>
                <c:pt idx="74">
                  <c:v>2.899625091227517</c:v>
                </c:pt>
                <c:pt idx="75">
                  <c:v>2.8983215190866654</c:v>
                </c:pt>
                <c:pt idx="76">
                  <c:v>2.8962617665774846</c:v>
                </c:pt>
                <c:pt idx="77">
                  <c:v>2.8927947090666959</c:v>
                </c:pt>
                <c:pt idx="78">
                  <c:v>2.8901495109789259</c:v>
                </c:pt>
                <c:pt idx="79">
                  <c:v>2.889667787945231</c:v>
                </c:pt>
                <c:pt idx="80">
                  <c:v>2.8902050773390657</c:v>
                </c:pt>
                <c:pt idx="81">
                  <c:v>2.8892044101441576</c:v>
                </c:pt>
                <c:pt idx="82">
                  <c:v>2.8861591751936313</c:v>
                </c:pt>
                <c:pt idx="83">
                  <c:v>2.883216553701005</c:v>
                </c:pt>
                <c:pt idx="84">
                  <c:v>2.8803214220426634</c:v>
                </c:pt>
                <c:pt idx="85">
                  <c:v>2.8775303814394873</c:v>
                </c:pt>
                <c:pt idx="86">
                  <c:v>2.8746186601760475</c:v>
                </c:pt>
                <c:pt idx="87">
                  <c:v>2.8749196533372432</c:v>
                </c:pt>
                <c:pt idx="88">
                  <c:v>2.8761601384131459</c:v>
                </c:pt>
                <c:pt idx="89">
                  <c:v>2.8780367153213464</c:v>
                </c:pt>
                <c:pt idx="90">
                  <c:v>2.8761225517719184</c:v>
                </c:pt>
                <c:pt idx="91">
                  <c:v>2.8704524571272332</c:v>
                </c:pt>
                <c:pt idx="92">
                  <c:v>2.8678989020441064</c:v>
                </c:pt>
                <c:pt idx="93">
                  <c:v>2.8670841383961503</c:v>
                </c:pt>
                <c:pt idx="94">
                  <c:v>2.8686372657501584</c:v>
                </c:pt>
                <c:pt idx="95">
                  <c:v>2.8644649445734505</c:v>
                </c:pt>
                <c:pt idx="96">
                  <c:v>2.8592441139991869</c:v>
                </c:pt>
                <c:pt idx="97">
                  <c:v>2.8531313049549687</c:v>
                </c:pt>
                <c:pt idx="98">
                  <c:v>2.8504945137179911</c:v>
                </c:pt>
                <c:pt idx="99">
                  <c:v>2.8530159713523959</c:v>
                </c:pt>
                <c:pt idx="100">
                  <c:v>2.853323478853738</c:v>
                </c:pt>
                <c:pt idx="101">
                  <c:v>2.8540534952220531</c:v>
                </c:pt>
                <c:pt idx="102">
                  <c:v>2.8501475591974144</c:v>
                </c:pt>
                <c:pt idx="103">
                  <c:v>2.850224651328535</c:v>
                </c:pt>
                <c:pt idx="104">
                  <c:v>2.8497426267210235</c:v>
                </c:pt>
                <c:pt idx="105">
                  <c:v>2.8506871949589816</c:v>
                </c:pt>
                <c:pt idx="106">
                  <c:v>2.8497618936524693</c:v>
                </c:pt>
                <c:pt idx="107">
                  <c:v>2.847019539594811</c:v>
                </c:pt>
                <c:pt idx="108">
                  <c:v>2.8442308397069231</c:v>
                </c:pt>
                <c:pt idx="109">
                  <c:v>2.8427559039545014</c:v>
                </c:pt>
                <c:pt idx="110">
                  <c:v>2.8413759975932962</c:v>
                </c:pt>
                <c:pt idx="111">
                  <c:v>2.83942927915859</c:v>
                </c:pt>
                <c:pt idx="112">
                  <c:v>2.8386105177817784</c:v>
                </c:pt>
                <c:pt idx="113">
                  <c:v>2.8399941844590537</c:v>
                </c:pt>
                <c:pt idx="114">
                  <c:v>2.8418426513149018</c:v>
                </c:pt>
                <c:pt idx="115">
                  <c:v>2.8393512917846713</c:v>
                </c:pt>
                <c:pt idx="116">
                  <c:v>2.8333897990753489</c:v>
                </c:pt>
                <c:pt idx="117">
                  <c:v>2.8313095329573783</c:v>
                </c:pt>
                <c:pt idx="118">
                  <c:v>2.8330368578952143</c:v>
                </c:pt>
                <c:pt idx="119">
                  <c:v>2.8348394330213611</c:v>
                </c:pt>
                <c:pt idx="120">
                  <c:v>2.8342128443892998</c:v>
                </c:pt>
                <c:pt idx="121">
                  <c:v>2.8330760405128688</c:v>
                </c:pt>
                <c:pt idx="122">
                  <c:v>2.8320754027288557</c:v>
                </c:pt>
                <c:pt idx="123">
                  <c:v>2.831721997257076</c:v>
                </c:pt>
                <c:pt idx="124">
                  <c:v>2.8311720266907692</c:v>
                </c:pt>
                <c:pt idx="125">
                  <c:v>2.8287720844824955</c:v>
                </c:pt>
                <c:pt idx="126">
                  <c:v>2.8271952717306532</c:v>
                </c:pt>
                <c:pt idx="127">
                  <c:v>2.8242517201535606</c:v>
                </c:pt>
                <c:pt idx="128">
                  <c:v>2.8249241421758242</c:v>
                </c:pt>
                <c:pt idx="129">
                  <c:v>2.8247660007981708</c:v>
                </c:pt>
                <c:pt idx="130">
                  <c:v>2.8253392480996178</c:v>
                </c:pt>
                <c:pt idx="131">
                  <c:v>2.8259122262314356</c:v>
                </c:pt>
                <c:pt idx="132">
                  <c:v>2.8239351402162489</c:v>
                </c:pt>
                <c:pt idx="133">
                  <c:v>2.8226676983912848</c:v>
                </c:pt>
                <c:pt idx="134">
                  <c:v>2.8219739474205241</c:v>
                </c:pt>
                <c:pt idx="135">
                  <c:v>2.8214979269426554</c:v>
                </c:pt>
                <c:pt idx="136">
                  <c:v>2.8199095336294211</c:v>
                </c:pt>
                <c:pt idx="137">
                  <c:v>2.8183584365826801</c:v>
                </c:pt>
                <c:pt idx="138">
                  <c:v>2.8196312888211437</c:v>
                </c:pt>
                <c:pt idx="139">
                  <c:v>2.8223902795406128</c:v>
                </c:pt>
                <c:pt idx="140">
                  <c:v>2.8219144572512573</c:v>
                </c:pt>
                <c:pt idx="141">
                  <c:v>2.8190547591451214</c:v>
                </c:pt>
                <c:pt idx="142">
                  <c:v>2.8170839621263326</c:v>
                </c:pt>
                <c:pt idx="143">
                  <c:v>2.81728318905121</c:v>
                </c:pt>
                <c:pt idx="144">
                  <c:v>2.8191144196767146</c:v>
                </c:pt>
                <c:pt idx="145">
                  <c:v>2.8191939416310947</c:v>
                </c:pt>
                <c:pt idx="146">
                  <c:v>2.8170839621263326</c:v>
                </c:pt>
                <c:pt idx="147">
                  <c:v>2.8137306655709566</c:v>
                </c:pt>
                <c:pt idx="148">
                  <c:v>2.8122500234160577</c:v>
                </c:pt>
                <c:pt idx="149">
                  <c:v>2.8135106917623691</c:v>
                </c:pt>
                <c:pt idx="150">
                  <c:v>2.8169843038846705</c:v>
                </c:pt>
                <c:pt idx="151">
                  <c:v>2.8162067841178811</c:v>
                </c:pt>
                <c:pt idx="152">
                  <c:v>2.8143502552554849</c:v>
                </c:pt>
                <c:pt idx="153">
                  <c:v>2.8116691611320115</c:v>
                </c:pt>
                <c:pt idx="154">
                  <c:v>2.812550326730666</c:v>
                </c:pt>
                <c:pt idx="155">
                  <c:v>2.8121699473239032</c:v>
                </c:pt>
                <c:pt idx="156">
                  <c:v>2.8119496298922777</c:v>
                </c:pt>
                <c:pt idx="157">
                  <c:v>2.8108273427209647</c:v>
                </c:pt>
                <c:pt idx="158">
                  <c:v>2.8099647662866989</c:v>
                </c:pt>
                <c:pt idx="159">
                  <c:v>2.8096034583407921</c:v>
                </c:pt>
                <c:pt idx="160">
                  <c:v>2.8095231700328438</c:v>
                </c:pt>
                <c:pt idx="161">
                  <c:v>2.8105064835544775</c:v>
                </c:pt>
                <c:pt idx="162">
                  <c:v>2.8096837402030457</c:v>
                </c:pt>
                <c:pt idx="163">
                  <c:v>2.810907586541918</c:v>
                </c:pt>
                <c:pt idx="164">
                  <c:v>2.8118094353930627</c:v>
                </c:pt>
                <c:pt idx="165">
                  <c:v>2.8127905044681487</c:v>
                </c:pt>
                <c:pt idx="166">
                  <c:v>2.8115289273043471</c:v>
                </c:pt>
                <c:pt idx="167">
                  <c:v>2.8101654164649847</c:v>
                </c:pt>
                <c:pt idx="168">
                  <c:v>2.8087398251101381</c:v>
                </c:pt>
                <c:pt idx="169">
                  <c:v>2.8080362803148033</c:v>
                </c:pt>
                <c:pt idx="170">
                  <c:v>2.8080966018297024</c:v>
                </c:pt>
                <c:pt idx="171">
                  <c:v>2.8068894796389201</c:v>
                </c:pt>
                <c:pt idx="172">
                  <c:v>2.8045919252746625</c:v>
                </c:pt>
                <c:pt idx="173">
                  <c:v>2.803077492412509</c:v>
                </c:pt>
                <c:pt idx="174">
                  <c:v>2.8030573046805447</c:v>
                </c:pt>
                <c:pt idx="175">
                  <c:v>2.8034209851306682</c:v>
                </c:pt>
                <c:pt idx="176">
                  <c:v>2.803198731478334</c:v>
                </c:pt>
                <c:pt idx="177">
                  <c:v>2.8030168673670599</c:v>
                </c:pt>
                <c:pt idx="178">
                  <c:v>2.8021272572856564</c:v>
                </c:pt>
                <c:pt idx="179">
                  <c:v>2.8017428916576312</c:v>
                </c:pt>
                <c:pt idx="180">
                  <c:v>2.8015405441895487</c:v>
                </c:pt>
                <c:pt idx="181">
                  <c:v>2.8023497491781644</c:v>
                </c:pt>
                <c:pt idx="182">
                  <c:v>2.8034411655221576</c:v>
                </c:pt>
                <c:pt idx="183">
                  <c:v>2.8021272572856564</c:v>
                </c:pt>
                <c:pt idx="184">
                  <c:v>2.8006090844074714</c:v>
                </c:pt>
                <c:pt idx="185">
                  <c:v>2.7998592895354348</c:v>
                </c:pt>
                <c:pt idx="186">
                  <c:v>2.8012369158283277</c:v>
                </c:pt>
                <c:pt idx="187">
                  <c:v>2.8036835408059617</c:v>
                </c:pt>
                <c:pt idx="188">
                  <c:v>2.8037239511704923</c:v>
                </c:pt>
                <c:pt idx="189">
                  <c:v>2.8035825380459918</c:v>
                </c:pt>
                <c:pt idx="190">
                  <c:v>2.801763105941792</c:v>
                </c:pt>
                <c:pt idx="191">
                  <c:v>2.7998795419307601</c:v>
                </c:pt>
                <c:pt idx="192">
                  <c:v>2.7990480659241999</c:v>
                </c:pt>
                <c:pt idx="193">
                  <c:v>2.8001633364076968</c:v>
                </c:pt>
                <c:pt idx="194">
                  <c:v>2.8038047064217557</c:v>
                </c:pt>
                <c:pt idx="195">
                  <c:v>2.8046928261403132</c:v>
                </c:pt>
                <c:pt idx="196">
                  <c:v>2.8038047064217557</c:v>
                </c:pt>
                <c:pt idx="197">
                  <c:v>2.8014393247379501</c:v>
                </c:pt>
                <c:pt idx="198">
                  <c:v>2.8012369158283277</c:v>
                </c:pt>
                <c:pt idx="199">
                  <c:v>2.7999809193779046</c:v>
                </c:pt>
                <c:pt idx="200">
                  <c:v>2.7967527195279431</c:v>
                </c:pt>
                <c:pt idx="201">
                  <c:v>2.7944520923931604</c:v>
                </c:pt>
                <c:pt idx="202">
                  <c:v>2.7940647647718131</c:v>
                </c:pt>
                <c:pt idx="203">
                  <c:v>2.7942686304586117</c:v>
                </c:pt>
                <c:pt idx="204">
                  <c:v>2.7933508155717668</c:v>
                </c:pt>
                <c:pt idx="205">
                  <c:v>2.7923300731487974</c:v>
                </c:pt>
                <c:pt idx="206">
                  <c:v>2.7920849300452839</c:v>
                </c:pt>
                <c:pt idx="207">
                  <c:v>2.7914922322158047</c:v>
                </c:pt>
                <c:pt idx="208">
                  <c:v>2.7927589290291643</c:v>
                </c:pt>
                <c:pt idx="209">
                  <c:v>2.7943094230719376</c:v>
                </c:pt>
                <c:pt idx="210">
                  <c:v>2.794798560172326</c:v>
                </c:pt>
                <c:pt idx="211">
                  <c:v>2.7929222135047072</c:v>
                </c:pt>
                <c:pt idx="212">
                  <c:v>2.793881231757104</c:v>
                </c:pt>
                <c:pt idx="213">
                  <c:v>2.7939220401761737</c:v>
                </c:pt>
                <c:pt idx="214">
                  <c:v>2.7932895979508188</c:v>
                </c:pt>
                <c:pt idx="215">
                  <c:v>2.793881231757104</c:v>
                </c:pt>
                <c:pt idx="216">
                  <c:v>2.7931263734573295</c:v>
                </c:pt>
                <c:pt idx="217">
                  <c:v>2.7953688975310498</c:v>
                </c:pt>
                <c:pt idx="218">
                  <c:v>2.7917375206403467</c:v>
                </c:pt>
                <c:pt idx="219">
                  <c:v>2.7933712614223096</c:v>
                </c:pt>
                <c:pt idx="220">
                  <c:v>2.7921053405020211</c:v>
                </c:pt>
                <c:pt idx="221">
                  <c:v>2.7916557849570069</c:v>
                </c:pt>
                <c:pt idx="222">
                  <c:v>2.7903262898456038</c:v>
                </c:pt>
                <c:pt idx="223">
                  <c:v>2.7905923057561273</c:v>
                </c:pt>
                <c:pt idx="224">
                  <c:v>2.7944928775234334</c:v>
                </c:pt>
                <c:pt idx="225">
                  <c:v>2.79520601210519</c:v>
                </c:pt>
                <c:pt idx="226">
                  <c:v>2.7954707332653337</c:v>
                </c:pt>
                <c:pt idx="227">
                  <c:v>2.7937180426187869</c:v>
                </c:pt>
                <c:pt idx="228">
                  <c:v>2.7944725157397854</c:v>
                </c:pt>
                <c:pt idx="229">
                  <c:v>2.7949411597307288</c:v>
                </c:pt>
                <c:pt idx="230">
                  <c:v>2.795979634327002</c:v>
                </c:pt>
                <c:pt idx="231">
                  <c:v>2.7949615730915065</c:v>
                </c:pt>
                <c:pt idx="232">
                  <c:v>2.7930242986911793</c:v>
                </c:pt>
                <c:pt idx="233">
                  <c:v>2.7909401131781686</c:v>
                </c:pt>
                <c:pt idx="234">
                  <c:v>2.7899578149106574</c:v>
                </c:pt>
                <c:pt idx="235">
                  <c:v>2.7893229212309465</c:v>
                </c:pt>
                <c:pt idx="236">
                  <c:v>2.7887081041196646</c:v>
                </c:pt>
                <c:pt idx="237">
                  <c:v>2.7895072926784774</c:v>
                </c:pt>
                <c:pt idx="238">
                  <c:v>2.7895482185293825</c:v>
                </c:pt>
                <c:pt idx="239">
                  <c:v>2.7878672217718887</c:v>
                </c:pt>
                <c:pt idx="240">
                  <c:v>2.7849906247418486</c:v>
                </c:pt>
                <c:pt idx="241">
                  <c:v>2.7851140764568916</c:v>
                </c:pt>
                <c:pt idx="242">
                  <c:v>2.7851346914082997</c:v>
                </c:pt>
                <c:pt idx="243">
                  <c:v>2.787087234023601</c:v>
                </c:pt>
                <c:pt idx="244">
                  <c:v>2.7867791846795469</c:v>
                </c:pt>
                <c:pt idx="245">
                  <c:v>2.7867381453442008</c:v>
                </c:pt>
                <c:pt idx="246">
                  <c:v>2.7852169618173557</c:v>
                </c:pt>
                <c:pt idx="247">
                  <c:v>2.7863683456481532</c:v>
                </c:pt>
                <c:pt idx="248">
                  <c:v>2.7862039257702147</c:v>
                </c:pt>
                <c:pt idx="249">
                  <c:v>2.7857517087660622</c:v>
                </c:pt>
                <c:pt idx="250">
                  <c:v>2.7840642507735538</c:v>
                </c:pt>
                <c:pt idx="251">
                  <c:v>2.7821057909316211</c:v>
                </c:pt>
                <c:pt idx="252">
                  <c:v>2.7820438810105363</c:v>
                </c:pt>
                <c:pt idx="253">
                  <c:v>2.7809908255039253</c:v>
                </c:pt>
                <c:pt idx="254">
                  <c:v>2.7834874275011687</c:v>
                </c:pt>
                <c:pt idx="255">
                  <c:v>2.7835698335373928</c:v>
                </c:pt>
                <c:pt idx="256">
                  <c:v>2.7835080141915527</c:v>
                </c:pt>
                <c:pt idx="257">
                  <c:v>2.7830133217978843</c:v>
                </c:pt>
                <c:pt idx="258">
                  <c:v>2.7839200915943825</c:v>
                </c:pt>
                <c:pt idx="259">
                  <c:v>2.7848465990557636</c:v>
                </c:pt>
                <c:pt idx="260">
                  <c:v>2.7847025526232927</c:v>
                </c:pt>
                <c:pt idx="261">
                  <c:v>2.783549248119638</c:v>
                </c:pt>
                <c:pt idx="262">
                  <c:v>2.7836110649165549</c:v>
                </c:pt>
                <c:pt idx="263">
                  <c:v>2.7843525685703345</c:v>
                </c:pt>
                <c:pt idx="264">
                  <c:v>2.7828071483403254</c:v>
                </c:pt>
                <c:pt idx="265">
                  <c:v>2.7807841726063578</c:v>
                </c:pt>
                <c:pt idx="266">
                  <c:v>2.7805361823491204</c:v>
                </c:pt>
                <c:pt idx="267">
                  <c:v>2.7820851134442717</c:v>
                </c:pt>
                <c:pt idx="268">
                  <c:v>2.7836316490618374</c:v>
                </c:pt>
                <c:pt idx="269">
                  <c:v>2.7827452818263421</c:v>
                </c:pt>
                <c:pt idx="270">
                  <c:v>2.7829721276194692</c:v>
                </c:pt>
                <c:pt idx="271">
                  <c:v>2.78020545365368</c:v>
                </c:pt>
                <c:pt idx="272">
                  <c:v>2.7763731771481948</c:v>
                </c:pt>
                <c:pt idx="273">
                  <c:v>2.7763731771481948</c:v>
                </c:pt>
                <c:pt idx="274">
                  <c:v>2.7827865472162272</c:v>
                </c:pt>
                <c:pt idx="275">
                  <c:v>2.7861628011619985</c:v>
                </c:pt>
                <c:pt idx="276">
                  <c:v>2.7837346870476205</c:v>
                </c:pt>
                <c:pt idx="277">
                  <c:v>2.7785500432050165</c:v>
                </c:pt>
                <c:pt idx="278">
                  <c:v>2.7782601094770132</c:v>
                </c:pt>
                <c:pt idx="279">
                  <c:v>2.7796056707723591</c:v>
                </c:pt>
                <c:pt idx="280">
                  <c:v>2.7814865191753921</c:v>
                </c:pt>
                <c:pt idx="281">
                  <c:v>2.7833637747976816</c:v>
                </c:pt>
                <c:pt idx="282">
                  <c:v>2.7826628078112559</c:v>
                </c:pt>
                <c:pt idx="283">
                  <c:v>2.7799779793117212</c:v>
                </c:pt>
                <c:pt idx="284">
                  <c:v>2.7780736524703511</c:v>
                </c:pt>
                <c:pt idx="285">
                  <c:v>2.7771822806770436</c:v>
                </c:pt>
                <c:pt idx="286">
                  <c:v>2.7757918990868204</c:v>
                </c:pt>
                <c:pt idx="287">
                  <c:v>2.7735257830611215</c:v>
                </c:pt>
                <c:pt idx="288">
                  <c:v>2.7733175815572846</c:v>
                </c:pt>
                <c:pt idx="289">
                  <c:v>2.7736714483802305</c:v>
                </c:pt>
                <c:pt idx="290">
                  <c:v>2.7765392212329383</c:v>
                </c:pt>
                <c:pt idx="291">
                  <c:v>2.7768089296242811</c:v>
                </c:pt>
                <c:pt idx="292">
                  <c:v>2.7765184905756288</c:v>
                </c:pt>
                <c:pt idx="293">
                  <c:v>2.7755219162172229</c:v>
                </c:pt>
                <c:pt idx="294">
                  <c:v>2.7758126448121661</c:v>
                </c:pt>
                <c:pt idx="295">
                  <c:v>2.7770164055669331</c:v>
                </c:pt>
                <c:pt idx="296">
                  <c:v>2.7779285648695726</c:v>
                </c:pt>
                <c:pt idx="297">
                  <c:v>2.7782808040612132</c:v>
                </c:pt>
                <c:pt idx="298">
                  <c:v>2.7780321921379842</c:v>
                </c:pt>
                <c:pt idx="299">
                  <c:v>2.7778042228407993</c:v>
                </c:pt>
                <c:pt idx="300">
                  <c:v>2.7768919500596159</c:v>
                </c:pt>
                <c:pt idx="301">
                  <c:v>2.7749193167932278</c:v>
                </c:pt>
                <c:pt idx="302">
                  <c:v>2.772755333359378</c:v>
                </c:pt>
                <c:pt idx="303">
                  <c:v>2.774357968699829</c:v>
                </c:pt>
                <c:pt idx="304">
                  <c:v>2.7765392212329383</c:v>
                </c:pt>
                <c:pt idx="305">
                  <c:v>2.7761656299711763</c:v>
                </c:pt>
                <c:pt idx="306">
                  <c:v>2.7742748000114386</c:v>
                </c:pt>
                <c:pt idx="307">
                  <c:v>2.768120379046966</c:v>
                </c:pt>
                <c:pt idx="308">
                  <c:v>2.768392430108372</c:v>
                </c:pt>
                <c:pt idx="309">
                  <c:v>2.7686015967082596</c:v>
                </c:pt>
                <c:pt idx="310">
                  <c:v>2.772609534523204</c:v>
                </c:pt>
                <c:pt idx="311">
                  <c:v>2.7732135270086236</c:v>
                </c:pt>
                <c:pt idx="312">
                  <c:v>2.7707745776741723</c:v>
                </c:pt>
                <c:pt idx="313">
                  <c:v>2.7697513256345623</c:v>
                </c:pt>
                <c:pt idx="314">
                  <c:v>2.7688107195666301</c:v>
                </c:pt>
                <c:pt idx="315">
                  <c:v>2.7690825829104937</c:v>
                </c:pt>
                <c:pt idx="316">
                  <c:v>2.7714213536301071</c:v>
                </c:pt>
                <c:pt idx="317">
                  <c:v>2.7718592687532655</c:v>
                </c:pt>
                <c:pt idx="318">
                  <c:v>2.7741291601558298</c:v>
                </c:pt>
                <c:pt idx="319">
                  <c:v>2.7736506581861589</c:v>
                </c:pt>
                <c:pt idx="320">
                  <c:v>2.7733800340699752</c:v>
                </c:pt>
                <c:pt idx="321">
                  <c:v>2.77246371442663</c:v>
                </c:pt>
                <c:pt idx="322">
                  <c:v>2.7711501880454343</c:v>
                </c:pt>
                <c:pt idx="323">
                  <c:v>2.7705867195691081</c:v>
                </c:pt>
                <c:pt idx="324">
                  <c:v>2.7698140012595185</c:v>
                </c:pt>
                <c:pt idx="325">
                  <c:v>2.7695632751868429</c:v>
                </c:pt>
                <c:pt idx="326">
                  <c:v>2.7677436287075472</c:v>
                </c:pt>
                <c:pt idx="327">
                  <c:v>2.7669897019386869</c:v>
                </c:pt>
                <c:pt idx="328">
                  <c:v>2.7677855178001201</c:v>
                </c:pt>
                <c:pt idx="329">
                  <c:v>2.767764604874289</c:v>
                </c:pt>
                <c:pt idx="330">
                  <c:v>2.7676180137120667</c:v>
                </c:pt>
                <c:pt idx="331">
                  <c:v>2.7657948208676641</c:v>
                </c:pt>
                <c:pt idx="332">
                  <c:v>2.7643675205807052</c:v>
                </c:pt>
                <c:pt idx="333">
                  <c:v>2.764598510347676</c:v>
                </c:pt>
                <c:pt idx="334">
                  <c:v>2.7670944689345021</c:v>
                </c:pt>
                <c:pt idx="335">
                  <c:v>2.7697931307126571</c:v>
                </c:pt>
                <c:pt idx="336">
                  <c:v>2.7702735442823418</c:v>
                </c:pt>
                <c:pt idx="337">
                  <c:v>2.7683505664316232</c:v>
                </c:pt>
                <c:pt idx="338">
                  <c:v>2.7696050881269763</c:v>
                </c:pt>
                <c:pt idx="339">
                  <c:v>2.7702108974538171</c:v>
                </c:pt>
                <c:pt idx="340">
                  <c:v>2.7678692279258823</c:v>
                </c:pt>
                <c:pt idx="341">
                  <c:v>2.7655850662976769</c:v>
                </c:pt>
                <c:pt idx="342">
                  <c:v>2.7642834537791838</c:v>
                </c:pt>
                <c:pt idx="343">
                  <c:v>2.7685179478692996</c:v>
                </c:pt>
                <c:pt idx="344">
                  <c:v>2.7694797067558632</c:v>
                </c:pt>
                <c:pt idx="345">
                  <c:v>2.7696259625987172</c:v>
                </c:pt>
                <c:pt idx="346">
                  <c:v>2.7666335252011076</c:v>
                </c:pt>
                <c:pt idx="347">
                  <c:v>2.7631064068502886</c:v>
                </c:pt>
                <c:pt idx="348">
                  <c:v>2.7625804309569397</c:v>
                </c:pt>
                <c:pt idx="349">
                  <c:v>2.76159096803024</c:v>
                </c:pt>
                <c:pt idx="350">
                  <c:v>2.7641154250351589</c:v>
                </c:pt>
                <c:pt idx="351">
                  <c:v>2.7629802079606711</c:v>
                </c:pt>
                <c:pt idx="352">
                  <c:v>2.761612010462875</c:v>
                </c:pt>
                <c:pt idx="353">
                  <c:v>2.75979890510839</c:v>
                </c:pt>
                <c:pt idx="354">
                  <c:v>2.7612749623395079</c:v>
                </c:pt>
                <c:pt idx="355">
                  <c:v>2.7647245051873459</c:v>
                </c:pt>
                <c:pt idx="356">
                  <c:v>2.7649134676867888</c:v>
                </c:pt>
                <c:pt idx="357">
                  <c:v>2.7637791567163523</c:v>
                </c:pt>
                <c:pt idx="358">
                  <c:v>2.7641154250351589</c:v>
                </c:pt>
                <c:pt idx="359">
                  <c:v>2.7634849079903105</c:v>
                </c:pt>
                <c:pt idx="360">
                  <c:v>2.7610853109813518</c:v>
                </c:pt>
                <c:pt idx="361">
                  <c:v>2.7596089735806668</c:v>
                </c:pt>
                <c:pt idx="362">
                  <c:v>2.7612327996301929</c:v>
                </c:pt>
                <c:pt idx="363">
                  <c:v>2.7647455447787554</c:v>
                </c:pt>
                <c:pt idx="364">
                  <c:v>2.7626646410420879</c:v>
                </c:pt>
                <c:pt idx="365">
                  <c:v>2.760178659976126</c:v>
                </c:pt>
                <c:pt idx="366">
                  <c:v>2.7566498709382725</c:v>
                </c:pt>
                <c:pt idx="367">
                  <c:v>2.7591656596779099</c:v>
                </c:pt>
                <c:pt idx="368">
                  <c:v>2.7612117492164425</c:v>
                </c:pt>
                <c:pt idx="369">
                  <c:v>2.7656899805486246</c:v>
                </c:pt>
                <c:pt idx="370">
                  <c:v>2.762832913715918</c:v>
                </c:pt>
                <c:pt idx="371">
                  <c:v>2.7607269613926686</c:v>
                </c:pt>
                <c:pt idx="372">
                  <c:v>2.7603474147274998</c:v>
                </c:pt>
                <c:pt idx="373">
                  <c:v>2.7613592192196328</c:v>
                </c:pt>
                <c:pt idx="374">
                  <c:v>2.7602630725491442</c:v>
                </c:pt>
                <c:pt idx="375">
                  <c:v>2.7578557226377165</c:v>
                </c:pt>
                <c:pt idx="376">
                  <c:v>2.760600461843123</c:v>
                </c:pt>
                <c:pt idx="377">
                  <c:v>2.7623700009981347</c:v>
                </c:pt>
                <c:pt idx="378">
                  <c:v>2.7591234712862107</c:v>
                </c:pt>
                <c:pt idx="379">
                  <c:v>2.7562052429892572</c:v>
                </c:pt>
                <c:pt idx="380">
                  <c:v>2.7547641161192207</c:v>
                </c:pt>
                <c:pt idx="381">
                  <c:v>2.7560781701127914</c:v>
                </c:pt>
                <c:pt idx="382">
                  <c:v>2.7536394382426197</c:v>
                </c:pt>
                <c:pt idx="383">
                  <c:v>2.7524497883988945</c:v>
                </c:pt>
                <c:pt idx="384">
                  <c:v>2.7519181759108191</c:v>
                </c:pt>
                <c:pt idx="385">
                  <c:v>2.7534483331154904</c:v>
                </c:pt>
                <c:pt idx="386">
                  <c:v>2.7548277381210795</c:v>
                </c:pt>
                <c:pt idx="387">
                  <c:v>2.7543611039654605</c:v>
                </c:pt>
                <c:pt idx="388">
                  <c:v>2.7538093000406798</c:v>
                </c:pt>
                <c:pt idx="389">
                  <c:v>2.7541488734390267</c:v>
                </c:pt>
                <c:pt idx="390">
                  <c:v>2.7563110823690127</c:v>
                </c:pt>
                <c:pt idx="391">
                  <c:v>2.7592712495467517</c:v>
                </c:pt>
                <c:pt idx="392">
                  <c:v>2.7600310157601937</c:v>
                </c:pt>
                <c:pt idx="393">
                  <c:v>2.7591234712862107</c:v>
                </c:pt>
                <c:pt idx="394">
                  <c:v>2.7582573291579546</c:v>
                </c:pt>
                <c:pt idx="395">
                  <c:v>2.7583207293093626</c:v>
                </c:pt>
                <c:pt idx="396">
                  <c:v>2.7574538913117594</c:v>
                </c:pt>
                <c:pt idx="397">
                  <c:v>2.7558239759070506</c:v>
                </c:pt>
                <c:pt idx="398">
                  <c:v>2.7545520347536301</c:v>
                </c:pt>
                <c:pt idx="399">
                  <c:v>2.7550397610293809</c:v>
                </c:pt>
                <c:pt idx="400">
                  <c:v>2.755400154062007</c:v>
                </c:pt>
                <c:pt idx="401">
                  <c:v>2.7567556632718304</c:v>
                </c:pt>
                <c:pt idx="402">
                  <c:v>2.7566075127667764</c:v>
                </c:pt>
                <c:pt idx="403">
                  <c:v>2.7568403652716422</c:v>
                </c:pt>
                <c:pt idx="404">
                  <c:v>2.7520032886306729</c:v>
                </c:pt>
                <c:pt idx="405">
                  <c:v>2.7506625919060861</c:v>
                </c:pt>
                <c:pt idx="406">
                  <c:v>2.7529173150838622</c:v>
                </c:pt>
                <c:pt idx="407">
                  <c:v>2.7557604172582861</c:v>
                </c:pt>
                <c:pt idx="408">
                  <c:v>2.756671017599801</c:v>
                </c:pt>
                <c:pt idx="409">
                  <c:v>2.7518756806422395</c:v>
                </c:pt>
                <c:pt idx="410">
                  <c:v>2.7511522183939681</c:v>
                </c:pt>
                <c:pt idx="411">
                  <c:v>2.7507264753826464</c:v>
                </c:pt>
                <c:pt idx="412">
                  <c:v>2.7530447902290907</c:v>
                </c:pt>
                <c:pt idx="413">
                  <c:v>2.7540215389682547</c:v>
                </c:pt>
                <c:pt idx="414">
                  <c:v>2.7530022790741286</c:v>
                </c:pt>
                <c:pt idx="415">
                  <c:v>2.7528323438741031</c:v>
                </c:pt>
                <c:pt idx="416">
                  <c:v>2.7527473016911528</c:v>
                </c:pt>
                <c:pt idx="417">
                  <c:v>2.7530022790741286</c:v>
                </c:pt>
                <c:pt idx="418">
                  <c:v>2.7510458315633057</c:v>
                </c:pt>
                <c:pt idx="419">
                  <c:v>2.7492987286443213</c:v>
                </c:pt>
                <c:pt idx="420">
                  <c:v>2.748530761340414</c:v>
                </c:pt>
                <c:pt idx="421">
                  <c:v>2.7485521444115397</c:v>
                </c:pt>
                <c:pt idx="422">
                  <c:v>2.7500021809485053</c:v>
                </c:pt>
                <c:pt idx="423">
                  <c:v>2.7524284885100423</c:v>
                </c:pt>
                <c:pt idx="424">
                  <c:v>2.7559086933048298</c:v>
                </c:pt>
                <c:pt idx="425">
                  <c:v>2.7568826500919124</c:v>
                </c:pt>
                <c:pt idx="426">
                  <c:v>2.7547216779935404</c:v>
                </c:pt>
                <c:pt idx="427">
                  <c:v>2.7530447902290907</c:v>
                </c:pt>
                <c:pt idx="428">
                  <c:v>2.7522159111697246</c:v>
                </c:pt>
                <c:pt idx="429">
                  <c:v>2.7513863444998781</c:v>
                </c:pt>
                <c:pt idx="430">
                  <c:v>2.7505560890777665</c:v>
                </c:pt>
                <c:pt idx="431">
                  <c:v>2.7511522183939681</c:v>
                </c:pt>
                <c:pt idx="432">
                  <c:v>2.7530022790741286</c:v>
                </c:pt>
                <c:pt idx="433">
                  <c:v>2.7481465564100014</c:v>
                </c:pt>
                <c:pt idx="434">
                  <c:v>2.744167771150015</c:v>
                </c:pt>
                <c:pt idx="435">
                  <c:v>2.7436747120751388</c:v>
                </c:pt>
                <c:pt idx="436">
                  <c:v>2.7484027094310686</c:v>
                </c:pt>
                <c:pt idx="437">
                  <c:v>2.7505348127083655</c:v>
                </c:pt>
                <c:pt idx="438">
                  <c:v>2.7515990982416723</c:v>
                </c:pt>
                <c:pt idx="439">
                  <c:v>2.7529385408231377</c:v>
                </c:pt>
                <c:pt idx="440">
                  <c:v>2.7514927589450466</c:v>
                </c:pt>
                <c:pt idx="441">
                  <c:v>2.7481679476980991</c:v>
                </c:pt>
                <c:pt idx="442">
                  <c:v>2.7454744297482092</c:v>
                </c:pt>
                <c:pt idx="443">
                  <c:v>2.7459452282296386</c:v>
                </c:pt>
                <c:pt idx="444">
                  <c:v>2.7468434511112663</c:v>
                </c:pt>
                <c:pt idx="445">
                  <c:v>2.7464158051641574</c:v>
                </c:pt>
                <c:pt idx="446">
                  <c:v>2.7462661147417005</c:v>
                </c:pt>
                <c:pt idx="447">
                  <c:v>2.7474204543558645</c:v>
                </c:pt>
                <c:pt idx="448">
                  <c:v>2.749256121913334</c:v>
                </c:pt>
                <c:pt idx="449">
                  <c:v>2.7507477476745956</c:v>
                </c:pt>
                <c:pt idx="450">
                  <c:v>2.7517480563679295</c:v>
                </c:pt>
                <c:pt idx="451">
                  <c:v>2.7516629219208664</c:v>
                </c:pt>
                <c:pt idx="452">
                  <c:v>2.7508116257115152</c:v>
                </c:pt>
                <c:pt idx="453">
                  <c:v>2.7496824912442794</c:v>
                </c:pt>
                <c:pt idx="454">
                  <c:v>2.7483386773268861</c:v>
                </c:pt>
                <c:pt idx="455">
                  <c:v>2.7475486320985776</c:v>
                </c:pt>
                <c:pt idx="456">
                  <c:v>2.7468434511112663</c:v>
                </c:pt>
                <c:pt idx="457">
                  <c:v>2.7470571734658384</c:v>
                </c:pt>
                <c:pt idx="458">
                  <c:v>2.7449390951130654</c:v>
                </c:pt>
                <c:pt idx="459">
                  <c:v>2.7442106595258862</c:v>
                </c:pt>
                <c:pt idx="460">
                  <c:v>2.7450248038935716</c:v>
                </c:pt>
                <c:pt idx="461">
                  <c:v>2.7461377724927898</c:v>
                </c:pt>
                <c:pt idx="462">
                  <c:v>2.7468862248874082</c:v>
                </c:pt>
                <c:pt idx="463">
                  <c:v>2.7453887594975752</c:v>
                </c:pt>
                <c:pt idx="464">
                  <c:v>2.7426877352096994</c:v>
                </c:pt>
                <c:pt idx="465">
                  <c:v>2.7455386455132018</c:v>
                </c:pt>
                <c:pt idx="466">
                  <c:v>2.7454958140559107</c:v>
                </c:pt>
                <c:pt idx="467">
                  <c:v>2.7498530264506051</c:v>
                </c:pt>
                <c:pt idx="468">
                  <c:v>2.7464799605083901</c:v>
                </c:pt>
                <c:pt idx="469">
                  <c:v>2.7445321030311329</c:v>
                </c:pt>
                <c:pt idx="470">
                  <c:v>2.7423227950443061</c:v>
                </c:pt>
                <c:pt idx="471">
                  <c:v>2.740259210124226</c:v>
                </c:pt>
                <c:pt idx="472">
                  <c:v>2.7423227950443061</c:v>
                </c:pt>
                <c:pt idx="473">
                  <c:v>2.7444464162935009</c:v>
                </c:pt>
                <c:pt idx="474">
                  <c:v>2.7460522232352176</c:v>
                </c:pt>
                <c:pt idx="475">
                  <c:v>2.7460094137700319</c:v>
                </c:pt>
                <c:pt idx="476">
                  <c:v>2.7443606579236337</c:v>
                </c:pt>
                <c:pt idx="477">
                  <c:v>2.7451960709483441</c:v>
                </c:pt>
                <c:pt idx="478">
                  <c:v>2.7457098245939693</c:v>
                </c:pt>
                <c:pt idx="479">
                  <c:v>2.7448963022228732</c:v>
                </c:pt>
                <c:pt idx="480">
                  <c:v>2.7429024118694207</c:v>
                </c:pt>
                <c:pt idx="481">
                  <c:v>2.7406249040143784</c:v>
                </c:pt>
                <c:pt idx="482">
                  <c:v>2.740323761652506</c:v>
                </c:pt>
                <c:pt idx="483">
                  <c:v>2.7421079939049444</c:v>
                </c:pt>
                <c:pt idx="484">
                  <c:v>2.7448320451947383</c:v>
                </c:pt>
                <c:pt idx="485">
                  <c:v>2.7456884448622945</c:v>
                </c:pt>
                <c:pt idx="486">
                  <c:v>2.7423872135066598</c:v>
                </c:pt>
                <c:pt idx="487">
                  <c:v>2.7398718134251663</c:v>
                </c:pt>
                <c:pt idx="488">
                  <c:v>2.7394842665917403</c:v>
                </c:pt>
                <c:pt idx="489">
                  <c:v>2.7421939456690474</c:v>
                </c:pt>
                <c:pt idx="490">
                  <c:v>2.7430096685431775</c:v>
                </c:pt>
                <c:pt idx="491">
                  <c:v>2.741871749577721</c:v>
                </c:pt>
                <c:pt idx="492">
                  <c:v>2.7388164294511892</c:v>
                </c:pt>
                <c:pt idx="493">
                  <c:v>2.7370478750669389</c:v>
                </c:pt>
                <c:pt idx="494">
                  <c:v>2.7418072979003436</c:v>
                </c:pt>
                <c:pt idx="495">
                  <c:v>2.7443178402727515</c:v>
                </c:pt>
                <c:pt idx="496">
                  <c:v>2.7458382217749033</c:v>
                </c:pt>
                <c:pt idx="497">
                  <c:v>2.7411195332459277</c:v>
                </c:pt>
                <c:pt idx="498">
                  <c:v>2.738148210696147</c:v>
                </c:pt>
                <c:pt idx="499">
                  <c:v>2.737414809732114</c:v>
                </c:pt>
                <c:pt idx="500">
                  <c:v>2.7376952779391468</c:v>
                </c:pt>
                <c:pt idx="501">
                  <c:v>2.7365512272673653</c:v>
                </c:pt>
                <c:pt idx="502">
                  <c:v>2.7356653681351832</c:v>
                </c:pt>
                <c:pt idx="503">
                  <c:v>2.7355788533682457</c:v>
                </c:pt>
                <c:pt idx="504">
                  <c:v>2.7366376579541227</c:v>
                </c:pt>
                <c:pt idx="505">
                  <c:v>2.737091069886624</c:v>
                </c:pt>
                <c:pt idx="506">
                  <c:v>2.7393765664967962</c:v>
                </c:pt>
                <c:pt idx="507">
                  <c:v>2.7420006404717574</c:v>
                </c:pt>
                <c:pt idx="508">
                  <c:v>2.7412270457967671</c:v>
                </c:pt>
                <c:pt idx="509">
                  <c:v>2.7392042351390318</c:v>
                </c:pt>
                <c:pt idx="510">
                  <c:v>2.7386655970555314</c:v>
                </c:pt>
                <c:pt idx="511">
                  <c:v>2.7391180906357424</c:v>
                </c:pt>
                <c:pt idx="512">
                  <c:v>2.7387949018298441</c:v>
                </c:pt>
                <c:pt idx="513">
                  <c:v>2.7379109642214714</c:v>
                </c:pt>
                <c:pt idx="514">
                  <c:v>2.7377815450918752</c:v>
                </c:pt>
                <c:pt idx="515">
                  <c:v>2.738191358014197</c:v>
                </c:pt>
                <c:pt idx="516">
                  <c:v>2.7385578087489453</c:v>
                </c:pt>
                <c:pt idx="517">
                  <c:v>2.7383637993197372</c:v>
                </c:pt>
                <c:pt idx="518">
                  <c:v>2.7371341980849411</c:v>
                </c:pt>
                <c:pt idx="519">
                  <c:v>2.737091069886624</c:v>
                </c:pt>
                <c:pt idx="520">
                  <c:v>2.7360543975118072</c:v>
                </c:pt>
                <c:pt idx="521">
                  <c:v>2.7344973711170582</c:v>
                </c:pt>
                <c:pt idx="522">
                  <c:v>2.7333280082864788</c:v>
                </c:pt>
                <c:pt idx="523">
                  <c:v>2.7357518105727285</c:v>
                </c:pt>
                <c:pt idx="524">
                  <c:v>2.7384500734932935</c:v>
                </c:pt>
                <c:pt idx="525">
                  <c:v>2.7383637993197372</c:v>
                </c:pt>
                <c:pt idx="526">
                  <c:v>2.7370478750669389</c:v>
                </c:pt>
                <c:pt idx="527">
                  <c:v>2.7357950614107689</c:v>
                </c:pt>
                <c:pt idx="528">
                  <c:v>2.7359463273654256</c:v>
                </c:pt>
                <c:pt idx="529">
                  <c:v>2.7335879848900486</c:v>
                </c:pt>
                <c:pt idx="530">
                  <c:v>2.7345189914520946</c:v>
                </c:pt>
                <c:pt idx="531">
                  <c:v>2.7326343850501811</c:v>
                </c:pt>
                <c:pt idx="532">
                  <c:v>2.7319620211485227</c:v>
                </c:pt>
                <c:pt idx="533">
                  <c:v>2.7289197753478773</c:v>
                </c:pt>
                <c:pt idx="534">
                  <c:v>2.7315496468675162</c:v>
                </c:pt>
                <c:pt idx="535">
                  <c:v>2.7351680330708512</c:v>
                </c:pt>
                <c:pt idx="536">
                  <c:v>2.7363784730890677</c:v>
                </c:pt>
                <c:pt idx="537">
                  <c:v>2.7342592568072339</c:v>
                </c:pt>
                <c:pt idx="538">
                  <c:v>2.7297681824785807</c:v>
                </c:pt>
                <c:pt idx="539">
                  <c:v>2.7302247191226297</c:v>
                </c:pt>
                <c:pt idx="540">
                  <c:v>2.7333062971823594</c:v>
                </c:pt>
                <c:pt idx="541">
                  <c:v>2.7363352474772573</c:v>
                </c:pt>
                <c:pt idx="542">
                  <c:v>2.7371558262408637</c:v>
                </c:pt>
                <c:pt idx="543">
                  <c:v>2.7365512272673653</c:v>
                </c:pt>
                <c:pt idx="544">
                  <c:v>2.7364000527927157</c:v>
                </c:pt>
                <c:pt idx="545">
                  <c:v>2.7355139948111158</c:v>
                </c:pt>
                <c:pt idx="546">
                  <c:v>2.7342159394918837</c:v>
                </c:pt>
                <c:pt idx="547">
                  <c:v>2.7342376308558576</c:v>
                </c:pt>
                <c:pt idx="548">
                  <c:v>2.7341509924749881</c:v>
                </c:pt>
                <c:pt idx="549">
                  <c:v>2.7340860412397032</c:v>
                </c:pt>
                <c:pt idx="550">
                  <c:v>2.7347137481733266</c:v>
                </c:pt>
                <c:pt idx="551">
                  <c:v>2.7358382455386243</c:v>
                </c:pt>
                <c:pt idx="552">
                  <c:v>2.7350166493320245</c:v>
                </c:pt>
                <c:pt idx="553">
                  <c:v>2.7328511655458847</c:v>
                </c:pt>
                <c:pt idx="554">
                  <c:v>2.7309417130092952</c:v>
                </c:pt>
                <c:pt idx="555">
                  <c:v>2.7312674494550406</c:v>
                </c:pt>
                <c:pt idx="556">
                  <c:v>2.7335446384866091</c:v>
                </c:pt>
                <c:pt idx="557">
                  <c:v>2.735103147862171</c:v>
                </c:pt>
                <c:pt idx="558">
                  <c:v>2.7347353638307745</c:v>
                </c:pt>
                <c:pt idx="559">
                  <c:v>2.7307245181410824</c:v>
                </c:pt>
                <c:pt idx="560">
                  <c:v>2.7316798749896036</c:v>
                </c:pt>
                <c:pt idx="561">
                  <c:v>2.7325693352314291</c:v>
                </c:pt>
                <c:pt idx="562">
                  <c:v>2.7356221116873152</c:v>
                </c:pt>
                <c:pt idx="563">
                  <c:v>2.7333496539180451</c:v>
                </c:pt>
                <c:pt idx="564">
                  <c:v>2.7336962452111289</c:v>
                </c:pt>
                <c:pt idx="565">
                  <c:v>2.7318751853794483</c:v>
                </c:pt>
                <c:pt idx="566">
                  <c:v>2.7322006179505443</c:v>
                </c:pt>
                <c:pt idx="567">
                  <c:v>2.7312457587053989</c:v>
                </c:pt>
                <c:pt idx="568">
                  <c:v>2.7317884071720253</c:v>
                </c:pt>
                <c:pt idx="569">
                  <c:v>2.7313760264057065</c:v>
                </c:pt>
                <c:pt idx="570">
                  <c:v>2.7303116331243444</c:v>
                </c:pt>
                <c:pt idx="571">
                  <c:v>2.7285062096695922</c:v>
                </c:pt>
                <c:pt idx="572">
                  <c:v>2.7261083665327086</c:v>
                </c:pt>
                <c:pt idx="573">
                  <c:v>2.7249073181686332</c:v>
                </c:pt>
                <c:pt idx="574">
                  <c:v>2.7244046025133111</c:v>
                </c:pt>
                <c:pt idx="575">
                  <c:v>2.7254534161620647</c:v>
                </c:pt>
                <c:pt idx="576">
                  <c:v>2.7282230866417314</c:v>
                </c:pt>
                <c:pt idx="577">
                  <c:v>2.7312457587053989</c:v>
                </c:pt>
                <c:pt idx="578">
                  <c:v>2.7319620211485227</c:v>
                </c:pt>
                <c:pt idx="579">
                  <c:v>2.7286150215155347</c:v>
                </c:pt>
                <c:pt idx="580">
                  <c:v>2.7251039556680374</c:v>
                </c:pt>
                <c:pt idx="581">
                  <c:v>2.7216243211293278</c:v>
                </c:pt>
                <c:pt idx="582">
                  <c:v>2.7226103524335397</c:v>
                </c:pt>
                <c:pt idx="583">
                  <c:v>2.7264356809282404</c:v>
                </c:pt>
                <c:pt idx="584">
                  <c:v>2.7320487842919978</c:v>
                </c:pt>
                <c:pt idx="585">
                  <c:v>2.7359030830694109</c:v>
                </c:pt>
                <c:pt idx="586">
                  <c:v>2.7337612217682596</c:v>
                </c:pt>
                <c:pt idx="587">
                  <c:v>2.7305941655371044</c:v>
                </c:pt>
                <c:pt idx="588">
                  <c:v>2.7273298158341666</c:v>
                </c:pt>
                <c:pt idx="589">
                  <c:v>2.7255407458295511</c:v>
                </c:pt>
                <c:pt idx="590">
                  <c:v>2.7247762050177959</c:v>
                </c:pt>
                <c:pt idx="591">
                  <c:v>2.7238797828965238</c:v>
                </c:pt>
                <c:pt idx="592">
                  <c:v>2.7245139271328753</c:v>
                </c:pt>
                <c:pt idx="593">
                  <c:v>2.7261738379831533</c:v>
                </c:pt>
                <c:pt idx="594">
                  <c:v>2.7249946955376156</c:v>
                </c:pt>
                <c:pt idx="595">
                  <c:v>2.7255189305057002</c:v>
                </c:pt>
                <c:pt idx="596">
                  <c:v>2.7226760532975298</c:v>
                </c:pt>
                <c:pt idx="597">
                  <c:v>2.7235078470680003</c:v>
                </c:pt>
                <c:pt idx="598">
                  <c:v>2.7214269981438486</c:v>
                </c:pt>
                <c:pt idx="599">
                  <c:v>2.7205275673333107</c:v>
                </c:pt>
                <c:pt idx="600">
                  <c:v>2.7215585511270022</c:v>
                </c:pt>
                <c:pt idx="601">
                  <c:v>2.7275259776028666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D-4378-9D8D-ECBBF6F495BD}"/>
            </c:ext>
          </c:extLst>
        </c:ser>
        <c:ser>
          <c:idx val="13"/>
          <c:order val="13"/>
          <c:tx>
            <c:strRef>
              <c:f>'4 mM Oleic Acid 10 Minutes'!$O$1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4.1405599701051266</c:v>
                </c:pt>
                <c:pt idx="2">
                  <c:v>4.0007296113715372</c:v>
                </c:pt>
                <c:pt idx="3">
                  <c:v>3.8594727740577515</c:v>
                </c:pt>
                <c:pt idx="4">
                  <c:v>3.7255729380504112</c:v>
                </c:pt>
                <c:pt idx="5">
                  <c:v>3.60143160006387</c:v>
                </c:pt>
                <c:pt idx="6">
                  <c:v>3.4840361459543749</c:v>
                </c:pt>
                <c:pt idx="7">
                  <c:v>3.3738490006386295</c:v>
                </c:pt>
                <c:pt idx="8">
                  <c:v>3.2693027440611231</c:v>
                </c:pt>
                <c:pt idx="9">
                  <c:v>3.1708333670966575</c:v>
                </c:pt>
                <c:pt idx="10">
                  <c:v>3.0777729838902004</c:v>
                </c:pt>
                <c:pt idx="11">
                  <c:v>2.9926274586005124</c:v>
                </c:pt>
                <c:pt idx="12">
                  <c:v>2.9105373911931176</c:v>
                </c:pt>
                <c:pt idx="13">
                  <c:v>2.8343107416951039</c:v>
                </c:pt>
                <c:pt idx="14">
                  <c:v>2.7632535977333754</c:v>
                </c:pt>
                <c:pt idx="15">
                  <c:v>2.6967195847598253</c:v>
                </c:pt>
                <c:pt idx="16">
                  <c:v>2.6325600536713538</c:v>
                </c:pt>
                <c:pt idx="17">
                  <c:v>2.570956891423879</c:v>
                </c:pt>
                <c:pt idx="18">
                  <c:v>2.5151933423928727</c:v>
                </c:pt>
                <c:pt idx="19">
                  <c:v>2.4643070099616979</c:v>
                </c:pt>
                <c:pt idx="20">
                  <c:v>2.4159137783010487</c:v>
                </c:pt>
                <c:pt idx="21">
                  <c:v>2.3727639276152921</c:v>
                </c:pt>
                <c:pt idx="22">
                  <c:v>2.337694771257488</c:v>
                </c:pt>
                <c:pt idx="23">
                  <c:v>2.3089977876459753</c:v>
                </c:pt>
                <c:pt idx="24">
                  <c:v>2.2803393817972322</c:v>
                </c:pt>
                <c:pt idx="25">
                  <c:v>2.2476711466866131</c:v>
                </c:pt>
                <c:pt idx="26">
                  <c:v>2.2172086696481088</c:v>
                </c:pt>
                <c:pt idx="27">
                  <c:v>2.191355499052456</c:v>
                </c:pt>
                <c:pt idx="28">
                  <c:v>2.1738422171013201</c:v>
                </c:pt>
                <c:pt idx="29">
                  <c:v>2.1581370730880156</c:v>
                </c:pt>
                <c:pt idx="30">
                  <c:v>2.1342846592331464</c:v>
                </c:pt>
                <c:pt idx="31">
                  <c:v>2.1136416196254495</c:v>
                </c:pt>
                <c:pt idx="32">
                  <c:v>2.0900928644045442</c:v>
                </c:pt>
                <c:pt idx="33">
                  <c:v>2.0745546201064413</c:v>
                </c:pt>
                <c:pt idx="34">
                  <c:v>2.0529263504515973</c:v>
                </c:pt>
                <c:pt idx="35">
                  <c:v>2.0420424583510237</c:v>
                </c:pt>
                <c:pt idx="36">
                  <c:v>2.030382591390651</c:v>
                </c:pt>
                <c:pt idx="37">
                  <c:v>2.0252491806354609</c:v>
                </c:pt>
                <c:pt idx="38">
                  <c:v>2.0183193117019931</c:v>
                </c:pt>
                <c:pt idx="39">
                  <c:v>2.0154362117039235</c:v>
                </c:pt>
                <c:pt idx="40">
                  <c:v>2.0123664728902679</c:v>
                </c:pt>
                <c:pt idx="41">
                  <c:v>2.0091978435925002</c:v>
                </c:pt>
                <c:pt idx="42">
                  <c:v>2.0053911255620411</c:v>
                </c:pt>
                <c:pt idx="43">
                  <c:v>2.0029653829692218</c:v>
                </c:pt>
                <c:pt idx="44">
                  <c:v>2.0017952207931655</c:v>
                </c:pt>
                <c:pt idx="45">
                  <c:v>2.0027853640681004</c:v>
                </c:pt>
                <c:pt idx="46">
                  <c:v>2.001975282942785</c:v>
                </c:pt>
                <c:pt idx="47">
                  <c:v>1.9996764829582616</c:v>
                </c:pt>
                <c:pt idx="48">
                  <c:v>1.998141053748911</c:v>
                </c:pt>
                <c:pt idx="49">
                  <c:v>1.9972366857474753</c:v>
                </c:pt>
                <c:pt idx="50">
                  <c:v>1.9965126834945623</c:v>
                </c:pt>
                <c:pt idx="51">
                  <c:v>1.9951083932140852</c:v>
                </c:pt>
                <c:pt idx="52">
                  <c:v>1.993429574205013</c:v>
                </c:pt>
                <c:pt idx="53">
                  <c:v>1.993429574205013</c:v>
                </c:pt>
                <c:pt idx="54">
                  <c:v>1.9920663712526701</c:v>
                </c:pt>
                <c:pt idx="55">
                  <c:v>1.9919299486939515</c:v>
                </c:pt>
                <c:pt idx="56">
                  <c:v>1.9920663712526701</c:v>
                </c:pt>
                <c:pt idx="57">
                  <c:v>1.992293746294731</c:v>
                </c:pt>
                <c:pt idx="58">
                  <c:v>1.993429574205013</c:v>
                </c:pt>
                <c:pt idx="59">
                  <c:v>1.9920209446074519</c:v>
                </c:pt>
                <c:pt idx="60">
                  <c:v>1.9928845160024691</c:v>
                </c:pt>
                <c:pt idx="61">
                  <c:v>1.9921573547536864</c:v>
                </c:pt>
                <c:pt idx="62">
                  <c:v>1.9917935075215791</c:v>
                </c:pt>
                <c:pt idx="63">
                  <c:v>1.9928391265084662</c:v>
                </c:pt>
                <c:pt idx="64">
                  <c:v>1.9928845160024691</c:v>
                </c:pt>
                <c:pt idx="65">
                  <c:v>1.9948816573251278</c:v>
                </c:pt>
                <c:pt idx="66">
                  <c:v>1.9940651455620726</c:v>
                </c:pt>
                <c:pt idx="67">
                  <c:v>1.9932933375038884</c:v>
                </c:pt>
                <c:pt idx="68">
                  <c:v>1.9930663259330903</c:v>
                </c:pt>
                <c:pt idx="69">
                  <c:v>1.9928845160024691</c:v>
                </c:pt>
                <c:pt idx="70">
                  <c:v>1.9928391265084662</c:v>
                </c:pt>
                <c:pt idx="71">
                  <c:v>1.9918845158509508</c:v>
                </c:pt>
                <c:pt idx="72">
                  <c:v>1.9917935075215791</c:v>
                </c:pt>
                <c:pt idx="73">
                  <c:v>1.9932933375038884</c:v>
                </c:pt>
                <c:pt idx="74">
                  <c:v>1.9940651455620726</c:v>
                </c:pt>
                <c:pt idx="75">
                  <c:v>1.993429574205013</c:v>
                </c:pt>
                <c:pt idx="76">
                  <c:v>1.9921573547536864</c:v>
                </c:pt>
                <c:pt idx="77">
                  <c:v>1.9910200800789328</c:v>
                </c:pt>
                <c:pt idx="78">
                  <c:v>1.9905646985169119</c:v>
                </c:pt>
                <c:pt idx="79">
                  <c:v>1.9905646985169119</c:v>
                </c:pt>
                <c:pt idx="80">
                  <c:v>1.9912020927366201</c:v>
                </c:pt>
                <c:pt idx="81">
                  <c:v>1.9918845158509508</c:v>
                </c:pt>
                <c:pt idx="82">
                  <c:v>1.9919299486939515</c:v>
                </c:pt>
                <c:pt idx="83">
                  <c:v>1.9924301192356597</c:v>
                </c:pt>
                <c:pt idx="84">
                  <c:v>1.9936112850746426</c:v>
                </c:pt>
                <c:pt idx="85">
                  <c:v>1.9942012771623341</c:v>
                </c:pt>
                <c:pt idx="86">
                  <c:v>1.9937474784694735</c:v>
                </c:pt>
                <c:pt idx="87">
                  <c:v>1.9927937349541638</c:v>
                </c:pt>
                <c:pt idx="88">
                  <c:v>1.9920209446074519</c:v>
                </c:pt>
                <c:pt idx="89">
                  <c:v>1.9917935075215791</c:v>
                </c:pt>
                <c:pt idx="90">
                  <c:v>1.9909744693159865</c:v>
                </c:pt>
                <c:pt idx="91">
                  <c:v>1.9917026273718292</c:v>
                </c:pt>
                <c:pt idx="92">
                  <c:v>1.9928391265084662</c:v>
                </c:pt>
                <c:pt idx="93">
                  <c:v>1.9939743354809476</c:v>
                </c:pt>
                <c:pt idx="94">
                  <c:v>1.9940651455620726</c:v>
                </c:pt>
                <c:pt idx="95">
                  <c:v>1.9919755158985601</c:v>
                </c:pt>
                <c:pt idx="96">
                  <c:v>1.9917026273718292</c:v>
                </c:pt>
                <c:pt idx="97">
                  <c:v>1.9905646985169119</c:v>
                </c:pt>
                <c:pt idx="98">
                  <c:v>1.9914296643566225</c:v>
                </c:pt>
                <c:pt idx="99">
                  <c:v>1.9905192036029418</c:v>
                </c:pt>
                <c:pt idx="100">
                  <c:v>1.9904280709282556</c:v>
                </c:pt>
                <c:pt idx="101">
                  <c:v>1.9904280709282556</c:v>
                </c:pt>
                <c:pt idx="102">
                  <c:v>1.9905192036029418</c:v>
                </c:pt>
                <c:pt idx="103">
                  <c:v>1.9904737066190901</c:v>
                </c:pt>
                <c:pt idx="104">
                  <c:v>1.9903825697978588</c:v>
                </c:pt>
                <c:pt idx="105">
                  <c:v>1.9919299486939515</c:v>
                </c:pt>
                <c:pt idx="106">
                  <c:v>1.993384209444746</c:v>
                </c:pt>
                <c:pt idx="107">
                  <c:v>1.993656639535081</c:v>
                </c:pt>
                <c:pt idx="108">
                  <c:v>1.9928391265084662</c:v>
                </c:pt>
                <c:pt idx="109">
                  <c:v>1.9923391605494549</c:v>
                </c:pt>
                <c:pt idx="110">
                  <c:v>1.9924301192356597</c:v>
                </c:pt>
                <c:pt idx="111">
                  <c:v>1.9921573547536864</c:v>
                </c:pt>
                <c:pt idx="112">
                  <c:v>1.9916570477304729</c:v>
                </c:pt>
                <c:pt idx="113">
                  <c:v>1.9920663712526701</c:v>
                </c:pt>
                <c:pt idx="114">
                  <c:v>1.9931570822397962</c:v>
                </c:pt>
                <c:pt idx="115">
                  <c:v>1.9938381729811423</c:v>
                </c:pt>
                <c:pt idx="116">
                  <c:v>1.993384209444746</c:v>
                </c:pt>
                <c:pt idx="117">
                  <c:v>1.9924301192356597</c:v>
                </c:pt>
                <c:pt idx="118">
                  <c:v>1.9915661551778268</c:v>
                </c:pt>
                <c:pt idx="119">
                  <c:v>1.991611602486832</c:v>
                </c:pt>
                <c:pt idx="120">
                  <c:v>1.9917024909089378</c:v>
                </c:pt>
                <c:pt idx="121">
                  <c:v>1.9917024909089378</c:v>
                </c:pt>
                <c:pt idx="122">
                  <c:v>1.9917024909089378</c:v>
                </c:pt>
                <c:pt idx="123">
                  <c:v>1.9919299486939515</c:v>
                </c:pt>
                <c:pt idx="124">
                  <c:v>1.991611602486832</c:v>
                </c:pt>
                <c:pt idx="125">
                  <c:v>1.9915205693155509</c:v>
                </c:pt>
                <c:pt idx="126">
                  <c:v>1.9913840722717282</c:v>
                </c:pt>
                <c:pt idx="127">
                  <c:v>1.9926118754525328</c:v>
                </c:pt>
                <c:pt idx="128">
                  <c:v>1.9916570477304729</c:v>
                </c:pt>
                <c:pt idx="129">
                  <c:v>1.9906558187417782</c:v>
                </c:pt>
                <c:pt idx="130">
                  <c:v>1.9912475565939194</c:v>
                </c:pt>
                <c:pt idx="131">
                  <c:v>1.9923391605494549</c:v>
                </c:pt>
                <c:pt idx="132">
                  <c:v>1.993384209444746</c:v>
                </c:pt>
                <c:pt idx="133">
                  <c:v>1.9925664735815454</c:v>
                </c:pt>
                <c:pt idx="134">
                  <c:v>1.9924755272976711</c:v>
                </c:pt>
                <c:pt idx="135">
                  <c:v>1.9931570822397962</c:v>
                </c:pt>
                <c:pt idx="136">
                  <c:v>1.9935657923482271</c:v>
                </c:pt>
                <c:pt idx="137">
                  <c:v>1.9933388426264242</c:v>
                </c:pt>
                <c:pt idx="138">
                  <c:v>1.9925664735815454</c:v>
                </c:pt>
                <c:pt idx="139">
                  <c:v>1.9928391265084662</c:v>
                </c:pt>
                <c:pt idx="140">
                  <c:v>1.9930663259330903</c:v>
                </c:pt>
                <c:pt idx="141">
                  <c:v>1.9921573547536864</c:v>
                </c:pt>
                <c:pt idx="142">
                  <c:v>1.9904735699883935</c:v>
                </c:pt>
                <c:pt idx="143">
                  <c:v>1.9892888267597013</c:v>
                </c:pt>
                <c:pt idx="144">
                  <c:v>1.989699120600122</c:v>
                </c:pt>
                <c:pt idx="145">
                  <c:v>1.9904280709282556</c:v>
                </c:pt>
                <c:pt idx="146">
                  <c:v>1.9908378977056795</c:v>
                </c:pt>
                <c:pt idx="147">
                  <c:v>1.9914296643566225</c:v>
                </c:pt>
                <c:pt idx="148">
                  <c:v>1.9917480684791042</c:v>
                </c:pt>
                <c:pt idx="149">
                  <c:v>1.9924755272976711</c:v>
                </c:pt>
                <c:pt idx="150">
                  <c:v>1.992657275262284</c:v>
                </c:pt>
                <c:pt idx="151">
                  <c:v>1.9924755272976711</c:v>
                </c:pt>
                <c:pt idx="152">
                  <c:v>1.991611602486832</c:v>
                </c:pt>
                <c:pt idx="153">
                  <c:v>1.9923847091116624</c:v>
                </c:pt>
                <c:pt idx="154">
                  <c:v>1.9915661551778268</c:v>
                </c:pt>
                <c:pt idx="155">
                  <c:v>1.9914296643566225</c:v>
                </c:pt>
                <c:pt idx="156">
                  <c:v>1.9906101913611891</c:v>
                </c:pt>
                <c:pt idx="157">
                  <c:v>1.9905646985169119</c:v>
                </c:pt>
                <c:pt idx="158">
                  <c:v>1.9905646985169119</c:v>
                </c:pt>
                <c:pt idx="159">
                  <c:v>1.9893800633111789</c:v>
                </c:pt>
                <c:pt idx="160">
                  <c:v>1.9892888267597013</c:v>
                </c:pt>
                <c:pt idx="161">
                  <c:v>1.9891063286806232</c:v>
                </c:pt>
                <c:pt idx="162">
                  <c:v>1.9890607673683263</c:v>
                </c:pt>
                <c:pt idx="163">
                  <c:v>1.9899725563341064</c:v>
                </c:pt>
                <c:pt idx="164">
                  <c:v>1.9911566268122642</c:v>
                </c:pt>
                <c:pt idx="165">
                  <c:v>1.9922481935890151</c:v>
                </c:pt>
                <c:pt idx="166">
                  <c:v>1.9932933375038884</c:v>
                </c:pt>
                <c:pt idx="167">
                  <c:v>1.9938835171526028</c:v>
                </c:pt>
                <c:pt idx="168">
                  <c:v>1.9939743354809476</c:v>
                </c:pt>
                <c:pt idx="169">
                  <c:v>1.9931570822397962</c:v>
                </c:pt>
                <c:pt idx="170">
                  <c:v>1.9920209446074519</c:v>
                </c:pt>
                <c:pt idx="171">
                  <c:v>1.9908835146980444</c:v>
                </c:pt>
                <c:pt idx="172">
                  <c:v>1.9897903197271896</c:v>
                </c:pt>
                <c:pt idx="173">
                  <c:v>1.9896535862888141</c:v>
                </c:pt>
                <c:pt idx="174">
                  <c:v>1.9902914246699503</c:v>
                </c:pt>
                <c:pt idx="175">
                  <c:v>1.9907469306645056</c:v>
                </c:pt>
                <c:pt idx="176">
                  <c:v>1.9914296643566225</c:v>
                </c:pt>
                <c:pt idx="177">
                  <c:v>1.9915661551778268</c:v>
                </c:pt>
                <c:pt idx="178">
                  <c:v>1.9911110222770356</c:v>
                </c:pt>
                <c:pt idx="179">
                  <c:v>1.9899270344720876</c:v>
                </c:pt>
                <c:pt idx="180">
                  <c:v>1.989425610078587</c:v>
                </c:pt>
                <c:pt idx="181">
                  <c:v>1.9911566268122642</c:v>
                </c:pt>
                <c:pt idx="182">
                  <c:v>1.9913386146206755</c:v>
                </c:pt>
                <c:pt idx="183">
                  <c:v>1.9910655522117946</c:v>
                </c:pt>
                <c:pt idx="184">
                  <c:v>1.9894711547715815</c:v>
                </c:pt>
                <c:pt idx="185">
                  <c:v>1.9893343776827344</c:v>
                </c:pt>
                <c:pt idx="186">
                  <c:v>1.9891064654982547</c:v>
                </c:pt>
                <c:pt idx="187">
                  <c:v>1.9901547597368934</c:v>
                </c:pt>
                <c:pt idx="188">
                  <c:v>1.9914296643566225</c:v>
                </c:pt>
                <c:pt idx="189">
                  <c:v>1.991611602486832</c:v>
                </c:pt>
                <c:pt idx="190">
                  <c:v>1.9905192036029418</c:v>
                </c:pt>
                <c:pt idx="191">
                  <c:v>1.9892432737616872</c:v>
                </c:pt>
                <c:pt idx="192">
                  <c:v>1.9901547597368934</c:v>
                </c:pt>
                <c:pt idx="193">
                  <c:v>1.9911110222770356</c:v>
                </c:pt>
                <c:pt idx="194">
                  <c:v>1.9913386146206755</c:v>
                </c:pt>
                <c:pt idx="195">
                  <c:v>1.990337066597015</c:v>
                </c:pt>
                <c:pt idx="196">
                  <c:v>1.9901092461685459</c:v>
                </c:pt>
                <c:pt idx="197">
                  <c:v>1.9904280709282556</c:v>
                </c:pt>
                <c:pt idx="198">
                  <c:v>1.9919299486939515</c:v>
                </c:pt>
                <c:pt idx="199">
                  <c:v>1.9927028093374581</c:v>
                </c:pt>
                <c:pt idx="200">
                  <c:v>1.9926574115949451</c:v>
                </c:pt>
                <c:pt idx="201">
                  <c:v>1.9917026273718292</c:v>
                </c:pt>
                <c:pt idx="202">
                  <c:v>1.9911566268122642</c:v>
                </c:pt>
                <c:pt idx="203">
                  <c:v>1.9913386146206755</c:v>
                </c:pt>
                <c:pt idx="204">
                  <c:v>1.9909744693159865</c:v>
                </c:pt>
                <c:pt idx="205">
                  <c:v>1.9899725563341064</c:v>
                </c:pt>
                <c:pt idx="206">
                  <c:v>1.9893800633111789</c:v>
                </c:pt>
                <c:pt idx="207">
                  <c:v>1.9897446528381508</c:v>
                </c:pt>
                <c:pt idx="208">
                  <c:v>1.9904737066190901</c:v>
                </c:pt>
                <c:pt idx="209">
                  <c:v>1.990792415219468</c:v>
                </c:pt>
                <c:pt idx="210">
                  <c:v>1.9914751178690506</c:v>
                </c:pt>
                <c:pt idx="211">
                  <c:v>1.9919299486939515</c:v>
                </c:pt>
                <c:pt idx="212">
                  <c:v>1.9923847091116624</c:v>
                </c:pt>
                <c:pt idx="213">
                  <c:v>1.9913840722717282</c:v>
                </c:pt>
                <c:pt idx="214">
                  <c:v>1.9911564902748438</c:v>
                </c:pt>
                <c:pt idx="215">
                  <c:v>1.990337066597015</c:v>
                </c:pt>
                <c:pt idx="216">
                  <c:v>1.9914296643566225</c:v>
                </c:pt>
                <c:pt idx="217">
                  <c:v>1.9904737066190901</c:v>
                </c:pt>
                <c:pt idx="218">
                  <c:v>1.9915205693155509</c:v>
                </c:pt>
                <c:pt idx="219">
                  <c:v>1.9892888267597013</c:v>
                </c:pt>
                <c:pt idx="220">
                  <c:v>1.9891520247285797</c:v>
                </c:pt>
                <c:pt idx="221">
                  <c:v>1.9890152039801019</c:v>
                </c:pt>
                <c:pt idx="222">
                  <c:v>1.9910655522117946</c:v>
                </c:pt>
                <c:pt idx="223">
                  <c:v>1.9924301192356597</c:v>
                </c:pt>
                <c:pt idx="224">
                  <c:v>1.9917480684791042</c:v>
                </c:pt>
                <c:pt idx="225">
                  <c:v>1.9907013074410203</c:v>
                </c:pt>
                <c:pt idx="226">
                  <c:v>1.989562374690355</c:v>
                </c:pt>
                <c:pt idx="227">
                  <c:v>1.9901092461685459</c:v>
                </c:pt>
                <c:pt idx="228">
                  <c:v>1.9912930183843505</c:v>
                </c:pt>
                <c:pt idx="229">
                  <c:v>1.9923845727418181</c:v>
                </c:pt>
                <c:pt idx="230">
                  <c:v>1.9920209446074519</c:v>
                </c:pt>
                <c:pt idx="231">
                  <c:v>1.9908378977056795</c:v>
                </c:pt>
                <c:pt idx="232">
                  <c:v>1.9902459173214282</c:v>
                </c:pt>
                <c:pt idx="233">
                  <c:v>1.9909744693159865</c:v>
                </c:pt>
                <c:pt idx="234">
                  <c:v>1.9922027752028124</c:v>
                </c:pt>
                <c:pt idx="235">
                  <c:v>1.992293746294731</c:v>
                </c:pt>
                <c:pt idx="236">
                  <c:v>1.991611602486832</c:v>
                </c:pt>
                <c:pt idx="237">
                  <c:v>1.9910200800789328</c:v>
                </c:pt>
                <c:pt idx="238">
                  <c:v>1.990337066597015</c:v>
                </c:pt>
                <c:pt idx="239">
                  <c:v>1.9905646985169119</c:v>
                </c:pt>
                <c:pt idx="240">
                  <c:v>1.9911566268122642</c:v>
                </c:pt>
                <c:pt idx="241">
                  <c:v>1.9905646985169119</c:v>
                </c:pt>
                <c:pt idx="242">
                  <c:v>1.9908378977056795</c:v>
                </c:pt>
                <c:pt idx="243">
                  <c:v>1.989562374690355</c:v>
                </c:pt>
                <c:pt idx="244">
                  <c:v>1.9900637305286193</c:v>
                </c:pt>
                <c:pt idx="245">
                  <c:v>1.9890607673683263</c:v>
                </c:pt>
                <c:pt idx="246">
                  <c:v>1.9891520247285797</c:v>
                </c:pt>
                <c:pt idx="247">
                  <c:v>1.990337066597015</c:v>
                </c:pt>
                <c:pt idx="248">
                  <c:v>1.9902002712338502</c:v>
                </c:pt>
                <c:pt idx="249">
                  <c:v>1.9901547597368934</c:v>
                </c:pt>
                <c:pt idx="250">
                  <c:v>1.9900180761239796</c:v>
                </c:pt>
                <c:pt idx="251">
                  <c:v>1.9912020927366201</c:v>
                </c:pt>
                <c:pt idx="252">
                  <c:v>1.9924301192356597</c:v>
                </c:pt>
                <c:pt idx="253">
                  <c:v>1.9926118754525328</c:v>
                </c:pt>
                <c:pt idx="254">
                  <c:v>1.9927028093374581</c:v>
                </c:pt>
                <c:pt idx="255">
                  <c:v>1.9925210696491342</c:v>
                </c:pt>
                <c:pt idx="256">
                  <c:v>1.9924755272976711</c:v>
                </c:pt>
                <c:pt idx="257">
                  <c:v>1.9924755272976711</c:v>
                </c:pt>
                <c:pt idx="258">
                  <c:v>1.9924755272976711</c:v>
                </c:pt>
                <c:pt idx="259">
                  <c:v>1.9925210696491342</c:v>
                </c:pt>
                <c:pt idx="260">
                  <c:v>1.9926118754525328</c:v>
                </c:pt>
                <c:pt idx="261">
                  <c:v>1.9920663712526701</c:v>
                </c:pt>
                <c:pt idx="262">
                  <c:v>1.9915661551778268</c:v>
                </c:pt>
                <c:pt idx="263">
                  <c:v>1.9915661551778268</c:v>
                </c:pt>
                <c:pt idx="264">
                  <c:v>1.9916570477304729</c:v>
                </c:pt>
                <c:pt idx="265">
                  <c:v>1.9910200800789328</c:v>
                </c:pt>
                <c:pt idx="266">
                  <c:v>1.990337066597015</c:v>
                </c:pt>
                <c:pt idx="267">
                  <c:v>1.9908835146980444</c:v>
                </c:pt>
                <c:pt idx="268">
                  <c:v>1.9923847091116624</c:v>
                </c:pt>
                <c:pt idx="269">
                  <c:v>1.9939743354809476</c:v>
                </c:pt>
                <c:pt idx="270">
                  <c:v>1.9942920666381405</c:v>
                </c:pt>
                <c:pt idx="271">
                  <c:v>1.993656639535081</c:v>
                </c:pt>
                <c:pt idx="272">
                  <c:v>1.9944281673528792</c:v>
                </c:pt>
                <c:pt idx="273">
                  <c:v>1.9941104794430504</c:v>
                </c:pt>
                <c:pt idx="274">
                  <c:v>1.9944281673528792</c:v>
                </c:pt>
                <c:pt idx="275">
                  <c:v>1.9927028093374581</c:v>
                </c:pt>
                <c:pt idx="276">
                  <c:v>1.9928391265084662</c:v>
                </c:pt>
                <c:pt idx="277">
                  <c:v>1.9937019919385859</c:v>
                </c:pt>
                <c:pt idx="278">
                  <c:v>1.9935657923482271</c:v>
                </c:pt>
                <c:pt idx="279">
                  <c:v>1.9932933375038884</c:v>
                </c:pt>
                <c:pt idx="280">
                  <c:v>1.9935657923482271</c:v>
                </c:pt>
                <c:pt idx="281">
                  <c:v>1.9927482050191097</c:v>
                </c:pt>
                <c:pt idx="282">
                  <c:v>1.9926574115949451</c:v>
                </c:pt>
                <c:pt idx="283">
                  <c:v>1.9915661551778268</c:v>
                </c:pt>
                <c:pt idx="284">
                  <c:v>1.9925664735815454</c:v>
                </c:pt>
                <c:pt idx="285">
                  <c:v>1.9927028093374581</c:v>
                </c:pt>
                <c:pt idx="286">
                  <c:v>1.9917480684791042</c:v>
                </c:pt>
                <c:pt idx="287">
                  <c:v>1.9903825697978588</c:v>
                </c:pt>
                <c:pt idx="288">
                  <c:v>1.9892432737616872</c:v>
                </c:pt>
                <c:pt idx="289">
                  <c:v>1.9897903197271896</c:v>
                </c:pt>
                <c:pt idx="290">
                  <c:v>1.9912020927366201</c:v>
                </c:pt>
                <c:pt idx="291">
                  <c:v>1.9917935075215791</c:v>
                </c:pt>
                <c:pt idx="292">
                  <c:v>1.9909289930411083</c:v>
                </c:pt>
                <c:pt idx="293">
                  <c:v>1.9896535862888141</c:v>
                </c:pt>
                <c:pt idx="294">
                  <c:v>1.9897446528381508</c:v>
                </c:pt>
                <c:pt idx="295">
                  <c:v>1.9909744693159865</c:v>
                </c:pt>
                <c:pt idx="296">
                  <c:v>1.9922483299774585</c:v>
                </c:pt>
                <c:pt idx="297">
                  <c:v>1.9924301192356597</c:v>
                </c:pt>
                <c:pt idx="298">
                  <c:v>1.9913386146206755</c:v>
                </c:pt>
                <c:pt idx="299">
                  <c:v>1.9905646985169119</c:v>
                </c:pt>
                <c:pt idx="300">
                  <c:v>1.9905646985169119</c:v>
                </c:pt>
                <c:pt idx="301">
                  <c:v>1.9904737066190901</c:v>
                </c:pt>
                <c:pt idx="302">
                  <c:v>1.9900180761239796</c:v>
                </c:pt>
                <c:pt idx="303">
                  <c:v>1.9895166973903515</c:v>
                </c:pt>
                <c:pt idx="304">
                  <c:v>1.9908833781233288</c:v>
                </c:pt>
                <c:pt idx="305">
                  <c:v>1.9929754250996361</c:v>
                </c:pt>
                <c:pt idx="306">
                  <c:v>1.9940651455620726</c:v>
                </c:pt>
                <c:pt idx="307">
                  <c:v>1.9947909213646018</c:v>
                </c:pt>
                <c:pt idx="308">
                  <c:v>1.9937474784694735</c:v>
                </c:pt>
                <c:pt idx="309">
                  <c:v>1.9934750731286444</c:v>
                </c:pt>
                <c:pt idx="310">
                  <c:v>1.9925210696491342</c:v>
                </c:pt>
                <c:pt idx="311">
                  <c:v>1.9926574115949451</c:v>
                </c:pt>
                <c:pt idx="312">
                  <c:v>1.9915205693155509</c:v>
                </c:pt>
                <c:pt idx="313">
                  <c:v>1.992293746294731</c:v>
                </c:pt>
                <c:pt idx="314">
                  <c:v>1.992293746294731</c:v>
                </c:pt>
                <c:pt idx="315">
                  <c:v>1.9944281673528792</c:v>
                </c:pt>
                <c:pt idx="316">
                  <c:v>1.9938835171526028</c:v>
                </c:pt>
                <c:pt idx="317">
                  <c:v>1.9929754250996361</c:v>
                </c:pt>
                <c:pt idx="318">
                  <c:v>1.990792415219468</c:v>
                </c:pt>
                <c:pt idx="319">
                  <c:v>1.9908835146980444</c:v>
                </c:pt>
                <c:pt idx="320">
                  <c:v>1.9919755158985601</c:v>
                </c:pt>
                <c:pt idx="321">
                  <c:v>1.9939289954274753</c:v>
                </c:pt>
                <c:pt idx="322">
                  <c:v>1.9940196734787925</c:v>
                </c:pt>
                <c:pt idx="323">
                  <c:v>1.9930661896561663</c:v>
                </c:pt>
                <c:pt idx="324">
                  <c:v>1.9911566268122642</c:v>
                </c:pt>
                <c:pt idx="325">
                  <c:v>1.9901092461685459</c:v>
                </c:pt>
                <c:pt idx="326">
                  <c:v>1.9906558187417782</c:v>
                </c:pt>
                <c:pt idx="327">
                  <c:v>1.9917024909089378</c:v>
                </c:pt>
                <c:pt idx="328">
                  <c:v>1.9923845727418181</c:v>
                </c:pt>
                <c:pt idx="329">
                  <c:v>1.9931117051160316</c:v>
                </c:pt>
                <c:pt idx="330">
                  <c:v>1.9938835171526028</c:v>
                </c:pt>
                <c:pt idx="331">
                  <c:v>1.993384209444746</c:v>
                </c:pt>
                <c:pt idx="332">
                  <c:v>1.991839080943713</c:v>
                </c:pt>
                <c:pt idx="333">
                  <c:v>1.9904737066190901</c:v>
                </c:pt>
                <c:pt idx="334">
                  <c:v>1.990792415219468</c:v>
                </c:pt>
                <c:pt idx="335">
                  <c:v>1.9916570477304729</c:v>
                </c:pt>
                <c:pt idx="336">
                  <c:v>1.9922027752028124</c:v>
                </c:pt>
                <c:pt idx="337">
                  <c:v>1.9912020927366201</c:v>
                </c:pt>
                <c:pt idx="338">
                  <c:v>1.9902002712338502</c:v>
                </c:pt>
                <c:pt idx="339">
                  <c:v>1.9891975818833558</c:v>
                </c:pt>
                <c:pt idx="340">
                  <c:v>1.9893800633111789</c:v>
                </c:pt>
                <c:pt idx="341">
                  <c:v>1.9905646985169119</c:v>
                </c:pt>
                <c:pt idx="342">
                  <c:v>1.9917024909089378</c:v>
                </c:pt>
                <c:pt idx="343">
                  <c:v>1.9925210696491342</c:v>
                </c:pt>
                <c:pt idx="344">
                  <c:v>1.9935204337671828</c:v>
                </c:pt>
                <c:pt idx="345">
                  <c:v>1.9937474784694735</c:v>
                </c:pt>
                <c:pt idx="346">
                  <c:v>1.993656639535081</c:v>
                </c:pt>
                <c:pt idx="347">
                  <c:v>1.993429574205013</c:v>
                </c:pt>
                <c:pt idx="348">
                  <c:v>1.9943827117743356</c:v>
                </c:pt>
                <c:pt idx="349">
                  <c:v>1.9948816573251278</c:v>
                </c:pt>
                <c:pt idx="350">
                  <c:v>1.9939743354809476</c:v>
                </c:pt>
                <c:pt idx="351">
                  <c:v>1.9927028093374581</c:v>
                </c:pt>
                <c:pt idx="352">
                  <c:v>1.991611602486832</c:v>
                </c:pt>
                <c:pt idx="353">
                  <c:v>1.9912020927366201</c:v>
                </c:pt>
                <c:pt idx="354">
                  <c:v>1.9913386146206755</c:v>
                </c:pt>
                <c:pt idx="355">
                  <c:v>1.9922483299774585</c:v>
                </c:pt>
                <c:pt idx="356">
                  <c:v>1.993429574205013</c:v>
                </c:pt>
                <c:pt idx="357">
                  <c:v>1.9940198096258406</c:v>
                </c:pt>
                <c:pt idx="358">
                  <c:v>1.993384209444746</c:v>
                </c:pt>
                <c:pt idx="359">
                  <c:v>1.9920663712526701</c:v>
                </c:pt>
                <c:pt idx="360">
                  <c:v>1.9914751178690506</c:v>
                </c:pt>
                <c:pt idx="361">
                  <c:v>1.9923847091116624</c:v>
                </c:pt>
                <c:pt idx="362">
                  <c:v>1.993384209444746</c:v>
                </c:pt>
                <c:pt idx="363">
                  <c:v>1.9926574115949451</c:v>
                </c:pt>
                <c:pt idx="364">
                  <c:v>1.9921573547536864</c:v>
                </c:pt>
                <c:pt idx="365">
                  <c:v>1.9919755158985601</c:v>
                </c:pt>
                <c:pt idx="366">
                  <c:v>1.993429574205013</c:v>
                </c:pt>
                <c:pt idx="367">
                  <c:v>1.9935204337671828</c:v>
                </c:pt>
                <c:pt idx="368">
                  <c:v>1.9931117051160316</c:v>
                </c:pt>
                <c:pt idx="369">
                  <c:v>1.9912475565939194</c:v>
                </c:pt>
                <c:pt idx="370">
                  <c:v>1.9911566268122642</c:v>
                </c:pt>
                <c:pt idx="371">
                  <c:v>1.9902459173214282</c:v>
                </c:pt>
                <c:pt idx="372">
                  <c:v>1.9903825697978588</c:v>
                </c:pt>
                <c:pt idx="373">
                  <c:v>1.9904737066190901</c:v>
                </c:pt>
                <c:pt idx="374">
                  <c:v>1.9913840722717282</c:v>
                </c:pt>
                <c:pt idx="375">
                  <c:v>1.992293746294731</c:v>
                </c:pt>
                <c:pt idx="376">
                  <c:v>1.9923391605494549</c:v>
                </c:pt>
                <c:pt idx="377">
                  <c:v>1.9935204337671828</c:v>
                </c:pt>
                <c:pt idx="378">
                  <c:v>1.9927935986400869</c:v>
                </c:pt>
                <c:pt idx="379">
                  <c:v>1.9925210696491342</c:v>
                </c:pt>
                <c:pt idx="380">
                  <c:v>1.9914296643566225</c:v>
                </c:pt>
                <c:pt idx="381">
                  <c:v>1.9914296643566225</c:v>
                </c:pt>
                <c:pt idx="382">
                  <c:v>1.9921573547536864</c:v>
                </c:pt>
                <c:pt idx="383">
                  <c:v>1.9933388426264242</c:v>
                </c:pt>
                <c:pt idx="384">
                  <c:v>1.9944281673528792</c:v>
                </c:pt>
                <c:pt idx="385">
                  <c:v>1.9951083932140852</c:v>
                </c:pt>
                <c:pt idx="386">
                  <c:v>1.9948816573251278</c:v>
                </c:pt>
                <c:pt idx="387">
                  <c:v>1.9939289954274753</c:v>
                </c:pt>
                <c:pt idx="388">
                  <c:v>1.9921573547536864</c:v>
                </c:pt>
                <c:pt idx="389">
                  <c:v>1.990792415219468</c:v>
                </c:pt>
                <c:pt idx="390">
                  <c:v>1.9908378977056795</c:v>
                </c:pt>
                <c:pt idx="391">
                  <c:v>1.9914751178690506</c:v>
                </c:pt>
                <c:pt idx="392">
                  <c:v>1.9919755158985601</c:v>
                </c:pt>
                <c:pt idx="393">
                  <c:v>1.9925664735815454</c:v>
                </c:pt>
                <c:pt idx="394">
                  <c:v>1.9925210696491342</c:v>
                </c:pt>
                <c:pt idx="395">
                  <c:v>1.9925664735815454</c:v>
                </c:pt>
                <c:pt idx="396">
                  <c:v>1.9926574115949451</c:v>
                </c:pt>
                <c:pt idx="397">
                  <c:v>1.9926574115949451</c:v>
                </c:pt>
                <c:pt idx="398">
                  <c:v>1.9926118754525328</c:v>
                </c:pt>
                <c:pt idx="399">
                  <c:v>1.9925664735815454</c:v>
                </c:pt>
                <c:pt idx="400">
                  <c:v>1.9925664735815454</c:v>
                </c:pt>
                <c:pt idx="401">
                  <c:v>1.9915660186963107</c:v>
                </c:pt>
                <c:pt idx="402">
                  <c:v>1.9914751178690506</c:v>
                </c:pt>
                <c:pt idx="403">
                  <c:v>1.9914296643566225</c:v>
                </c:pt>
                <c:pt idx="404">
                  <c:v>1.9923391605494549</c:v>
                </c:pt>
                <c:pt idx="405">
                  <c:v>1.9924301192356597</c:v>
                </c:pt>
                <c:pt idx="406">
                  <c:v>1.9915205693155509</c:v>
                </c:pt>
                <c:pt idx="407">
                  <c:v>1.9915205693155509</c:v>
                </c:pt>
                <c:pt idx="408">
                  <c:v>1.9905192036029418</c:v>
                </c:pt>
                <c:pt idx="409">
                  <c:v>1.9912020927366201</c:v>
                </c:pt>
                <c:pt idx="410">
                  <c:v>1.9911110222770356</c:v>
                </c:pt>
                <c:pt idx="411">
                  <c:v>1.9912475565939194</c:v>
                </c:pt>
                <c:pt idx="412">
                  <c:v>1.9912020927366201</c:v>
                </c:pt>
                <c:pt idx="413">
                  <c:v>1.9928391265084662</c:v>
                </c:pt>
                <c:pt idx="414">
                  <c:v>1.9944734847800303</c:v>
                </c:pt>
                <c:pt idx="415">
                  <c:v>1.9955163067420747</c:v>
                </c:pt>
                <c:pt idx="416">
                  <c:v>1.9945188001536049</c:v>
                </c:pt>
                <c:pt idx="417">
                  <c:v>1.9930663259330903</c:v>
                </c:pt>
                <c:pt idx="418">
                  <c:v>1.9917480684791042</c:v>
                </c:pt>
                <c:pt idx="419">
                  <c:v>1.9917935075215791</c:v>
                </c:pt>
                <c:pt idx="420">
                  <c:v>1.993429574205013</c:v>
                </c:pt>
                <c:pt idx="421">
                  <c:v>1.9949269542064043</c:v>
                </c:pt>
                <c:pt idx="422">
                  <c:v>1.9945642495467342</c:v>
                </c:pt>
                <c:pt idx="423">
                  <c:v>1.9932933375038884</c:v>
                </c:pt>
                <c:pt idx="424">
                  <c:v>1.9937928267534948</c:v>
                </c:pt>
                <c:pt idx="425">
                  <c:v>1.995425628351414</c:v>
                </c:pt>
                <c:pt idx="426">
                  <c:v>1.9963768662077195</c:v>
                </c:pt>
                <c:pt idx="427">
                  <c:v>1.9948362223560279</c:v>
                </c:pt>
                <c:pt idx="428">
                  <c:v>1.9929754250996361</c:v>
                </c:pt>
                <c:pt idx="429">
                  <c:v>1.9920663712526701</c:v>
                </c:pt>
                <c:pt idx="430">
                  <c:v>1.9912475565939194</c:v>
                </c:pt>
                <c:pt idx="431">
                  <c:v>1.9915205693155509</c:v>
                </c:pt>
                <c:pt idx="432">
                  <c:v>1.9917026273718292</c:v>
                </c:pt>
                <c:pt idx="433">
                  <c:v>1.9924755272976711</c:v>
                </c:pt>
                <c:pt idx="434">
                  <c:v>1.9923391605494549</c:v>
                </c:pt>
                <c:pt idx="435">
                  <c:v>1.9935657923482271</c:v>
                </c:pt>
                <c:pt idx="436">
                  <c:v>1.9937019919385859</c:v>
                </c:pt>
                <c:pt idx="437">
                  <c:v>1.9934750731286444</c:v>
                </c:pt>
                <c:pt idx="438">
                  <c:v>1.9931570822397962</c:v>
                </c:pt>
                <c:pt idx="439">
                  <c:v>1.993384209444746</c:v>
                </c:pt>
                <c:pt idx="440">
                  <c:v>1.992657275262284</c:v>
                </c:pt>
                <c:pt idx="441">
                  <c:v>1.9913840722717282</c:v>
                </c:pt>
                <c:pt idx="442">
                  <c:v>1.9901547597368934</c:v>
                </c:pt>
                <c:pt idx="443">
                  <c:v>1.9906558187417782</c:v>
                </c:pt>
                <c:pt idx="444">
                  <c:v>1.9910200800789328</c:v>
                </c:pt>
                <c:pt idx="445">
                  <c:v>1.9918845158509508</c:v>
                </c:pt>
                <c:pt idx="446">
                  <c:v>1.9915205693155509</c:v>
                </c:pt>
                <c:pt idx="447">
                  <c:v>1.9905192036029418</c:v>
                </c:pt>
                <c:pt idx="448">
                  <c:v>1.9902459173214282</c:v>
                </c:pt>
                <c:pt idx="449">
                  <c:v>1.991611602486832</c:v>
                </c:pt>
                <c:pt idx="450">
                  <c:v>1.993247966562715</c:v>
                </c:pt>
                <c:pt idx="451">
                  <c:v>1.993656639535081</c:v>
                </c:pt>
                <c:pt idx="452">
                  <c:v>1.9925210696491342</c:v>
                </c:pt>
                <c:pt idx="453">
                  <c:v>1.9917026273718292</c:v>
                </c:pt>
                <c:pt idx="454">
                  <c:v>1.9927937349541638</c:v>
                </c:pt>
                <c:pt idx="455">
                  <c:v>1.9943827117743356</c:v>
                </c:pt>
                <c:pt idx="456">
                  <c:v>1.9956068409797791</c:v>
                </c:pt>
                <c:pt idx="457">
                  <c:v>1.9949722490359665</c:v>
                </c:pt>
                <c:pt idx="458">
                  <c:v>1.9934750731286444</c:v>
                </c:pt>
                <c:pt idx="459">
                  <c:v>1.9944281673528792</c:v>
                </c:pt>
                <c:pt idx="460">
                  <c:v>1.9948816573251278</c:v>
                </c:pt>
                <c:pt idx="461">
                  <c:v>1.9952442468986522</c:v>
                </c:pt>
                <c:pt idx="462">
                  <c:v>1.9932025935629258</c:v>
                </c:pt>
                <c:pt idx="463">
                  <c:v>1.9923391605494549</c:v>
                </c:pt>
                <c:pt idx="464">
                  <c:v>1.993429574205013</c:v>
                </c:pt>
                <c:pt idx="465">
                  <c:v>1.9935657923482271</c:v>
                </c:pt>
                <c:pt idx="466">
                  <c:v>1.9936112850746426</c:v>
                </c:pt>
                <c:pt idx="467">
                  <c:v>1.9915661551778268</c:v>
                </c:pt>
                <c:pt idx="468">
                  <c:v>1.9923845727418181</c:v>
                </c:pt>
                <c:pt idx="469">
                  <c:v>1.9915205693155509</c:v>
                </c:pt>
                <c:pt idx="470">
                  <c:v>1.9924301192356597</c:v>
                </c:pt>
                <c:pt idx="471">
                  <c:v>1.9934749369074118</c:v>
                </c:pt>
                <c:pt idx="472">
                  <c:v>1.9949722490359665</c:v>
                </c:pt>
                <c:pt idx="473">
                  <c:v>1.9950629685457897</c:v>
                </c:pt>
                <c:pt idx="474">
                  <c:v>1.9923847091116624</c:v>
                </c:pt>
                <c:pt idx="475">
                  <c:v>1.9913386146206755</c:v>
                </c:pt>
                <c:pt idx="476">
                  <c:v>1.9920209446074519</c:v>
                </c:pt>
                <c:pt idx="477">
                  <c:v>1.9938836533181894</c:v>
                </c:pt>
                <c:pt idx="478">
                  <c:v>1.9947456183209029</c:v>
                </c:pt>
                <c:pt idx="479">
                  <c:v>1.9940651455620726</c:v>
                </c:pt>
                <c:pt idx="480">
                  <c:v>1.9930208084076768</c:v>
                </c:pt>
                <c:pt idx="481">
                  <c:v>1.9925664735815454</c:v>
                </c:pt>
                <c:pt idx="482">
                  <c:v>1.9926574115949451</c:v>
                </c:pt>
                <c:pt idx="483">
                  <c:v>1.9926118754525328</c:v>
                </c:pt>
                <c:pt idx="484">
                  <c:v>1.9925210696491342</c:v>
                </c:pt>
                <c:pt idx="485">
                  <c:v>1.9928391265084662</c:v>
                </c:pt>
                <c:pt idx="486">
                  <c:v>1.9938381729811423</c:v>
                </c:pt>
                <c:pt idx="487">
                  <c:v>1.9944734847800303</c:v>
                </c:pt>
                <c:pt idx="488">
                  <c:v>1.9942920666381405</c:v>
                </c:pt>
                <c:pt idx="489">
                  <c:v>1.9938381729811423</c:v>
                </c:pt>
                <c:pt idx="490">
                  <c:v>1.9924301192356597</c:v>
                </c:pt>
                <c:pt idx="491">
                  <c:v>1.9922483299774585</c:v>
                </c:pt>
                <c:pt idx="492">
                  <c:v>1.9917935075215791</c:v>
                </c:pt>
                <c:pt idx="493">
                  <c:v>1.9937928267534948</c:v>
                </c:pt>
                <c:pt idx="494">
                  <c:v>1.9949722490359665</c:v>
                </c:pt>
                <c:pt idx="495">
                  <c:v>1.9959693036340915</c:v>
                </c:pt>
                <c:pt idx="496">
                  <c:v>1.9936112850746426</c:v>
                </c:pt>
                <c:pt idx="497">
                  <c:v>1.9935204337671828</c:v>
                </c:pt>
                <c:pt idx="498">
                  <c:v>1.993384209444746</c:v>
                </c:pt>
                <c:pt idx="499">
                  <c:v>1.9956975029406039</c:v>
                </c:pt>
                <c:pt idx="500">
                  <c:v>1.9947003132247452</c:v>
                </c:pt>
                <c:pt idx="501">
                  <c:v>1.9956068409797791</c:v>
                </c:pt>
                <c:pt idx="502">
                  <c:v>1.9958334125217998</c:v>
                </c:pt>
                <c:pt idx="503">
                  <c:v>1.9959693036340915</c:v>
                </c:pt>
                <c:pt idx="504">
                  <c:v>1.9931570822397962</c:v>
                </c:pt>
                <c:pt idx="505">
                  <c:v>1.9914296643566225</c:v>
                </c:pt>
                <c:pt idx="506">
                  <c:v>1.9904737066190901</c:v>
                </c:pt>
                <c:pt idx="507">
                  <c:v>1.9910200800789328</c:v>
                </c:pt>
                <c:pt idx="508">
                  <c:v>1.9913840722717282</c:v>
                </c:pt>
                <c:pt idx="509">
                  <c:v>1.993384209444746</c:v>
                </c:pt>
                <c:pt idx="510">
                  <c:v>1.9953349417374371</c:v>
                </c:pt>
                <c:pt idx="511">
                  <c:v>1.9957881566825826</c:v>
                </c:pt>
                <c:pt idx="512">
                  <c:v>1.9944734847800303</c:v>
                </c:pt>
                <c:pt idx="513">
                  <c:v>1.993429574205013</c:v>
                </c:pt>
                <c:pt idx="514">
                  <c:v>1.9941104794430504</c:v>
                </c:pt>
                <c:pt idx="515">
                  <c:v>1.9943827117743356</c:v>
                </c:pt>
                <c:pt idx="516">
                  <c:v>1.9935204337671828</c:v>
                </c:pt>
                <c:pt idx="517">
                  <c:v>1.9931117051160316</c:v>
                </c:pt>
                <c:pt idx="518">
                  <c:v>1.9932933375038884</c:v>
                </c:pt>
                <c:pt idx="519">
                  <c:v>1.9944280312614164</c:v>
                </c:pt>
                <c:pt idx="520">
                  <c:v>1.9937928267534948</c:v>
                </c:pt>
                <c:pt idx="521">
                  <c:v>1.993656639535081</c:v>
                </c:pt>
                <c:pt idx="522">
                  <c:v>1.9939289954274753</c:v>
                </c:pt>
                <c:pt idx="523">
                  <c:v>1.9948363583919506</c:v>
                </c:pt>
                <c:pt idx="524">
                  <c:v>1.995425628351414</c:v>
                </c:pt>
                <c:pt idx="525">
                  <c:v>1.9942920666381405</c:v>
                </c:pt>
                <c:pt idx="526">
                  <c:v>1.9932933375038884</c:v>
                </c:pt>
                <c:pt idx="527">
                  <c:v>1.9935657923482271</c:v>
                </c:pt>
                <c:pt idx="528">
                  <c:v>1.9926118754525328</c:v>
                </c:pt>
                <c:pt idx="529">
                  <c:v>1.9926118754525328</c:v>
                </c:pt>
                <c:pt idx="530">
                  <c:v>1.9924755272976711</c:v>
                </c:pt>
                <c:pt idx="531">
                  <c:v>1.9947003132247452</c:v>
                </c:pt>
                <c:pt idx="532">
                  <c:v>1.9947003132247452</c:v>
                </c:pt>
                <c:pt idx="533">
                  <c:v>1.9946095608075496</c:v>
                </c:pt>
                <c:pt idx="534">
                  <c:v>1.9944734847800303</c:v>
                </c:pt>
                <c:pt idx="535">
                  <c:v>1.9954709005997577</c:v>
                </c:pt>
                <c:pt idx="536">
                  <c:v>1.9956521050251488</c:v>
                </c:pt>
                <c:pt idx="537">
                  <c:v>1.9957881566825826</c:v>
                </c:pt>
                <c:pt idx="538">
                  <c:v>1.9958786663130186</c:v>
                </c:pt>
                <c:pt idx="539">
                  <c:v>1.9959693036340915</c:v>
                </c:pt>
                <c:pt idx="540">
                  <c:v>1.9952442468986522</c:v>
                </c:pt>
                <c:pt idx="541">
                  <c:v>1.994155811268961</c:v>
                </c:pt>
                <c:pt idx="542">
                  <c:v>1.9935204337671828</c:v>
                </c:pt>
                <c:pt idx="543">
                  <c:v>1.9940651455620726</c:v>
                </c:pt>
                <c:pt idx="544">
                  <c:v>1.9951536798263301</c:v>
                </c:pt>
                <c:pt idx="545">
                  <c:v>1.9952896633333719</c:v>
                </c:pt>
                <c:pt idx="546">
                  <c:v>1.9942920666381405</c:v>
                </c:pt>
                <c:pt idx="547">
                  <c:v>1.9936112850746426</c:v>
                </c:pt>
                <c:pt idx="548">
                  <c:v>1.9939743354809476</c:v>
                </c:pt>
                <c:pt idx="549">
                  <c:v>1.9946548700153475</c:v>
                </c:pt>
                <c:pt idx="550">
                  <c:v>1.9942466048724983</c:v>
                </c:pt>
                <c:pt idx="551">
                  <c:v>1.9930208084076768</c:v>
                </c:pt>
                <c:pt idx="552">
                  <c:v>1.9915661551778268</c:v>
                </c:pt>
                <c:pt idx="553">
                  <c:v>1.9918845158509508</c:v>
                </c:pt>
                <c:pt idx="554">
                  <c:v>1.9940651455620726</c:v>
                </c:pt>
                <c:pt idx="555">
                  <c:v>1.995924053944462</c:v>
                </c:pt>
                <c:pt idx="556">
                  <c:v>1.99682947352483</c:v>
                </c:pt>
                <c:pt idx="557">
                  <c:v>1.9959693036340915</c:v>
                </c:pt>
                <c:pt idx="558">
                  <c:v>1.9937928267534948</c:v>
                </c:pt>
                <c:pt idx="559">
                  <c:v>1.9935204337671828</c:v>
                </c:pt>
                <c:pt idx="560">
                  <c:v>1.991293154903131</c:v>
                </c:pt>
                <c:pt idx="561">
                  <c:v>1.9920209446074519</c:v>
                </c:pt>
                <c:pt idx="562">
                  <c:v>1.9910200800789328</c:v>
                </c:pt>
                <c:pt idx="563">
                  <c:v>1.9928391265084662</c:v>
                </c:pt>
                <c:pt idx="564">
                  <c:v>1.9932933375038884</c:v>
                </c:pt>
                <c:pt idx="565">
                  <c:v>1.9932933375038884</c:v>
                </c:pt>
                <c:pt idx="566">
                  <c:v>1.9935657923482271</c:v>
                </c:pt>
                <c:pt idx="567">
                  <c:v>1.9946548700153475</c:v>
                </c:pt>
                <c:pt idx="568">
                  <c:v>1.9957881566825826</c:v>
                </c:pt>
                <c:pt idx="569">
                  <c:v>1.995924053944462</c:v>
                </c:pt>
                <c:pt idx="570">
                  <c:v>1.9951989643877903</c:v>
                </c:pt>
                <c:pt idx="571">
                  <c:v>1.9941559473974755</c:v>
                </c:pt>
                <c:pt idx="572">
                  <c:v>1.9930208084076768</c:v>
                </c:pt>
                <c:pt idx="573">
                  <c:v>1.9931117051160316</c:v>
                </c:pt>
                <c:pt idx="574">
                  <c:v>1.9941104794430504</c:v>
                </c:pt>
                <c:pt idx="575">
                  <c:v>1.9951536798263301</c:v>
                </c:pt>
                <c:pt idx="576">
                  <c:v>1.9956975029406039</c:v>
                </c:pt>
                <c:pt idx="577">
                  <c:v>1.9953349417374371</c:v>
                </c:pt>
                <c:pt idx="578">
                  <c:v>1.9942920666381405</c:v>
                </c:pt>
                <c:pt idx="579">
                  <c:v>1.9932025935629258</c:v>
                </c:pt>
                <c:pt idx="580">
                  <c:v>1.9927935986400869</c:v>
                </c:pt>
                <c:pt idx="581">
                  <c:v>1.9937928267534948</c:v>
                </c:pt>
                <c:pt idx="582">
                  <c:v>1.9949722490359665</c:v>
                </c:pt>
                <c:pt idx="583">
                  <c:v>1.9958334125217998</c:v>
                </c:pt>
                <c:pt idx="584">
                  <c:v>1.995924053944462</c:v>
                </c:pt>
                <c:pt idx="585">
                  <c:v>1.9957881566825826</c:v>
                </c:pt>
                <c:pt idx="586">
                  <c:v>1.9955615748854829</c:v>
                </c:pt>
                <c:pt idx="587">
                  <c:v>1.9946548700153475</c:v>
                </c:pt>
                <c:pt idx="588">
                  <c:v>1.9947909213646018</c:v>
                </c:pt>
                <c:pt idx="589">
                  <c:v>1.9948816573251278</c:v>
                </c:pt>
                <c:pt idx="590">
                  <c:v>1.9957881566825826</c:v>
                </c:pt>
                <c:pt idx="591">
                  <c:v>1.9935657923482271</c:v>
                </c:pt>
                <c:pt idx="592">
                  <c:v>1.9924301192356597</c:v>
                </c:pt>
                <c:pt idx="593">
                  <c:v>1.9914751178690506</c:v>
                </c:pt>
                <c:pt idx="594">
                  <c:v>1.9934750731286444</c:v>
                </c:pt>
                <c:pt idx="595">
                  <c:v>1.993656639535081</c:v>
                </c:pt>
                <c:pt idx="596">
                  <c:v>1.9942466048724983</c:v>
                </c:pt>
                <c:pt idx="597">
                  <c:v>1.9942920666381405</c:v>
                </c:pt>
                <c:pt idx="598">
                  <c:v>1.9951989643877903</c:v>
                </c:pt>
                <c:pt idx="599">
                  <c:v>1.9962410304720355</c:v>
                </c:pt>
                <c:pt idx="600">
                  <c:v>1.9966032633708315</c:v>
                </c:pt>
                <c:pt idx="601">
                  <c:v>1.9966031275750591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5D-4378-9D8D-ECBBF6F495BD}"/>
            </c:ext>
          </c:extLst>
        </c:ser>
        <c:ser>
          <c:idx val="14"/>
          <c:order val="14"/>
          <c:tx>
            <c:strRef>
              <c:f>'4 mM Oleic Acid 10 Minutes'!$P$1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Minutes'!$P$2:$P$603</c:f>
              <c:numCache>
                <c:formatCode>General</c:formatCode>
                <c:ptCount val="602"/>
                <c:pt idx="0">
                  <c:v>0</c:v>
                </c:pt>
                <c:pt idx="1">
                  <c:v>4.3505488673961086</c:v>
                </c:pt>
                <c:pt idx="2">
                  <c:v>4.1876527241738737</c:v>
                </c:pt>
                <c:pt idx="3">
                  <c:v>4.0210806721923493</c:v>
                </c:pt>
                <c:pt idx="4">
                  <c:v>3.8668233805507244</c:v>
                </c:pt>
                <c:pt idx="5">
                  <c:v>3.7225076350939204</c:v>
                </c:pt>
                <c:pt idx="6">
                  <c:v>3.5874094992887602</c:v>
                </c:pt>
                <c:pt idx="7">
                  <c:v>3.459025941274628</c:v>
                </c:pt>
                <c:pt idx="8">
                  <c:v>3.3415181461605545</c:v>
                </c:pt>
                <c:pt idx="9">
                  <c:v>3.2313707570597465</c:v>
                </c:pt>
                <c:pt idx="10">
                  <c:v>3.1271405514646542</c:v>
                </c:pt>
                <c:pt idx="11">
                  <c:v>3.0283930557935395</c:v>
                </c:pt>
                <c:pt idx="12">
                  <c:v>2.9379972229027529</c:v>
                </c:pt>
                <c:pt idx="13">
                  <c:v>2.8567575212634022</c:v>
                </c:pt>
                <c:pt idx="14">
                  <c:v>2.7829514680382137</c:v>
                </c:pt>
                <c:pt idx="15">
                  <c:v>2.7142531231420119</c:v>
                </c:pt>
                <c:pt idx="16">
                  <c:v>2.649266891363073</c:v>
                </c:pt>
                <c:pt idx="17">
                  <c:v>2.5885907610648822</c:v>
                </c:pt>
                <c:pt idx="18">
                  <c:v>2.532664535309368</c:v>
                </c:pt>
                <c:pt idx="19">
                  <c:v>2.4784693078239948</c:v>
                </c:pt>
                <c:pt idx="20">
                  <c:v>2.4255398875760354</c:v>
                </c:pt>
                <c:pt idx="21">
                  <c:v>2.3805949357972294</c:v>
                </c:pt>
                <c:pt idx="22">
                  <c:v>2.3464105725340754</c:v>
                </c:pt>
                <c:pt idx="23">
                  <c:v>2.3208178612551054</c:v>
                </c:pt>
                <c:pt idx="24">
                  <c:v>2.2931405332171209</c:v>
                </c:pt>
                <c:pt idx="25">
                  <c:v>2.2590162042117918</c:v>
                </c:pt>
                <c:pt idx="26">
                  <c:v>2.2229644462402676</c:v>
                </c:pt>
                <c:pt idx="27">
                  <c:v>2.1919141687092019</c:v>
                </c:pt>
                <c:pt idx="28">
                  <c:v>2.1692060316236712</c:v>
                </c:pt>
                <c:pt idx="29">
                  <c:v>2.1518396421214612</c:v>
                </c:pt>
                <c:pt idx="30">
                  <c:v>2.1289060022698538</c:v>
                </c:pt>
                <c:pt idx="31">
                  <c:v>2.0994075134777135</c:v>
                </c:pt>
                <c:pt idx="32">
                  <c:v>2.0755171011266702</c:v>
                </c:pt>
                <c:pt idx="33">
                  <c:v>2.0507847037961153</c:v>
                </c:pt>
                <c:pt idx="34">
                  <c:v>2.0384458341556839</c:v>
                </c:pt>
                <c:pt idx="35">
                  <c:v>2.0193375733623418</c:v>
                </c:pt>
                <c:pt idx="36">
                  <c:v>2.0121436168874101</c:v>
                </c:pt>
                <c:pt idx="37">
                  <c:v>2.0030103151671499</c:v>
                </c:pt>
                <c:pt idx="38">
                  <c:v>1.9969652293578559</c:v>
                </c:pt>
                <c:pt idx="39">
                  <c:v>1.9914296643566225</c:v>
                </c:pt>
                <c:pt idx="40">
                  <c:v>1.9887870821708249</c:v>
                </c:pt>
                <c:pt idx="41">
                  <c:v>1.9876002009904044</c:v>
                </c:pt>
                <c:pt idx="42">
                  <c:v>1.9873262527720303</c:v>
                </c:pt>
                <c:pt idx="43">
                  <c:v>1.9864577287844163</c:v>
                </c:pt>
                <c:pt idx="44">
                  <c:v>1.9853596821811541</c:v>
                </c:pt>
                <c:pt idx="45">
                  <c:v>1.9844895852058717</c:v>
                </c:pt>
                <c:pt idx="46">
                  <c:v>1.9831599652225154</c:v>
                </c:pt>
                <c:pt idx="47">
                  <c:v>1.9810933267164874</c:v>
                </c:pt>
                <c:pt idx="48">
                  <c:v>1.977777795652409</c:v>
                </c:pt>
                <c:pt idx="49">
                  <c:v>1.9748214462877043</c:v>
                </c:pt>
                <c:pt idx="50">
                  <c:v>1.9730618957740385</c:v>
                </c:pt>
                <c:pt idx="51">
                  <c:v>1.9714386491281806</c:v>
                </c:pt>
                <c:pt idx="52">
                  <c:v>1.9688357658877123</c:v>
                </c:pt>
                <c:pt idx="53">
                  <c:v>1.9648720869366998</c:v>
                </c:pt>
                <c:pt idx="54">
                  <c:v>1.964778586630723</c:v>
                </c:pt>
                <c:pt idx="55">
                  <c:v>1.9665993580117169</c:v>
                </c:pt>
                <c:pt idx="56">
                  <c:v>1.9651990589871466</c:v>
                </c:pt>
                <c:pt idx="57">
                  <c:v>1.9607987615490641</c:v>
                </c:pt>
                <c:pt idx="58">
                  <c:v>1.9599537881923283</c:v>
                </c:pt>
                <c:pt idx="59">
                  <c:v>1.9621582873619507</c:v>
                </c:pt>
                <c:pt idx="60">
                  <c:v>1.9616428809013808</c:v>
                </c:pt>
                <c:pt idx="61">
                  <c:v>1.9604702065251782</c:v>
                </c:pt>
                <c:pt idx="62">
                  <c:v>1.9597190796764035</c:v>
                </c:pt>
                <c:pt idx="63">
                  <c:v>1.9628608142112112</c:v>
                </c:pt>
                <c:pt idx="64">
                  <c:v>1.9618771383716587</c:v>
                </c:pt>
                <c:pt idx="65">
                  <c:v>1.9627672661217361</c:v>
                </c:pt>
                <c:pt idx="66">
                  <c:v>1.9627672661217361</c:v>
                </c:pt>
                <c:pt idx="67">
                  <c:v>1.9618771383716587</c:v>
                </c:pt>
                <c:pt idx="68">
                  <c:v>1.9579327301824552</c:v>
                </c:pt>
                <c:pt idx="69">
                  <c:v>1.9569913819232716</c:v>
                </c:pt>
                <c:pt idx="70">
                  <c:v>1.9555302981060247</c:v>
                </c:pt>
                <c:pt idx="71">
                  <c:v>1.9535474816710283</c:v>
                </c:pt>
                <c:pt idx="72">
                  <c:v>1.9500918222316521</c:v>
                </c:pt>
                <c:pt idx="73">
                  <c:v>1.9480031001614806</c:v>
                </c:pt>
                <c:pt idx="74">
                  <c:v>1.9501865635750528</c:v>
                </c:pt>
                <c:pt idx="75">
                  <c:v>1.9510398268753117</c:v>
                </c:pt>
                <c:pt idx="76">
                  <c:v>1.9526492473791457</c:v>
                </c:pt>
                <c:pt idx="77">
                  <c:v>1.9532166769653667</c:v>
                </c:pt>
                <c:pt idx="78">
                  <c:v>1.9534057013695758</c:v>
                </c:pt>
                <c:pt idx="79">
                  <c:v>1.954539381333573</c:v>
                </c:pt>
                <c:pt idx="80">
                  <c:v>1.9533112645356236</c:v>
                </c:pt>
                <c:pt idx="81">
                  <c:v>1.9509450242008957</c:v>
                </c:pt>
                <c:pt idx="82">
                  <c:v>1.9519395073171899</c:v>
                </c:pt>
                <c:pt idx="83">
                  <c:v>1.9558603384657558</c:v>
                </c:pt>
                <c:pt idx="84">
                  <c:v>1.9599537881923283</c:v>
                </c:pt>
                <c:pt idx="85">
                  <c:v>1.9568499477908257</c:v>
                </c:pt>
                <c:pt idx="86">
                  <c:v>1.954539381333573</c:v>
                </c:pt>
                <c:pt idx="87">
                  <c:v>1.9537365853047772</c:v>
                </c:pt>
                <c:pt idx="88">
                  <c:v>1.955671777522562</c:v>
                </c:pt>
                <c:pt idx="89">
                  <c:v>1.9531693089130386</c:v>
                </c:pt>
                <c:pt idx="90">
                  <c:v>1.9509923555950721</c:v>
                </c:pt>
                <c:pt idx="91">
                  <c:v>1.9493327139637848</c:v>
                </c:pt>
                <c:pt idx="92">
                  <c:v>1.9500918222316521</c:v>
                </c:pt>
                <c:pt idx="93">
                  <c:v>1.9467192502161008</c:v>
                </c:pt>
                <c:pt idx="94">
                  <c:v>1.9466717161323339</c:v>
                </c:pt>
                <c:pt idx="95">
                  <c:v>1.9479556270666343</c:v>
                </c:pt>
                <c:pt idx="96">
                  <c:v>1.9525073396595107</c:v>
                </c:pt>
                <c:pt idx="97">
                  <c:v>1.9508502125380804</c:v>
                </c:pt>
                <c:pt idx="98">
                  <c:v>1.947527839887651</c:v>
                </c:pt>
                <c:pt idx="99">
                  <c:v>1.9469096493883968</c:v>
                </c:pt>
                <c:pt idx="100">
                  <c:v>1.9508028744154375</c:v>
                </c:pt>
                <c:pt idx="101">
                  <c:v>1.9570384280050586</c:v>
                </c:pt>
                <c:pt idx="102">
                  <c:v>1.9593903106120059</c:v>
                </c:pt>
                <c:pt idx="103">
                  <c:v>1.9572267314516034</c:v>
                </c:pt>
                <c:pt idx="104">
                  <c:v>1.9513238968135636</c:v>
                </c:pt>
                <c:pt idx="105">
                  <c:v>1.9475753332947408</c:v>
                </c:pt>
                <c:pt idx="106">
                  <c:v>1.9496649481090662</c:v>
                </c:pt>
                <c:pt idx="107">
                  <c:v>1.9524599379945398</c:v>
                </c:pt>
                <c:pt idx="108">
                  <c:v>1.9539255114684453</c:v>
                </c:pt>
                <c:pt idx="109">
                  <c:v>1.9536420379579258</c:v>
                </c:pt>
                <c:pt idx="110">
                  <c:v>1.9534529164423939</c:v>
                </c:pt>
                <c:pt idx="111">
                  <c:v>1.9533584840673892</c:v>
                </c:pt>
                <c:pt idx="112">
                  <c:v>1.9519395073171899</c:v>
                </c:pt>
                <c:pt idx="113">
                  <c:v>1.9501391940253427</c:v>
                </c:pt>
                <c:pt idx="114">
                  <c:v>1.9489056580351118</c:v>
                </c:pt>
                <c:pt idx="115">
                  <c:v>1.9483356337590969</c:v>
                </c:pt>
                <c:pt idx="116">
                  <c:v>1.9483356337590969</c:v>
                </c:pt>
                <c:pt idx="117">
                  <c:v>1.9484782771610234</c:v>
                </c:pt>
                <c:pt idx="118">
                  <c:v>1.9492853039493716</c:v>
                </c:pt>
                <c:pt idx="119">
                  <c:v>1.9488580853325475</c:v>
                </c:pt>
                <c:pt idx="120">
                  <c:v>1.9516554701876512</c:v>
                </c:pt>
                <c:pt idx="121">
                  <c:v>1.9523181453506435</c:v>
                </c:pt>
                <c:pt idx="122">
                  <c:v>1.9559075792236194</c:v>
                </c:pt>
                <c:pt idx="123">
                  <c:v>1.9538783187044901</c:v>
                </c:pt>
                <c:pt idx="124">
                  <c:v>1.9539255114684453</c:v>
                </c:pt>
                <c:pt idx="125">
                  <c:v>1.9530748497512382</c:v>
                </c:pt>
                <c:pt idx="126">
                  <c:v>1.9519395073171899</c:v>
                </c:pt>
                <c:pt idx="127">
                  <c:v>1.9506607044205451</c:v>
                </c:pt>
                <c:pt idx="128">
                  <c:v>1.9504236620989914</c:v>
                </c:pt>
                <c:pt idx="129">
                  <c:v>1.9544450515051506</c:v>
                </c:pt>
                <c:pt idx="130">
                  <c:v>1.9550586026209349</c:v>
                </c:pt>
                <c:pt idx="131">
                  <c:v>1.9542560818101427</c:v>
                </c:pt>
                <c:pt idx="132">
                  <c:v>1.9512292631664856</c:v>
                </c:pt>
                <c:pt idx="133">
                  <c:v>1.9489056580351118</c:v>
                </c:pt>
                <c:pt idx="134">
                  <c:v>1.9479081517179864</c:v>
                </c:pt>
                <c:pt idx="135">
                  <c:v>1.9470998696284754</c:v>
                </c:pt>
                <c:pt idx="136">
                  <c:v>1.9491429180223281</c:v>
                </c:pt>
                <c:pt idx="137">
                  <c:v>1.9517974988370568</c:v>
                </c:pt>
                <c:pt idx="138">
                  <c:v>1.9541617252530783</c:v>
                </c:pt>
                <c:pt idx="139">
                  <c:v>1.9543977416041853</c:v>
                </c:pt>
                <c:pt idx="140">
                  <c:v>1.9526019943448853</c:v>
                </c:pt>
                <c:pt idx="141">
                  <c:v>1.9504236620989914</c:v>
                </c:pt>
                <c:pt idx="142">
                  <c:v>1.9497597299018108</c:v>
                </c:pt>
                <c:pt idx="143">
                  <c:v>1.9504236620989914</c:v>
                </c:pt>
                <c:pt idx="144">
                  <c:v>1.9501867058225735</c:v>
                </c:pt>
                <c:pt idx="145">
                  <c:v>1.9488580853325475</c:v>
                </c:pt>
                <c:pt idx="146">
                  <c:v>1.9481932550698819</c:v>
                </c:pt>
                <c:pt idx="147">
                  <c:v>1.9486206152778369</c:v>
                </c:pt>
                <c:pt idx="148">
                  <c:v>1.9490480777462404</c:v>
                </c:pt>
                <c:pt idx="149">
                  <c:v>1.9490005118186453</c:v>
                </c:pt>
                <c:pt idx="150">
                  <c:v>1.9493802640928768</c:v>
                </c:pt>
                <c:pt idx="151">
                  <c:v>1.9503289432170243</c:v>
                </c:pt>
                <c:pt idx="152">
                  <c:v>1.9500918222316521</c:v>
                </c:pt>
                <c:pt idx="153">
                  <c:v>1.9479556270666343</c:v>
                </c:pt>
                <c:pt idx="154">
                  <c:v>1.9480031001614806</c:v>
                </c:pt>
                <c:pt idx="155">
                  <c:v>1.9472900536916955</c:v>
                </c:pt>
                <c:pt idx="156">
                  <c:v>1.9494750728710448</c:v>
                </c:pt>
                <c:pt idx="157">
                  <c:v>1.9484306841219665</c:v>
                </c:pt>
                <c:pt idx="158">
                  <c:v>1.9503763037794661</c:v>
                </c:pt>
                <c:pt idx="159">
                  <c:v>1.9504236620989914</c:v>
                </c:pt>
                <c:pt idx="160">
                  <c:v>1.9503289432170243</c:v>
                </c:pt>
                <c:pt idx="161">
                  <c:v>1.9500443059260102</c:v>
                </c:pt>
                <c:pt idx="162">
                  <c:v>1.9485257254511235</c:v>
                </c:pt>
                <c:pt idx="163">
                  <c:v>1.9474327036662744</c:v>
                </c:pt>
                <c:pt idx="164">
                  <c:v>1.9453861546513642</c:v>
                </c:pt>
                <c:pt idx="165">
                  <c:v>1.9465764984238239</c:v>
                </c:pt>
                <c:pt idx="166">
                  <c:v>1.9481932550698819</c:v>
                </c:pt>
                <c:pt idx="167">
                  <c:v>1.949237891687142</c:v>
                </c:pt>
                <c:pt idx="168">
                  <c:v>1.950234073121778</c:v>
                </c:pt>
                <c:pt idx="169">
                  <c:v>1.9501865635750528</c:v>
                </c:pt>
                <c:pt idx="170">
                  <c:v>1.9500443059260102</c:v>
                </c:pt>
                <c:pt idx="171">
                  <c:v>1.9498546450065823</c:v>
                </c:pt>
                <c:pt idx="172">
                  <c:v>1.9505658657957876</c:v>
                </c:pt>
                <c:pt idx="173">
                  <c:v>1.9515607258626695</c:v>
                </c:pt>
                <c:pt idx="174">
                  <c:v>1.9520342157632733</c:v>
                </c:pt>
                <c:pt idx="175">
                  <c:v>1.9521761906339596</c:v>
                </c:pt>
                <c:pt idx="176">
                  <c:v>1.9508976905663524</c:v>
                </c:pt>
                <c:pt idx="177">
                  <c:v>1.9498546450065823</c:v>
                </c:pt>
                <c:pt idx="178">
                  <c:v>1.9490954990086191</c:v>
                </c:pt>
                <c:pt idx="179">
                  <c:v>1.9481456484635014</c:v>
                </c:pt>
                <c:pt idx="180">
                  <c:v>1.9478605315365445</c:v>
                </c:pt>
                <c:pt idx="181">
                  <c:v>1.9474802015918151</c:v>
                </c:pt>
                <c:pt idx="182">
                  <c:v>1.949237891687142</c:v>
                </c:pt>
                <c:pt idx="183">
                  <c:v>1.9495700149966313</c:v>
                </c:pt>
                <c:pt idx="184">
                  <c:v>1.9507555340517906</c:v>
                </c:pt>
                <c:pt idx="185">
                  <c:v>1.9530748497512382</c:v>
                </c:pt>
                <c:pt idx="186">
                  <c:v>1.9564260907832889</c:v>
                </c:pt>
                <c:pt idx="187">
                  <c:v>1.9562374951093748</c:v>
                </c:pt>
                <c:pt idx="188">
                  <c:v>1.9550586026209349</c:v>
                </c:pt>
                <c:pt idx="189">
                  <c:v>1.9517502055369962</c:v>
                </c:pt>
                <c:pt idx="190">
                  <c:v>1.9517502055369962</c:v>
                </c:pt>
                <c:pt idx="191">
                  <c:v>1.9505658657957876</c:v>
                </c:pt>
                <c:pt idx="192">
                  <c:v>1.9512765811094652</c:v>
                </c:pt>
                <c:pt idx="193">
                  <c:v>1.9541144019457597</c:v>
                </c:pt>
                <c:pt idx="194">
                  <c:v>1.9549641801906252</c:v>
                </c:pt>
                <c:pt idx="195">
                  <c:v>1.955011321738795</c:v>
                </c:pt>
                <c:pt idx="196">
                  <c:v>1.950234073121778</c:v>
                </c:pt>
                <c:pt idx="197">
                  <c:v>1.9467667820404861</c:v>
                </c:pt>
                <c:pt idx="198">
                  <c:v>1.9444327725576016</c:v>
                </c:pt>
                <c:pt idx="199">
                  <c:v>1.9451956081174444</c:v>
                </c:pt>
                <c:pt idx="200">
                  <c:v>1.9459100061981602</c:v>
                </c:pt>
                <c:pt idx="201">
                  <c:v>1.9451478585857453</c:v>
                </c:pt>
                <c:pt idx="202">
                  <c:v>1.9452432124167935</c:v>
                </c:pt>
                <c:pt idx="203">
                  <c:v>1.9461005594975229</c:v>
                </c:pt>
                <c:pt idx="204">
                  <c:v>1.9470523536340902</c:v>
                </c:pt>
                <c:pt idx="205">
                  <c:v>1.9486681992785662</c:v>
                </c:pt>
                <c:pt idx="206">
                  <c:v>1.9488580853325475</c:v>
                </c:pt>
                <c:pt idx="207">
                  <c:v>1.9481931125385148</c:v>
                </c:pt>
                <c:pt idx="208">
                  <c:v>1.9504711603828759</c:v>
                </c:pt>
                <c:pt idx="209">
                  <c:v>1.9515607258626695</c:v>
                </c:pt>
                <c:pt idx="210">
                  <c:v>1.952128773269002</c:v>
                </c:pt>
                <c:pt idx="211">
                  <c:v>1.9498546450065823</c:v>
                </c:pt>
                <c:pt idx="212">
                  <c:v>1.9477179425828972</c:v>
                </c:pt>
                <c:pt idx="213">
                  <c:v>1.9489530860515336</c:v>
                </c:pt>
                <c:pt idx="214">
                  <c:v>1.9463386286733806</c:v>
                </c:pt>
                <c:pt idx="215">
                  <c:v>1.9482881764483997</c:v>
                </c:pt>
                <c:pt idx="216">
                  <c:v>1.9492853039493716</c:v>
                </c:pt>
                <c:pt idx="217">
                  <c:v>1.9489530860515336</c:v>
                </c:pt>
                <c:pt idx="218">
                  <c:v>1.9488580853325475</c:v>
                </c:pt>
                <c:pt idx="219">
                  <c:v>1.9489530860515336</c:v>
                </c:pt>
                <c:pt idx="220">
                  <c:v>1.9503763037794661</c:v>
                </c:pt>
                <c:pt idx="221">
                  <c:v>1.9502814381774276</c:v>
                </c:pt>
                <c:pt idx="222">
                  <c:v>1.9502814381774276</c:v>
                </c:pt>
                <c:pt idx="223">
                  <c:v>1.9514661146259946</c:v>
                </c:pt>
                <c:pt idx="224">
                  <c:v>1.9505185142104713</c:v>
                </c:pt>
                <c:pt idx="225">
                  <c:v>1.9500444481937682</c:v>
                </c:pt>
                <c:pt idx="226">
                  <c:v>1.9517500635117055</c:v>
                </c:pt>
                <c:pt idx="227">
                  <c:v>1.9542560818101427</c:v>
                </c:pt>
                <c:pt idx="228">
                  <c:v>1.9541144019457597</c:v>
                </c:pt>
                <c:pt idx="229">
                  <c:v>1.9535474816710283</c:v>
                </c:pt>
                <c:pt idx="230">
                  <c:v>1.9529802398153797</c:v>
                </c:pt>
                <c:pt idx="231">
                  <c:v>1.9507555340517906</c:v>
                </c:pt>
                <c:pt idx="232">
                  <c:v>1.9484306841219665</c:v>
                </c:pt>
                <c:pt idx="233">
                  <c:v>1.9482407168853995</c:v>
                </c:pt>
                <c:pt idx="234">
                  <c:v>1.9496649481090662</c:v>
                </c:pt>
                <c:pt idx="235">
                  <c:v>1.9500444481937682</c:v>
                </c:pt>
                <c:pt idx="236">
                  <c:v>1.9493802640928768</c:v>
                </c:pt>
                <c:pt idx="237">
                  <c:v>1.9498072597310567</c:v>
                </c:pt>
                <c:pt idx="238">
                  <c:v>1.9515134213632428</c:v>
                </c:pt>
                <c:pt idx="239">
                  <c:v>1.9548226006211133</c:v>
                </c:pt>
                <c:pt idx="240">
                  <c:v>1.9576033731999227</c:v>
                </c:pt>
                <c:pt idx="241">
                  <c:v>1.9574621668199275</c:v>
                </c:pt>
                <c:pt idx="242">
                  <c:v>1.9542089046445055</c:v>
                </c:pt>
                <c:pt idx="243">
                  <c:v>1.9513713523580991</c:v>
                </c:pt>
                <c:pt idx="244">
                  <c:v>1.9491904771768833</c:v>
                </c:pt>
                <c:pt idx="245">
                  <c:v>1.9471948948444724</c:v>
                </c:pt>
                <c:pt idx="246">
                  <c:v>1.9463861785924155</c:v>
                </c:pt>
                <c:pt idx="247">
                  <c:v>1.9485731714899901</c:v>
                </c:pt>
                <c:pt idx="248">
                  <c:v>1.9493327139637848</c:v>
                </c:pt>
                <c:pt idx="249">
                  <c:v>1.9502814381774276</c:v>
                </c:pt>
                <c:pt idx="250">
                  <c:v>1.9494750728710448</c:v>
                </c:pt>
                <c:pt idx="251">
                  <c:v>1.9507080492735678</c:v>
                </c:pt>
                <c:pt idx="252">
                  <c:v>1.9507080492735678</c:v>
                </c:pt>
                <c:pt idx="253">
                  <c:v>1.9486206152778369</c:v>
                </c:pt>
                <c:pt idx="254">
                  <c:v>1.9489530860515336</c:v>
                </c:pt>
                <c:pt idx="255">
                  <c:v>1.9481456484635014</c:v>
                </c:pt>
                <c:pt idx="256">
                  <c:v>1.9480981821355423</c:v>
                </c:pt>
                <c:pt idx="257">
                  <c:v>1.9454337498809591</c:v>
                </c:pt>
                <c:pt idx="258">
                  <c:v>1.9470523536340902</c:v>
                </c:pt>
                <c:pt idx="259">
                  <c:v>1.9521761906339596</c:v>
                </c:pt>
                <c:pt idx="260">
                  <c:v>1.9564731634667014</c:v>
                </c:pt>
                <c:pt idx="261">
                  <c:v>1.9560960957132538</c:v>
                </c:pt>
                <c:pt idx="262">
                  <c:v>1.9542560818101427</c:v>
                </c:pt>
                <c:pt idx="263">
                  <c:v>1.954539381333573</c:v>
                </c:pt>
                <c:pt idx="264">
                  <c:v>1.9541144019457597</c:v>
                </c:pt>
                <c:pt idx="265">
                  <c:v>1.9510871537826642</c:v>
                </c:pt>
                <c:pt idx="266">
                  <c:v>1.9491429180223281</c:v>
                </c:pt>
                <c:pt idx="267">
                  <c:v>1.9496649481090662</c:v>
                </c:pt>
                <c:pt idx="268">
                  <c:v>1.9499969296369806</c:v>
                </c:pt>
                <c:pt idx="269">
                  <c:v>1.9487632180377197</c:v>
                </c:pt>
                <c:pt idx="270">
                  <c:v>1.9470046926809736</c:v>
                </c:pt>
                <c:pt idx="271">
                  <c:v>1.9490479353366605</c:v>
                </c:pt>
                <c:pt idx="272">
                  <c:v>1.9493802640928768</c:v>
                </c:pt>
                <c:pt idx="273">
                  <c:v>1.952128773269002</c:v>
                </c:pt>
                <c:pt idx="274">
                  <c:v>1.9548698904267852</c:v>
                </c:pt>
                <c:pt idx="275">
                  <c:v>1.9584030722192485</c:v>
                </c:pt>
                <c:pt idx="276">
                  <c:v>1.9581208653199285</c:v>
                </c:pt>
                <c:pt idx="277">
                  <c:v>1.9570384280050586</c:v>
                </c:pt>
                <c:pt idx="278">
                  <c:v>1.9561433253353424</c:v>
                </c:pt>
                <c:pt idx="279">
                  <c:v>1.9526964981806623</c:v>
                </c:pt>
                <c:pt idx="280">
                  <c:v>1.9503763037794661</c:v>
                </c:pt>
                <c:pt idx="281">
                  <c:v>1.9493328563328156</c:v>
                </c:pt>
                <c:pt idx="282">
                  <c:v>1.9514186635783475</c:v>
                </c:pt>
                <c:pt idx="283">
                  <c:v>1.9524599379945398</c:v>
                </c:pt>
                <c:pt idx="284">
                  <c:v>1.9525073396595107</c:v>
                </c:pt>
                <c:pt idx="285">
                  <c:v>1.9537837847578394</c:v>
                </c:pt>
                <c:pt idx="286">
                  <c:v>1.9546338438810489</c:v>
                </c:pt>
                <c:pt idx="287">
                  <c:v>1.955719027188817</c:v>
                </c:pt>
                <c:pt idx="288">
                  <c:v>1.9551530161364907</c:v>
                </c:pt>
                <c:pt idx="289">
                  <c:v>1.9541144019457597</c:v>
                </c:pt>
                <c:pt idx="290">
                  <c:v>1.9530748497512382</c:v>
                </c:pt>
                <c:pt idx="291">
                  <c:v>1.9535474816710283</c:v>
                </c:pt>
                <c:pt idx="292">
                  <c:v>1.9532166769653667</c:v>
                </c:pt>
                <c:pt idx="293">
                  <c:v>1.9526964981806623</c:v>
                </c:pt>
                <c:pt idx="294">
                  <c:v>1.952223463792546</c:v>
                </c:pt>
                <c:pt idx="295">
                  <c:v>1.9523654117992169</c:v>
                </c:pt>
                <c:pt idx="296">
                  <c:v>1.9528383790616852</c:v>
                </c:pt>
                <c:pt idx="297">
                  <c:v>1.9528383790616852</c:v>
                </c:pt>
                <c:pt idx="298">
                  <c:v>1.9535474816710283</c:v>
                </c:pt>
                <c:pt idx="299">
                  <c:v>1.9553887986702299</c:v>
                </c:pt>
                <c:pt idx="300">
                  <c:v>1.9577915703053912</c:v>
                </c:pt>
                <c:pt idx="301">
                  <c:v>1.960329404409084</c:v>
                </c:pt>
                <c:pt idx="302">
                  <c:v>1.9597190796764035</c:v>
                </c:pt>
                <c:pt idx="303">
                  <c:v>1.9596721595428459</c:v>
                </c:pt>
                <c:pt idx="304">
                  <c:v>1.9600008359723156</c:v>
                </c:pt>
                <c:pt idx="305">
                  <c:v>1.9568971418230221</c:v>
                </c:pt>
                <c:pt idx="306">
                  <c:v>1.956284718053853</c:v>
                </c:pt>
                <c:pt idx="307">
                  <c:v>1.9557661331665956</c:v>
                </c:pt>
                <c:pt idx="308">
                  <c:v>1.9609393568726785</c:v>
                </c:pt>
                <c:pt idx="309">
                  <c:v>1.9619240957513782</c:v>
                </c:pt>
                <c:pt idx="310">
                  <c:v>1.9594841751283703</c:v>
                </c:pt>
                <c:pt idx="311">
                  <c:v>1.9528857627917386</c:v>
                </c:pt>
                <c:pt idx="312">
                  <c:v>1.9526492473791457</c:v>
                </c:pt>
                <c:pt idx="313">
                  <c:v>1.9547754501752888</c:v>
                </c:pt>
                <c:pt idx="314">
                  <c:v>1.9603762937154794</c:v>
                </c:pt>
                <c:pt idx="315">
                  <c:v>1.9607517512956123</c:v>
                </c:pt>
                <c:pt idx="316">
                  <c:v>1.960845628853308</c:v>
                </c:pt>
                <c:pt idx="317">
                  <c:v>1.9616428809013808</c:v>
                </c:pt>
                <c:pt idx="318">
                  <c:v>1.9610800731384024</c:v>
                </c:pt>
                <c:pt idx="319">
                  <c:v>1.9592492153872252</c:v>
                </c:pt>
                <c:pt idx="320">
                  <c:v>1.9569912406404135</c:v>
                </c:pt>
                <c:pt idx="321">
                  <c:v>1.9578857261562623</c:v>
                </c:pt>
                <c:pt idx="322">
                  <c:v>1.9601885824649621</c:v>
                </c:pt>
                <c:pt idx="323">
                  <c:v>1.9616428809013808</c:v>
                </c:pt>
                <c:pt idx="324">
                  <c:v>1.9605641105160894</c:v>
                </c:pt>
                <c:pt idx="325">
                  <c:v>1.9583091061660385</c:v>
                </c:pt>
                <c:pt idx="326">
                  <c:v>1.9572267314516034</c:v>
                </c:pt>
                <c:pt idx="327">
                  <c:v>1.9574621668199275</c:v>
                </c:pt>
                <c:pt idx="328">
                  <c:v>1.9576033731999227</c:v>
                </c:pt>
                <c:pt idx="329">
                  <c:v>1.956378874514533</c:v>
                </c:pt>
                <c:pt idx="330">
                  <c:v>1.954539381333573</c:v>
                </c:pt>
                <c:pt idx="331">
                  <c:v>1.9542560818101427</c:v>
                </c:pt>
                <c:pt idx="332">
                  <c:v>1.9553416749139683</c:v>
                </c:pt>
                <c:pt idx="333">
                  <c:v>1.9566615733745667</c:v>
                </c:pt>
                <c:pt idx="334">
                  <c:v>1.9580738701362206</c:v>
                </c:pt>
                <c:pt idx="335">
                  <c:v>1.9574621668199275</c:v>
                </c:pt>
                <c:pt idx="336">
                  <c:v>1.9549170364200252</c:v>
                </c:pt>
                <c:pt idx="337">
                  <c:v>1.9570384280050586</c:v>
                </c:pt>
                <c:pt idx="338">
                  <c:v>1.9569441923385411</c:v>
                </c:pt>
                <c:pt idx="339">
                  <c:v>1.9604702065251782</c:v>
                </c:pt>
                <c:pt idx="340">
                  <c:v>1.9588733341556275</c:v>
                </c:pt>
                <c:pt idx="341">
                  <c:v>1.9629077254238845</c:v>
                </c:pt>
                <c:pt idx="342">
                  <c:v>1.9639371111548876</c:v>
                </c:pt>
                <c:pt idx="343">
                  <c:v>1.9651055892495877</c:v>
                </c:pt>
                <c:pt idx="344">
                  <c:v>1.9631416868168281</c:v>
                </c:pt>
                <c:pt idx="345">
                  <c:v>1.9621582873619507</c:v>
                </c:pt>
                <c:pt idx="346">
                  <c:v>1.9600477406872272</c:v>
                </c:pt>
                <c:pt idx="347">
                  <c:v>1.9568971418230221</c:v>
                </c:pt>
                <c:pt idx="348">
                  <c:v>1.9568971418230221</c:v>
                </c:pt>
                <c:pt idx="349">
                  <c:v>1.9589202917842732</c:v>
                </c:pt>
                <c:pt idx="350">
                  <c:v>1.9590612924322639</c:v>
                </c:pt>
                <c:pt idx="351">
                  <c:v>1.9568500890936478</c:v>
                </c:pt>
                <c:pt idx="352">
                  <c:v>1.9568028928407388</c:v>
                </c:pt>
                <c:pt idx="353">
                  <c:v>1.962579862694009</c:v>
                </c:pt>
                <c:pt idx="354">
                  <c:v>1.9654792757029826</c:v>
                </c:pt>
                <c:pt idx="355">
                  <c:v>1.9639371111548876</c:v>
                </c:pt>
                <c:pt idx="356">
                  <c:v>1.9603764345208963</c:v>
                </c:pt>
                <c:pt idx="357">
                  <c:v>1.9574621668199275</c:v>
                </c:pt>
                <c:pt idx="358">
                  <c:v>1.9562374951093748</c:v>
                </c:pt>
                <c:pt idx="359">
                  <c:v>1.956378874514533</c:v>
                </c:pt>
                <c:pt idx="360">
                  <c:v>1.9569441923385411</c:v>
                </c:pt>
                <c:pt idx="361">
                  <c:v>1.9576503904994031</c:v>
                </c:pt>
                <c:pt idx="362">
                  <c:v>1.9585912599549855</c:v>
                </c:pt>
                <c:pt idx="363">
                  <c:v>1.9600008359723156</c:v>
                </c:pt>
                <c:pt idx="364">
                  <c:v>1.9621114815395508</c:v>
                </c:pt>
                <c:pt idx="365">
                  <c:v>1.9597190796764035</c:v>
                </c:pt>
                <c:pt idx="366">
                  <c:v>1.958638230830724</c:v>
                </c:pt>
                <c:pt idx="367">
                  <c:v>1.9555775544574499</c:v>
                </c:pt>
                <c:pt idx="368">
                  <c:v>1.9564260907832889</c:v>
                </c:pt>
                <c:pt idx="369">
                  <c:v>1.9569441923385411</c:v>
                </c:pt>
                <c:pt idx="370">
                  <c:v>1.960892493961111</c:v>
                </c:pt>
                <c:pt idx="371">
                  <c:v>1.9587323070010385</c:v>
                </c:pt>
                <c:pt idx="372">
                  <c:v>1.9583560902963457</c:v>
                </c:pt>
                <c:pt idx="373">
                  <c:v>1.9573679710781409</c:v>
                </c:pt>
                <c:pt idx="374">
                  <c:v>1.9618771383716587</c:v>
                </c:pt>
                <c:pt idx="375">
                  <c:v>1.9630481649999878</c:v>
                </c:pt>
                <c:pt idx="376">
                  <c:v>1.9639838316071387</c:v>
                </c:pt>
                <c:pt idx="377">
                  <c:v>1.9630949270016991</c:v>
                </c:pt>
                <c:pt idx="378">
                  <c:v>1.9629544939931391</c:v>
                </c:pt>
                <c:pt idx="379">
                  <c:v>1.9600477406872272</c:v>
                </c:pt>
                <c:pt idx="380">
                  <c:v>1.9585442868728806</c:v>
                </c:pt>
                <c:pt idx="381">
                  <c:v>1.9591083822199498</c:v>
                </c:pt>
                <c:pt idx="382">
                  <c:v>1.9613146031456361</c:v>
                </c:pt>
                <c:pt idx="383">
                  <c:v>1.9636097261547143</c:v>
                </c:pt>
                <c:pt idx="384">
                  <c:v>1.9607517512956123</c:v>
                </c:pt>
                <c:pt idx="385">
                  <c:v>1.9583091061660385</c:v>
                </c:pt>
                <c:pt idx="386">
                  <c:v>1.9570854718736161</c:v>
                </c:pt>
                <c:pt idx="387">
                  <c:v>1.9589202917842732</c:v>
                </c:pt>
                <c:pt idx="388">
                  <c:v>1.959014341424363</c:v>
                </c:pt>
                <c:pt idx="389">
                  <c:v>1.9578385787573926</c:v>
                </c:pt>
                <c:pt idx="390">
                  <c:v>1.9582621198281189</c:v>
                </c:pt>
                <c:pt idx="391">
                  <c:v>1.9583560902963457</c:v>
                </c:pt>
                <c:pt idx="392">
                  <c:v>1.9576975467714857</c:v>
                </c:pt>
                <c:pt idx="393">
                  <c:v>1.9558604799084813</c:v>
                </c:pt>
                <c:pt idx="394">
                  <c:v>1.9544450515051506</c:v>
                </c:pt>
                <c:pt idx="395">
                  <c:v>1.956378874514533</c:v>
                </c:pt>
                <c:pt idx="396">
                  <c:v>1.9582621198281189</c:v>
                </c:pt>
                <c:pt idx="397">
                  <c:v>1.960658005689869</c:v>
                </c:pt>
                <c:pt idx="398">
                  <c:v>1.9607048795912705</c:v>
                </c:pt>
                <c:pt idx="399">
                  <c:v>1.9611739198805507</c:v>
                </c:pt>
                <c:pt idx="400">
                  <c:v>1.9630012603751972</c:v>
                </c:pt>
                <c:pt idx="401">
                  <c:v>1.960658005689869</c:v>
                </c:pt>
                <c:pt idx="402">
                  <c:v>1.9591553288128516</c:v>
                </c:pt>
                <c:pt idx="403">
                  <c:v>1.9584501930118572</c:v>
                </c:pt>
                <c:pt idx="404">
                  <c:v>1.9630949270016991</c:v>
                </c:pt>
                <c:pt idx="405">
                  <c:v>1.9610332168208993</c:v>
                </c:pt>
                <c:pt idx="406">
                  <c:v>1.962673568797878</c:v>
                </c:pt>
                <c:pt idx="407">
                  <c:v>1.9597659976085655</c:v>
                </c:pt>
                <c:pt idx="408">
                  <c:v>1.9636097261547143</c:v>
                </c:pt>
                <c:pt idx="409">
                  <c:v>1.9602356191999566</c:v>
                </c:pt>
                <c:pt idx="410">
                  <c:v>1.9622050909936681</c:v>
                </c:pt>
                <c:pt idx="411">
                  <c:v>1.9636564619046875</c:v>
                </c:pt>
                <c:pt idx="412">
                  <c:v>1.9649187637278933</c:v>
                </c:pt>
                <c:pt idx="413">
                  <c:v>1.9642643890091995</c:v>
                </c:pt>
                <c:pt idx="414">
                  <c:v>1.9617834982116034</c:v>
                </c:pt>
                <c:pt idx="415">
                  <c:v>1.9585912599549855</c:v>
                </c:pt>
                <c:pt idx="416">
                  <c:v>1.9537837847578394</c:v>
                </c:pt>
                <c:pt idx="417">
                  <c:v>1.9521761906339596</c:v>
                </c:pt>
                <c:pt idx="418">
                  <c:v>1.9559546763205164</c:v>
                </c:pt>
                <c:pt idx="419">
                  <c:v>1.9610332168208993</c:v>
                </c:pt>
                <c:pt idx="420">
                  <c:v>1.9639371111548876</c:v>
                </c:pt>
                <c:pt idx="421">
                  <c:v>1.9639838316071387</c:v>
                </c:pt>
                <c:pt idx="422">
                  <c:v>1.9637967963752876</c:v>
                </c:pt>
                <c:pt idx="423">
                  <c:v>1.9645917000008939</c:v>
                </c:pt>
                <c:pt idx="424">
                  <c:v>1.9651523952777084</c:v>
                </c:pt>
                <c:pt idx="425">
                  <c:v>1.967671640836826</c:v>
                </c:pt>
                <c:pt idx="426">
                  <c:v>1.9681374255488804</c:v>
                </c:pt>
                <c:pt idx="427">
                  <c:v>1.9655259241618164</c:v>
                </c:pt>
                <c:pt idx="428">
                  <c:v>1.9617834982116034</c:v>
                </c:pt>
                <c:pt idx="429">
                  <c:v>1.9578857261562623</c:v>
                </c:pt>
                <c:pt idx="430">
                  <c:v>1.9595781717528755</c:v>
                </c:pt>
                <c:pt idx="431">
                  <c:v>1.9589673882119614</c:v>
                </c:pt>
                <c:pt idx="432">
                  <c:v>1.9616428809013808</c:v>
                </c:pt>
                <c:pt idx="433">
                  <c:v>1.960845628853308</c:v>
                </c:pt>
                <c:pt idx="434">
                  <c:v>1.9618771383716587</c:v>
                </c:pt>
                <c:pt idx="435">
                  <c:v>1.9619709103451404</c:v>
                </c:pt>
                <c:pt idx="436">
                  <c:v>1.9630012603751972</c:v>
                </c:pt>
                <c:pt idx="437">
                  <c:v>1.9630012603751972</c:v>
                </c:pt>
                <c:pt idx="438">
                  <c:v>1.959953929057249</c:v>
                </c:pt>
                <c:pt idx="439">
                  <c:v>1.9585912599549855</c:v>
                </c:pt>
                <c:pt idx="440">
                  <c:v>1.9594841751283703</c:v>
                </c:pt>
                <c:pt idx="441">
                  <c:v>1.962579862694009</c:v>
                </c:pt>
                <c:pt idx="442">
                  <c:v>1.9623457698035887</c:v>
                </c:pt>
                <c:pt idx="443">
                  <c:v>1.9626266465990898</c:v>
                </c:pt>
                <c:pt idx="444">
                  <c:v>1.9614552666217244</c:v>
                </c:pt>
                <c:pt idx="445">
                  <c:v>1.9614552666217244</c:v>
                </c:pt>
                <c:pt idx="446">
                  <c:v>1.9616427402741736</c:v>
                </c:pt>
                <c:pt idx="447">
                  <c:v>1.9626266465990898</c:v>
                </c:pt>
                <c:pt idx="448">
                  <c:v>1.9631885848555859</c:v>
                </c:pt>
                <c:pt idx="449">
                  <c:v>1.9600477406872272</c:v>
                </c:pt>
                <c:pt idx="450">
                  <c:v>1.959014341424363</c:v>
                </c:pt>
                <c:pt idx="451">
                  <c:v>1.9602356191999566</c:v>
                </c:pt>
                <c:pt idx="452">
                  <c:v>1.9617834982116034</c:v>
                </c:pt>
                <c:pt idx="453">
                  <c:v>1.962579862694009</c:v>
                </c:pt>
                <c:pt idx="454">
                  <c:v>1.9621582873619507</c:v>
                </c:pt>
                <c:pt idx="455">
                  <c:v>1.9646383898811794</c:v>
                </c:pt>
                <c:pt idx="456">
                  <c:v>1.966552759601218</c:v>
                </c:pt>
                <c:pt idx="457">
                  <c:v>1.9681374255488804</c:v>
                </c:pt>
                <c:pt idx="458">
                  <c:v>1.9660394736803888</c:v>
                </c:pt>
                <c:pt idx="459">
                  <c:v>1.9643112344262046</c:v>
                </c:pt>
                <c:pt idx="460">
                  <c:v>1.9622520329764779</c:v>
                </c:pt>
                <c:pt idx="461">
                  <c:v>1.9637500671836443</c:v>
                </c:pt>
                <c:pt idx="462">
                  <c:v>1.9621582873619507</c:v>
                </c:pt>
                <c:pt idx="463">
                  <c:v>1.9630012603751972</c:v>
                </c:pt>
                <c:pt idx="464">
                  <c:v>1.9634224805551757</c:v>
                </c:pt>
                <c:pt idx="465">
                  <c:v>1.9653858321547608</c:v>
                </c:pt>
                <c:pt idx="466">
                  <c:v>1.9663660643129963</c:v>
                </c:pt>
                <c:pt idx="467">
                  <c:v>1.9665993580117169</c:v>
                </c:pt>
                <c:pt idx="468">
                  <c:v>1.9655259241618164</c:v>
                </c:pt>
                <c:pt idx="469">
                  <c:v>1.9642643890091995</c:v>
                </c:pt>
                <c:pt idx="470">
                  <c:v>1.9630012603751972</c:v>
                </c:pt>
                <c:pt idx="471">
                  <c:v>1.9621114815395508</c:v>
                </c:pt>
                <c:pt idx="472">
                  <c:v>1.9592492153872252</c:v>
                </c:pt>
                <c:pt idx="473">
                  <c:v>1.9567558356763792</c:v>
                </c:pt>
                <c:pt idx="474">
                  <c:v>1.9579327301824552</c:v>
                </c:pt>
                <c:pt idx="475">
                  <c:v>1.9602825129039785</c:v>
                </c:pt>
                <c:pt idx="476">
                  <c:v>1.9602354783747107</c:v>
                </c:pt>
                <c:pt idx="477">
                  <c:v>1.9609863583077789</c:v>
                </c:pt>
                <c:pt idx="478">
                  <c:v>1.9611739198805507</c:v>
                </c:pt>
                <c:pt idx="479">
                  <c:v>1.9632820935416422</c:v>
                </c:pt>
                <c:pt idx="480">
                  <c:v>1.9630949270016991</c:v>
                </c:pt>
                <c:pt idx="481">
                  <c:v>1.9624393573297045</c:v>
                </c:pt>
                <c:pt idx="482">
                  <c:v>1.9616428809013808</c:v>
                </c:pt>
                <c:pt idx="483">
                  <c:v>1.9610332168208993</c:v>
                </c:pt>
                <c:pt idx="484">
                  <c:v>1.9627203483193294</c:v>
                </c:pt>
                <c:pt idx="485">
                  <c:v>1.9634224805551757</c:v>
                </c:pt>
                <c:pt idx="486">
                  <c:v>1.9621582873619507</c:v>
                </c:pt>
                <c:pt idx="487">
                  <c:v>1.9623457698035887</c:v>
                </c:pt>
                <c:pt idx="488">
                  <c:v>1.9629075849744364</c:v>
                </c:pt>
                <c:pt idx="489">
                  <c:v>1.9651990589871466</c:v>
                </c:pt>
                <c:pt idx="490">
                  <c:v>1.9649187637278933</c:v>
                </c:pt>
                <c:pt idx="491">
                  <c:v>1.9631416868168281</c:v>
                </c:pt>
                <c:pt idx="492">
                  <c:v>1.962626787088001</c:v>
                </c:pt>
                <c:pt idx="493">
                  <c:v>1.9600477406872272</c:v>
                </c:pt>
                <c:pt idx="494">
                  <c:v>1.9605641105160894</c:v>
                </c:pt>
                <c:pt idx="495">
                  <c:v>1.9584971705139449</c:v>
                </c:pt>
                <c:pt idx="496">
                  <c:v>1.9593903106120059</c:v>
                </c:pt>
                <c:pt idx="497">
                  <c:v>1.9594372439715066</c:v>
                </c:pt>
                <c:pt idx="498">
                  <c:v>1.9606109888188274</c:v>
                </c:pt>
                <c:pt idx="499">
                  <c:v>1.9616897086616452</c:v>
                </c:pt>
                <c:pt idx="500">
                  <c:v>1.9599068790702916</c:v>
                </c:pt>
                <c:pt idx="501">
                  <c:v>1.9594841751283703</c:v>
                </c:pt>
                <c:pt idx="502">
                  <c:v>1.9595781717528755</c:v>
                </c:pt>
                <c:pt idx="503">
                  <c:v>1.9616897086616452</c:v>
                </c:pt>
                <c:pt idx="504">
                  <c:v>1.9612677578163142</c:v>
                </c:pt>
                <c:pt idx="505">
                  <c:v>1.9607048795912705</c:v>
                </c:pt>
                <c:pt idx="506">
                  <c:v>1.9623925646614748</c:v>
                </c:pt>
                <c:pt idx="507">
                  <c:v>1.9639371111548876</c:v>
                </c:pt>
                <c:pt idx="508">
                  <c:v>1.9634224805551757</c:v>
                </c:pt>
                <c:pt idx="509">
                  <c:v>1.9615022438151495</c:v>
                </c:pt>
                <c:pt idx="510">
                  <c:v>1.9607048795912705</c:v>
                </c:pt>
                <c:pt idx="511">
                  <c:v>1.9630481649999878</c:v>
                </c:pt>
                <c:pt idx="512">
                  <c:v>1.9658060493123597</c:v>
                </c:pt>
                <c:pt idx="513">
                  <c:v>1.9663660643129963</c:v>
                </c:pt>
                <c:pt idx="514">
                  <c:v>1.964498173473751</c:v>
                </c:pt>
                <c:pt idx="515">
                  <c:v>1.9623925646614748</c:v>
                </c:pt>
                <c:pt idx="516">
                  <c:v>1.9618771383716587</c:v>
                </c:pt>
                <c:pt idx="517">
                  <c:v>1.9607048795912705</c:v>
                </c:pt>
                <c:pt idx="518">
                  <c:v>1.9588733341556275</c:v>
                </c:pt>
                <c:pt idx="519">
                  <c:v>1.9598130542243046</c:v>
                </c:pt>
                <c:pt idx="520">
                  <c:v>1.9609393568726785</c:v>
                </c:pt>
                <c:pt idx="521">
                  <c:v>1.9635161077375591</c:v>
                </c:pt>
                <c:pt idx="522">
                  <c:v>1.9648719467628744</c:v>
                </c:pt>
                <c:pt idx="523">
                  <c:v>1.966552759601218</c:v>
                </c:pt>
                <c:pt idx="524">
                  <c:v>1.9666459542509052</c:v>
                </c:pt>
                <c:pt idx="525">
                  <c:v>1.9674851543411092</c:v>
                </c:pt>
                <c:pt idx="526">
                  <c:v>1.9665993580117169</c:v>
                </c:pt>
                <c:pt idx="527">
                  <c:v>1.9673453365570099</c:v>
                </c:pt>
                <c:pt idx="528">
                  <c:v>1.9678114130084143</c:v>
                </c:pt>
                <c:pt idx="529">
                  <c:v>1.9680908987564605</c:v>
                </c:pt>
                <c:pt idx="530">
                  <c:v>1.9658994536040817</c:v>
                </c:pt>
                <c:pt idx="531">
                  <c:v>1.9623457698035887</c:v>
                </c:pt>
                <c:pt idx="532">
                  <c:v>1.9581208653199285</c:v>
                </c:pt>
                <c:pt idx="533">
                  <c:v>1.9592022732018743</c:v>
                </c:pt>
                <c:pt idx="534">
                  <c:v>1.9569441923385411</c:v>
                </c:pt>
                <c:pt idx="535">
                  <c:v>1.9596721595428459</c:v>
                </c:pt>
                <c:pt idx="536">
                  <c:v>1.9580738701362206</c:v>
                </c:pt>
                <c:pt idx="537">
                  <c:v>1.9607048795912705</c:v>
                </c:pt>
                <c:pt idx="538">
                  <c:v>1.9620177227473992</c:v>
                </c:pt>
                <c:pt idx="539">
                  <c:v>1.9630012603751972</c:v>
                </c:pt>
                <c:pt idx="540">
                  <c:v>1.9619709103451404</c:v>
                </c:pt>
                <c:pt idx="541">
                  <c:v>1.960892493961111</c:v>
                </c:pt>
                <c:pt idx="542">
                  <c:v>1.9621582873619507</c:v>
                </c:pt>
                <c:pt idx="543">
                  <c:v>1.9643579374029247</c:v>
                </c:pt>
                <c:pt idx="544">
                  <c:v>1.9661794741538192</c:v>
                </c:pt>
                <c:pt idx="545">
                  <c:v>1.9662260899616679</c:v>
                </c:pt>
                <c:pt idx="546">
                  <c:v>1.9646383898811794</c:v>
                </c:pt>
                <c:pt idx="547">
                  <c:v>1.962673568797878</c:v>
                </c:pt>
                <c:pt idx="548">
                  <c:v>1.9616428809013808</c:v>
                </c:pt>
                <c:pt idx="549">
                  <c:v>1.9636097261547143</c:v>
                </c:pt>
                <c:pt idx="550">
                  <c:v>1.9652457205191849</c:v>
                </c:pt>
                <c:pt idx="551">
                  <c:v>1.9670190656411535</c:v>
                </c:pt>
                <c:pt idx="552">
                  <c:v>1.9646850775816216</c:v>
                </c:pt>
                <c:pt idx="553">
                  <c:v>1.9618303193876909</c:v>
                </c:pt>
                <c:pt idx="554">
                  <c:v>1.9582621198281189</c:v>
                </c:pt>
                <c:pt idx="555">
                  <c:v>1.9585912599549855</c:v>
                </c:pt>
                <c:pt idx="556">
                  <c:v>1.9598130542243046</c:v>
                </c:pt>
                <c:pt idx="557">
                  <c:v>1.9618771383716587</c:v>
                </c:pt>
                <c:pt idx="558">
                  <c:v>1.9620646735262635</c:v>
                </c:pt>
                <c:pt idx="559">
                  <c:v>1.9619709103451404</c:v>
                </c:pt>
                <c:pt idx="560">
                  <c:v>1.9619709103451404</c:v>
                </c:pt>
                <c:pt idx="561">
                  <c:v>1.9630949270016991</c:v>
                </c:pt>
                <c:pt idx="562">
                  <c:v>1.9653391771602406</c:v>
                </c:pt>
                <c:pt idx="563">
                  <c:v>1.9655725704446729</c:v>
                </c:pt>
                <c:pt idx="564">
                  <c:v>1.9654326250679686</c:v>
                </c:pt>
                <c:pt idx="565">
                  <c:v>1.9642643890091995</c:v>
                </c:pt>
                <c:pt idx="566">
                  <c:v>1.9632353402915985</c:v>
                </c:pt>
                <c:pt idx="567">
                  <c:v>1.9621114815395508</c:v>
                </c:pt>
                <c:pt idx="568">
                  <c:v>1.9610332168208993</c:v>
                </c:pt>
                <c:pt idx="569">
                  <c:v>1.9600008359723156</c:v>
                </c:pt>
                <c:pt idx="570">
                  <c:v>1.9609863583077789</c:v>
                </c:pt>
                <c:pt idx="571">
                  <c:v>1.9618771383716587</c:v>
                </c:pt>
                <c:pt idx="572">
                  <c:v>1.9607517512956123</c:v>
                </c:pt>
                <c:pt idx="573">
                  <c:v>1.9587323070010385</c:v>
                </c:pt>
                <c:pt idx="574">
                  <c:v>1.9584501930118572</c:v>
                </c:pt>
                <c:pt idx="575">
                  <c:v>1.9609394975988352</c:v>
                </c:pt>
                <c:pt idx="576">
                  <c:v>1.9621582873619507</c:v>
                </c:pt>
                <c:pt idx="577">
                  <c:v>1.9627203483193294</c:v>
                </c:pt>
                <c:pt idx="578">
                  <c:v>1.9645917000008939</c:v>
                </c:pt>
                <c:pt idx="579">
                  <c:v>1.9643112344262046</c:v>
                </c:pt>
                <c:pt idx="580">
                  <c:v>1.9654324849726941</c:v>
                </c:pt>
                <c:pt idx="581">
                  <c:v>1.9649187637278933</c:v>
                </c:pt>
                <c:pt idx="582">
                  <c:v>1.9656659965458503</c:v>
                </c:pt>
                <c:pt idx="583">
                  <c:v>1.962626787088001</c:v>
                </c:pt>
                <c:pt idx="584">
                  <c:v>1.9607517512956123</c:v>
                </c:pt>
                <c:pt idx="585">
                  <c:v>1.9605641105160894</c:v>
                </c:pt>
                <c:pt idx="586">
                  <c:v>1.9645448677208812</c:v>
                </c:pt>
                <c:pt idx="587">
                  <c:v>1.9667392801284966</c:v>
                </c:pt>
                <c:pt idx="588">
                  <c:v>1.9693940872421087</c:v>
                </c:pt>
                <c:pt idx="589">
                  <c:v>1.9662260899616679</c:v>
                </c:pt>
                <c:pt idx="590">
                  <c:v>1.965946082466838</c:v>
                </c:pt>
                <c:pt idx="591">
                  <c:v>1.9638435233834157</c:v>
                </c:pt>
                <c:pt idx="592">
                  <c:v>1.9658526825305536</c:v>
                </c:pt>
                <c:pt idx="593">
                  <c:v>1.9678579528059241</c:v>
                </c:pt>
                <c:pt idx="594">
                  <c:v>1.9674851543411092</c:v>
                </c:pt>
                <c:pt idx="595">
                  <c:v>1.9645917000008939</c:v>
                </c:pt>
                <c:pt idx="596">
                  <c:v>1.9612677578163142</c:v>
                </c:pt>
                <c:pt idx="597">
                  <c:v>1.9616428809013808</c:v>
                </c:pt>
                <c:pt idx="598">
                  <c:v>1.9610800731384024</c:v>
                </c:pt>
                <c:pt idx="599">
                  <c:v>1.9602825129039785</c:v>
                </c:pt>
                <c:pt idx="600">
                  <c:v>1.960329404409084</c:v>
                </c:pt>
                <c:pt idx="601">
                  <c:v>1.9640306901685083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5D-4378-9D8D-ECBBF6F495BD}"/>
            </c:ext>
          </c:extLst>
        </c:ser>
        <c:ser>
          <c:idx val="15"/>
          <c:order val="15"/>
          <c:tx>
            <c:strRef>
              <c:f>'4 mM Oleic Acid 10 Minutes'!$Q$1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'4 mM Oleic Acid 10 Minutes'!$A$2:$A$603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'4 mM Oleic Acid 10 Minutes'!$Q$2:$Q$603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4.0457843716067234</c:v>
                </c:pt>
                <c:pt idx="2">
                  <c:v>3.8697207491942391</c:v>
                </c:pt>
                <c:pt idx="3">
                  <c:v>3.689262705663678</c:v>
                </c:pt>
                <c:pt idx="4">
                  <c:v>3.5221753082150578</c:v>
                </c:pt>
                <c:pt idx="5">
                  <c:v>3.365374433561882</c:v>
                </c:pt>
                <c:pt idx="6">
                  <c:v>3.2207407248607312</c:v>
                </c:pt>
                <c:pt idx="7">
                  <c:v>3.0880531261321376</c:v>
                </c:pt>
                <c:pt idx="8">
                  <c:v>2.9654620172890414</c:v>
                </c:pt>
                <c:pt idx="9">
                  <c:v>2.8575423898468273</c:v>
                </c:pt>
                <c:pt idx="10">
                  <c:v>2.7603896147827833</c:v>
                </c:pt>
                <c:pt idx="11">
                  <c:v>2.6697481538461663</c:v>
                </c:pt>
                <c:pt idx="12">
                  <c:v>2.5829655484010967</c:v>
                </c:pt>
                <c:pt idx="13">
                  <c:v>2.5050632177077805</c:v>
                </c:pt>
                <c:pt idx="14">
                  <c:v>2.4384553857579156</c:v>
                </c:pt>
                <c:pt idx="15">
                  <c:v>2.3834581942569106</c:v>
                </c:pt>
                <c:pt idx="16">
                  <c:v>2.3363743516984408</c:v>
                </c:pt>
                <c:pt idx="17">
                  <c:v>2.2911195137316165</c:v>
                </c:pt>
                <c:pt idx="18">
                  <c:v>2.2464026027856758</c:v>
                </c:pt>
                <c:pt idx="19">
                  <c:v>2.2062943225678477</c:v>
                </c:pt>
                <c:pt idx="20">
                  <c:v>2.1739938207135525</c:v>
                </c:pt>
                <c:pt idx="21">
                  <c:v>2.1460482351738182</c:v>
                </c:pt>
                <c:pt idx="22">
                  <c:v>2.1150901372186222</c:v>
                </c:pt>
                <c:pt idx="23">
                  <c:v>2.0857548209275474</c:v>
                </c:pt>
                <c:pt idx="24">
                  <c:v>2.0582179052282092</c:v>
                </c:pt>
                <c:pt idx="25">
                  <c:v>2.0372730681467734</c:v>
                </c:pt>
                <c:pt idx="26">
                  <c:v>2.0201337165684503</c:v>
                </c:pt>
                <c:pt idx="27">
                  <c:v>2.0079006947157416</c:v>
                </c:pt>
                <c:pt idx="28">
                  <c:v>2.00269547743452</c:v>
                </c:pt>
                <c:pt idx="29">
                  <c:v>1.9980054574579127</c:v>
                </c:pt>
                <c:pt idx="30">
                  <c:v>1.9956975029406039</c:v>
                </c:pt>
                <c:pt idx="31">
                  <c:v>1.9906103279732201</c:v>
                </c:pt>
                <c:pt idx="32">
                  <c:v>1.9885133220492304</c:v>
                </c:pt>
                <c:pt idx="33">
                  <c:v>1.9863205388779759</c:v>
                </c:pt>
                <c:pt idx="34">
                  <c:v>1.9842146459072998</c:v>
                </c:pt>
                <c:pt idx="35">
                  <c:v>1.9829764827592695</c:v>
                </c:pt>
                <c:pt idx="36">
                  <c:v>1.9820124059732898</c:v>
                </c:pt>
                <c:pt idx="37">
                  <c:v>1.98288466006566</c:v>
                </c:pt>
                <c:pt idx="38">
                  <c:v>1.9821960653967641</c:v>
                </c:pt>
                <c:pt idx="39">
                  <c:v>1.9813232102057357</c:v>
                </c:pt>
                <c:pt idx="40">
                  <c:v>1.9801735400211669</c:v>
                </c:pt>
                <c:pt idx="41">
                  <c:v>1.9783773391928148</c:v>
                </c:pt>
                <c:pt idx="42">
                  <c:v>1.9768549529047348</c:v>
                </c:pt>
                <c:pt idx="43">
                  <c:v>1.9756538163164501</c:v>
                </c:pt>
                <c:pt idx="44">
                  <c:v>1.9755151360833061</c:v>
                </c:pt>
                <c:pt idx="45">
                  <c:v>1.9749602227486081</c:v>
                </c:pt>
                <c:pt idx="46">
                  <c:v>1.9742661477748094</c:v>
                </c:pt>
                <c:pt idx="47">
                  <c:v>1.9747752294514853</c:v>
                </c:pt>
                <c:pt idx="48">
                  <c:v>1.9748676609880256</c:v>
                </c:pt>
                <c:pt idx="49">
                  <c:v>1.9735715907263263</c:v>
                </c:pt>
                <c:pt idx="50">
                  <c:v>1.9725520800017344</c:v>
                </c:pt>
                <c:pt idx="51">
                  <c:v>1.9722738384863057</c:v>
                </c:pt>
                <c:pt idx="52">
                  <c:v>1.9725056190531967</c:v>
                </c:pt>
                <c:pt idx="53">
                  <c:v>1.9738957310781839</c:v>
                </c:pt>
                <c:pt idx="54">
                  <c:v>1.9764854940815109</c:v>
                </c:pt>
                <c:pt idx="55">
                  <c:v>1.9781467774198065</c:v>
                </c:pt>
                <c:pt idx="56">
                  <c:v>1.9761158987080134</c:v>
                </c:pt>
                <c:pt idx="57">
                  <c:v>1.9750989799532783</c:v>
                </c:pt>
                <c:pt idx="58">
                  <c:v>1.9733863403393312</c:v>
                </c:pt>
                <c:pt idx="59">
                  <c:v>1.9731546248226748</c:v>
                </c:pt>
                <c:pt idx="60">
                  <c:v>1.9722738384863057</c:v>
                </c:pt>
                <c:pt idx="61">
                  <c:v>1.9723665015089422</c:v>
                </c:pt>
                <c:pt idx="62">
                  <c:v>1.9699520970477067</c:v>
                </c:pt>
                <c:pt idx="63">
                  <c:v>1.968975375453037</c:v>
                </c:pt>
                <c:pt idx="64">
                  <c:v>1.9687426354706434</c:v>
                </c:pt>
                <c:pt idx="65">
                  <c:v>1.969905654611529</c:v>
                </c:pt>
                <c:pt idx="66">
                  <c:v>1.9697661748707351</c:v>
                </c:pt>
                <c:pt idx="67">
                  <c:v>1.968975375453037</c:v>
                </c:pt>
                <c:pt idx="68">
                  <c:v>1.9708349298145209</c:v>
                </c:pt>
                <c:pt idx="69">
                  <c:v>1.9719955195309882</c:v>
                </c:pt>
                <c:pt idx="70">
                  <c:v>1.9723665015089422</c:v>
                </c:pt>
                <c:pt idx="71">
                  <c:v>1.9703704001570714</c:v>
                </c:pt>
                <c:pt idx="72">
                  <c:v>1.9682771326364341</c:v>
                </c:pt>
                <c:pt idx="73">
                  <c:v>1.9685099809725544</c:v>
                </c:pt>
                <c:pt idx="74">
                  <c:v>1.968975375453037</c:v>
                </c:pt>
                <c:pt idx="75">
                  <c:v>1.969533618887624</c:v>
                </c:pt>
                <c:pt idx="76">
                  <c:v>1.9698590705418497</c:v>
                </c:pt>
                <c:pt idx="77">
                  <c:v>1.9706491717185466</c:v>
                </c:pt>
                <c:pt idx="78">
                  <c:v>1.9711599582991699</c:v>
                </c:pt>
                <c:pt idx="79">
                  <c:v>1.9716706233341348</c:v>
                </c:pt>
                <c:pt idx="80">
                  <c:v>1.9717171230926644</c:v>
                </c:pt>
                <c:pt idx="81">
                  <c:v>1.9714850204245513</c:v>
                </c:pt>
                <c:pt idx="82">
                  <c:v>1.9719955195309882</c:v>
                </c:pt>
                <c:pt idx="83">
                  <c:v>1.9727837960940908</c:v>
                </c:pt>
                <c:pt idx="84">
                  <c:v>1.9729692971693191</c:v>
                </c:pt>
                <c:pt idx="85">
                  <c:v>1.9703239771442973</c:v>
                </c:pt>
                <c:pt idx="86">
                  <c:v>1.9693474793348875</c:v>
                </c:pt>
                <c:pt idx="87">
                  <c:v>1.9696265361636911</c:v>
                </c:pt>
                <c:pt idx="88">
                  <c:v>1.9724592950602604</c:v>
                </c:pt>
                <c:pt idx="89">
                  <c:v>1.9735253160882866</c:v>
                </c:pt>
                <c:pt idx="90">
                  <c:v>1.9732009166171012</c:v>
                </c:pt>
                <c:pt idx="91">
                  <c:v>1.9708814684479348</c:v>
                </c:pt>
                <c:pt idx="92">
                  <c:v>1.968789271576241</c:v>
                </c:pt>
                <c:pt idx="93">
                  <c:v>1.9665993580117169</c:v>
                </c:pt>
                <c:pt idx="94">
                  <c:v>1.968789271576241</c:v>
                </c:pt>
                <c:pt idx="95">
                  <c:v>1.969905654611529</c:v>
                </c:pt>
                <c:pt idx="96">
                  <c:v>1.9691149655302518</c:v>
                </c:pt>
                <c:pt idx="97">
                  <c:v>1.9675784019361191</c:v>
                </c:pt>
                <c:pt idx="98">
                  <c:v>1.96850984130774</c:v>
                </c:pt>
                <c:pt idx="99">
                  <c:v>1.970927865588096</c:v>
                </c:pt>
                <c:pt idx="100">
                  <c:v>1.971160097594346</c:v>
                </c:pt>
                <c:pt idx="101">
                  <c:v>1.967671640836826</c:v>
                </c:pt>
                <c:pt idx="102">
                  <c:v>1.9658994536040817</c:v>
                </c:pt>
                <c:pt idx="103">
                  <c:v>1.9655259241618164</c:v>
                </c:pt>
                <c:pt idx="104">
                  <c:v>1.9672987728957723</c:v>
                </c:pt>
                <c:pt idx="105">
                  <c:v>1.9693474793348875</c:v>
                </c:pt>
                <c:pt idx="106">
                  <c:v>1.9693940872421087</c:v>
                </c:pt>
                <c:pt idx="107">
                  <c:v>1.9697195843029174</c:v>
                </c:pt>
                <c:pt idx="108">
                  <c:v>1.9706027616456847</c:v>
                </c:pt>
                <c:pt idx="109">
                  <c:v>1.9716706233341348</c:v>
                </c:pt>
                <c:pt idx="110">
                  <c:v>1.9725520800017344</c:v>
                </c:pt>
                <c:pt idx="111">
                  <c:v>1.9725520800017344</c:v>
                </c:pt>
                <c:pt idx="112">
                  <c:v>1.9724592950602604</c:v>
                </c:pt>
                <c:pt idx="113">
                  <c:v>1.9723201710709284</c:v>
                </c:pt>
                <c:pt idx="114">
                  <c:v>1.9706955796376133</c:v>
                </c:pt>
                <c:pt idx="115">
                  <c:v>1.9694870174833783</c:v>
                </c:pt>
                <c:pt idx="116">
                  <c:v>1.9687891319504283</c:v>
                </c:pt>
                <c:pt idx="117">
                  <c:v>1.9687426354706434</c:v>
                </c:pt>
                <c:pt idx="118">
                  <c:v>1.968789271576241</c:v>
                </c:pt>
                <c:pt idx="119">
                  <c:v>1.9695800786048598</c:v>
                </c:pt>
                <c:pt idx="120">
                  <c:v>1.9724592950602604</c:v>
                </c:pt>
                <c:pt idx="121">
                  <c:v>1.9719026829323125</c:v>
                </c:pt>
                <c:pt idx="122">
                  <c:v>1.9694871570117822</c:v>
                </c:pt>
                <c:pt idx="123">
                  <c:v>1.9678114130084143</c:v>
                </c:pt>
                <c:pt idx="124">
                  <c:v>1.9692080612801353</c:v>
                </c:pt>
                <c:pt idx="125">
                  <c:v>1.9724129689213126</c:v>
                </c:pt>
                <c:pt idx="126">
                  <c:v>1.9712528638722826</c:v>
                </c:pt>
                <c:pt idx="127">
                  <c:v>1.9710671834019289</c:v>
                </c:pt>
                <c:pt idx="128">
                  <c:v>1.9708349298145209</c:v>
                </c:pt>
                <c:pt idx="129">
                  <c:v>1.9730155975434913</c:v>
                </c:pt>
                <c:pt idx="130">
                  <c:v>1.9759772825462005</c:v>
                </c:pt>
                <c:pt idx="131">
                  <c:v>1.9775010045562293</c:v>
                </c:pt>
                <c:pt idx="132">
                  <c:v>1.9763007827603225</c:v>
                </c:pt>
                <c:pt idx="133">
                  <c:v>1.9740346360571228</c:v>
                </c:pt>
                <c:pt idx="134">
                  <c:v>1.9726911717329554</c:v>
                </c:pt>
                <c:pt idx="135">
                  <c:v>1.9738957310781839</c:v>
                </c:pt>
                <c:pt idx="136">
                  <c:v>1.9744512352638888</c:v>
                </c:pt>
                <c:pt idx="137">
                  <c:v>1.973803209656839</c:v>
                </c:pt>
                <c:pt idx="138">
                  <c:v>1.9720882083458946</c:v>
                </c:pt>
                <c:pt idx="139">
                  <c:v>1.9698126237849931</c:v>
                </c:pt>
                <c:pt idx="140">
                  <c:v>1.969301008809647</c:v>
                </c:pt>
                <c:pt idx="141">
                  <c:v>1.9699985373270847</c:v>
                </c:pt>
                <c:pt idx="142">
                  <c:v>1.9709742605756622</c:v>
                </c:pt>
                <c:pt idx="143">
                  <c:v>1.971206481809012</c:v>
                </c:pt>
                <c:pt idx="144">
                  <c:v>1.9708814684479348</c:v>
                </c:pt>
                <c:pt idx="145">
                  <c:v>1.9713921364185742</c:v>
                </c:pt>
                <c:pt idx="146">
                  <c:v>1.9696266756726293</c:v>
                </c:pt>
                <c:pt idx="147">
                  <c:v>1.9688822580375629</c:v>
                </c:pt>
                <c:pt idx="148">
                  <c:v>1.9703239771442973</c:v>
                </c:pt>
                <c:pt idx="149">
                  <c:v>1.9727837960940908</c:v>
                </c:pt>
                <c:pt idx="150">
                  <c:v>1.9750989799532783</c:v>
                </c:pt>
                <c:pt idx="151">
                  <c:v>1.9763469291456726</c:v>
                </c:pt>
                <c:pt idx="152">
                  <c:v>1.9771780309033231</c:v>
                </c:pt>
                <c:pt idx="153">
                  <c:v>1.9757463053410709</c:v>
                </c:pt>
                <c:pt idx="154">
                  <c:v>1.9725056190531967</c:v>
                </c:pt>
                <c:pt idx="155">
                  <c:v>1.9718098377142026</c:v>
                </c:pt>
                <c:pt idx="156">
                  <c:v>1.9739883828418738</c:v>
                </c:pt>
                <c:pt idx="157">
                  <c:v>1.9752839133739588</c:v>
                </c:pt>
                <c:pt idx="158">
                  <c:v>1.9742199052667297</c:v>
                </c:pt>
                <c:pt idx="159">
                  <c:v>1.9731083308852191</c:v>
                </c:pt>
                <c:pt idx="160">
                  <c:v>1.9730155975434913</c:v>
                </c:pt>
                <c:pt idx="161">
                  <c:v>1.9722738384863057</c:v>
                </c:pt>
                <c:pt idx="162">
                  <c:v>1.9711599582991699</c:v>
                </c:pt>
                <c:pt idx="163">
                  <c:v>1.9717634814779337</c:v>
                </c:pt>
                <c:pt idx="164">
                  <c:v>1.9730155975434913</c:v>
                </c:pt>
                <c:pt idx="165">
                  <c:v>1.9722736993461818</c:v>
                </c:pt>
                <c:pt idx="166">
                  <c:v>1.970927865588096</c:v>
                </c:pt>
                <c:pt idx="167">
                  <c:v>1.9700915508603418</c:v>
                </c:pt>
                <c:pt idx="168">
                  <c:v>1.970463379110091</c:v>
                </c:pt>
                <c:pt idx="169">
                  <c:v>1.970741985403085</c:v>
                </c:pt>
                <c:pt idx="170">
                  <c:v>1.9721810277234186</c:v>
                </c:pt>
                <c:pt idx="171">
                  <c:v>1.9736642725256672</c:v>
                </c:pt>
                <c:pt idx="172">
                  <c:v>1.974080887133111</c:v>
                </c:pt>
                <c:pt idx="173">
                  <c:v>1.9739883828418738</c:v>
                </c:pt>
                <c:pt idx="174">
                  <c:v>1.9732009166171012</c:v>
                </c:pt>
                <c:pt idx="175">
                  <c:v>1.9715777565669002</c:v>
                </c:pt>
                <c:pt idx="176">
                  <c:v>1.9708814684479348</c:v>
                </c:pt>
                <c:pt idx="177">
                  <c:v>1.9716242606438121</c:v>
                </c:pt>
                <c:pt idx="178">
                  <c:v>1.9726447172464519</c:v>
                </c:pt>
                <c:pt idx="179">
                  <c:v>1.9716242606438121</c:v>
                </c:pt>
                <c:pt idx="180">
                  <c:v>1.9717171230926644</c:v>
                </c:pt>
                <c:pt idx="181">
                  <c:v>1.9719955195309882</c:v>
                </c:pt>
                <c:pt idx="182">
                  <c:v>1.9719490327163247</c:v>
                </c:pt>
                <c:pt idx="183">
                  <c:v>1.9722736993461818</c:v>
                </c:pt>
                <c:pt idx="184">
                  <c:v>1.9748214462877043</c:v>
                </c:pt>
                <c:pt idx="185">
                  <c:v>1.9775472339984959</c:v>
                </c:pt>
                <c:pt idx="186">
                  <c:v>1.9783773391928148</c:v>
                </c:pt>
                <c:pt idx="187">
                  <c:v>1.9784694383950601</c:v>
                </c:pt>
                <c:pt idx="188">
                  <c:v>1.9765779062205968</c:v>
                </c:pt>
                <c:pt idx="189">
                  <c:v>1.9764854940815109</c:v>
                </c:pt>
                <c:pt idx="190">
                  <c:v>1.9742661477748094</c:v>
                </c:pt>
                <c:pt idx="191">
                  <c:v>1.9733399181360556</c:v>
                </c:pt>
                <c:pt idx="192">
                  <c:v>1.971113571926447</c:v>
                </c:pt>
                <c:pt idx="193">
                  <c:v>1.9700451149004379</c:v>
                </c:pt>
                <c:pt idx="194">
                  <c:v>1.9715778958038912</c:v>
                </c:pt>
                <c:pt idx="195">
                  <c:v>1.9726911717329554</c:v>
                </c:pt>
                <c:pt idx="196">
                  <c:v>1.9713921364185742</c:v>
                </c:pt>
                <c:pt idx="197">
                  <c:v>1.9706491717185466</c:v>
                </c:pt>
                <c:pt idx="198">
                  <c:v>1.9715777565669002</c:v>
                </c:pt>
                <c:pt idx="199">
                  <c:v>1.9738494714375381</c:v>
                </c:pt>
                <c:pt idx="200">
                  <c:v>1.9738494714375381</c:v>
                </c:pt>
                <c:pt idx="201">
                  <c:v>1.9725056190531967</c:v>
                </c:pt>
                <c:pt idx="202">
                  <c:v>1.9725056190531967</c:v>
                </c:pt>
                <c:pt idx="203">
                  <c:v>1.9740810260220096</c:v>
                </c:pt>
                <c:pt idx="204">
                  <c:v>1.974728871680242</c:v>
                </c:pt>
                <c:pt idx="205">
                  <c:v>1.9745438355758111</c:v>
                </c:pt>
                <c:pt idx="206">
                  <c:v>1.9743587652266834</c:v>
                </c:pt>
                <c:pt idx="207">
                  <c:v>1.9742199052667297</c:v>
                </c:pt>
                <c:pt idx="208">
                  <c:v>1.9756999925659331</c:v>
                </c:pt>
                <c:pt idx="209">
                  <c:v>1.9739883828418738</c:v>
                </c:pt>
                <c:pt idx="210">
                  <c:v>1.9719026829323125</c:v>
                </c:pt>
                <c:pt idx="211">
                  <c:v>1.9693940872421087</c:v>
                </c:pt>
                <c:pt idx="212">
                  <c:v>1.9690218611127428</c:v>
                </c:pt>
                <c:pt idx="213">
                  <c:v>1.9710207927254155</c:v>
                </c:pt>
                <c:pt idx="214">
                  <c:v>1.9723201710709284</c:v>
                </c:pt>
                <c:pt idx="215">
                  <c:v>1.9752377179070577</c:v>
                </c:pt>
                <c:pt idx="216">
                  <c:v>1.976254495658049</c:v>
                </c:pt>
                <c:pt idx="217">
                  <c:v>1.9751915203060368</c:v>
                </c:pt>
                <c:pt idx="218">
                  <c:v>1.9751451818295405</c:v>
                </c:pt>
                <c:pt idx="219">
                  <c:v>1.9742661477748094</c:v>
                </c:pt>
                <c:pt idx="220">
                  <c:v>1.9764854940815109</c:v>
                </c:pt>
                <c:pt idx="221">
                  <c:v>1.9725519409003198</c:v>
                </c:pt>
                <c:pt idx="222">
                  <c:v>1.9728302441203569</c:v>
                </c:pt>
                <c:pt idx="223">
                  <c:v>1.9710206534108334</c:v>
                </c:pt>
                <c:pt idx="224">
                  <c:v>1.9746364273137096</c:v>
                </c:pt>
                <c:pt idx="225">
                  <c:v>1.9738957310781839</c:v>
                </c:pt>
                <c:pt idx="226">
                  <c:v>1.9726447172464519</c:v>
                </c:pt>
                <c:pt idx="227">
                  <c:v>1.971206481809012</c:v>
                </c:pt>
                <c:pt idx="228">
                  <c:v>1.9707885283621052</c:v>
                </c:pt>
                <c:pt idx="229">
                  <c:v>1.9729228556014935</c:v>
                </c:pt>
                <c:pt idx="230">
                  <c:v>1.9748214462877043</c:v>
                </c:pt>
                <c:pt idx="231">
                  <c:v>1.9762083450069321</c:v>
                </c:pt>
                <c:pt idx="232">
                  <c:v>1.9753302454224415</c:v>
                </c:pt>
                <c:pt idx="233">
                  <c:v>1.9739883828418738</c:v>
                </c:pt>
                <c:pt idx="234">
                  <c:v>1.9744976059072259</c:v>
                </c:pt>
                <c:pt idx="235">
                  <c:v>1.9767625663657618</c:v>
                </c:pt>
                <c:pt idx="236">
                  <c:v>1.977777795652409</c:v>
                </c:pt>
                <c:pt idx="237">
                  <c:v>1.9756538163164501</c:v>
                </c:pt>
                <c:pt idx="238">
                  <c:v>1.9733399181360556</c:v>
                </c:pt>
                <c:pt idx="239">
                  <c:v>1.9717171230926644</c:v>
                </c:pt>
                <c:pt idx="240">
                  <c:v>1.9713457608147518</c:v>
                </c:pt>
                <c:pt idx="241">
                  <c:v>1.9725983996968006</c:v>
                </c:pt>
                <c:pt idx="242">
                  <c:v>1.9724592950602604</c:v>
                </c:pt>
                <c:pt idx="243">
                  <c:v>1.9741272749525114</c:v>
                </c:pt>
                <c:pt idx="244">
                  <c:v>1.9745438355758111</c:v>
                </c:pt>
                <c:pt idx="245">
                  <c:v>1.9756999925659331</c:v>
                </c:pt>
                <c:pt idx="246">
                  <c:v>1.9775472339984959</c:v>
                </c:pt>
                <c:pt idx="247">
                  <c:v>1.9774549113977953</c:v>
                </c:pt>
                <c:pt idx="248">
                  <c:v>1.976069741659966</c:v>
                </c:pt>
                <c:pt idx="249">
                  <c:v>1.972737484985932</c:v>
                </c:pt>
                <c:pt idx="250">
                  <c:v>1.9717171230926644</c:v>
                </c:pt>
                <c:pt idx="251">
                  <c:v>1.9738494714375381</c:v>
                </c:pt>
                <c:pt idx="252">
                  <c:v>1.9751451818295405</c:v>
                </c:pt>
                <c:pt idx="253">
                  <c:v>1.9751915203060368</c:v>
                </c:pt>
                <c:pt idx="254">
                  <c:v>1.9732936327759607</c:v>
                </c:pt>
                <c:pt idx="255">
                  <c:v>1.9739883828418738</c:v>
                </c:pt>
                <c:pt idx="256">
                  <c:v>1.9726911717329554</c:v>
                </c:pt>
                <c:pt idx="257">
                  <c:v>1.9730155975434913</c:v>
                </c:pt>
                <c:pt idx="258">
                  <c:v>1.9715313895707247</c:v>
                </c:pt>
                <c:pt idx="259">
                  <c:v>1.9710671834019289</c:v>
                </c:pt>
                <c:pt idx="260">
                  <c:v>1.9708349298145209</c:v>
                </c:pt>
                <c:pt idx="261">
                  <c:v>1.9723201710709284</c:v>
                </c:pt>
                <c:pt idx="262">
                  <c:v>1.9740346360571228</c:v>
                </c:pt>
                <c:pt idx="263">
                  <c:v>1.9737568068019713</c:v>
                </c:pt>
                <c:pt idx="264">
                  <c:v>1.9719490327163247</c:v>
                </c:pt>
                <c:pt idx="265">
                  <c:v>1.9705097956520068</c:v>
                </c:pt>
                <c:pt idx="266">
                  <c:v>1.9708349298145209</c:v>
                </c:pt>
                <c:pt idx="267">
                  <c:v>1.9721346886913269</c:v>
                </c:pt>
                <c:pt idx="268">
                  <c:v>1.9729692971693191</c:v>
                </c:pt>
                <c:pt idx="269">
                  <c:v>1.973803209656839</c:v>
                </c:pt>
                <c:pt idx="270">
                  <c:v>1.9732936327759607</c:v>
                </c:pt>
                <c:pt idx="271">
                  <c:v>1.9732473452734323</c:v>
                </c:pt>
                <c:pt idx="272">
                  <c:v>1.9731546248226748</c:v>
                </c:pt>
                <c:pt idx="273">
                  <c:v>1.9731546248226748</c:v>
                </c:pt>
                <c:pt idx="274">
                  <c:v>1.9732936327759607</c:v>
                </c:pt>
                <c:pt idx="275">
                  <c:v>1.9755151360833061</c:v>
                </c:pt>
                <c:pt idx="276">
                  <c:v>1.977777795652409</c:v>
                </c:pt>
                <c:pt idx="277">
                  <c:v>1.9783773391928148</c:v>
                </c:pt>
                <c:pt idx="278">
                  <c:v>1.9759772825462005</c:v>
                </c:pt>
                <c:pt idx="279">
                  <c:v>1.9705562100395275</c:v>
                </c:pt>
                <c:pt idx="280">
                  <c:v>1.9706955796376133</c:v>
                </c:pt>
                <c:pt idx="281">
                  <c:v>1.9719026829323125</c:v>
                </c:pt>
                <c:pt idx="282">
                  <c:v>1.9724129689213126</c:v>
                </c:pt>
                <c:pt idx="283">
                  <c:v>1.9719026829323125</c:v>
                </c:pt>
                <c:pt idx="284">
                  <c:v>1.9718098377142026</c:v>
                </c:pt>
                <c:pt idx="285">
                  <c:v>1.9749140123259015</c:v>
                </c:pt>
                <c:pt idx="286">
                  <c:v>1.9743587652266834</c:v>
                </c:pt>
                <c:pt idx="287">
                  <c:v>1.9732009166171012</c:v>
                </c:pt>
                <c:pt idx="288">
                  <c:v>1.9722738384863057</c:v>
                </c:pt>
                <c:pt idx="289">
                  <c:v>1.9728765509330362</c:v>
                </c:pt>
                <c:pt idx="290">
                  <c:v>1.9716706233341348</c:v>
                </c:pt>
                <c:pt idx="291">
                  <c:v>1.9715313895707247</c:v>
                </c:pt>
                <c:pt idx="292">
                  <c:v>1.9718098377142026</c:v>
                </c:pt>
                <c:pt idx="293">
                  <c:v>1.9744050013141246</c:v>
                </c:pt>
                <c:pt idx="294">
                  <c:v>1.9769471924178532</c:v>
                </c:pt>
                <c:pt idx="295">
                  <c:v>1.9776856327254484</c:v>
                </c:pt>
                <c:pt idx="296">
                  <c:v>1.9765779062205968</c:v>
                </c:pt>
                <c:pt idx="297">
                  <c:v>1.9749140123259015</c:v>
                </c:pt>
                <c:pt idx="298">
                  <c:v>1.974728871680242</c:v>
                </c:pt>
                <c:pt idx="299">
                  <c:v>1.9753764366152873</c:v>
                </c:pt>
                <c:pt idx="300">
                  <c:v>1.9754226256746055</c:v>
                </c:pt>
                <c:pt idx="301">
                  <c:v>1.9750064310360103</c:v>
                </c:pt>
                <c:pt idx="302">
                  <c:v>1.9738957310781839</c:v>
                </c:pt>
                <c:pt idx="303">
                  <c:v>1.9729692971693191</c:v>
                </c:pt>
                <c:pt idx="304">
                  <c:v>1.9722736993461818</c:v>
                </c:pt>
                <c:pt idx="305">
                  <c:v>1.9698590705418497</c:v>
                </c:pt>
                <c:pt idx="306">
                  <c:v>1.9706491717185466</c:v>
                </c:pt>
                <c:pt idx="307">
                  <c:v>1.9712528638722826</c:v>
                </c:pt>
                <c:pt idx="308">
                  <c:v>1.9750064310360103</c:v>
                </c:pt>
                <c:pt idx="309">
                  <c:v>1.9730155975434913</c:v>
                </c:pt>
                <c:pt idx="310">
                  <c:v>1.9730618957740385</c:v>
                </c:pt>
                <c:pt idx="311">
                  <c:v>1.9732936327759607</c:v>
                </c:pt>
                <c:pt idx="312">
                  <c:v>1.9775472339984959</c:v>
                </c:pt>
                <c:pt idx="313">
                  <c:v>1.9775933229017839</c:v>
                </c:pt>
                <c:pt idx="314">
                  <c:v>1.9754226256746055</c:v>
                </c:pt>
                <c:pt idx="315">
                  <c:v>1.9721346886913269</c:v>
                </c:pt>
                <c:pt idx="316">
                  <c:v>1.9710671834019289</c:v>
                </c:pt>
                <c:pt idx="317">
                  <c:v>1.9719026829323125</c:v>
                </c:pt>
                <c:pt idx="318">
                  <c:v>1.9729228556014935</c:v>
                </c:pt>
                <c:pt idx="319">
                  <c:v>1.9731083308852191</c:v>
                </c:pt>
                <c:pt idx="320">
                  <c:v>1.9729691581259279</c:v>
                </c:pt>
                <c:pt idx="321">
                  <c:v>1.9736641335788743</c:v>
                </c:pt>
                <c:pt idx="322">
                  <c:v>1.9756074992575916</c:v>
                </c:pt>
                <c:pt idx="323">
                  <c:v>1.9764393540901362</c:v>
                </c:pt>
                <c:pt idx="324">
                  <c:v>1.976393073401632</c:v>
                </c:pt>
                <c:pt idx="325">
                  <c:v>1.9763469291456726</c:v>
                </c:pt>
                <c:pt idx="326">
                  <c:v>1.9768549529047348</c:v>
                </c:pt>
                <c:pt idx="327">
                  <c:v>1.9778238739308331</c:v>
                </c:pt>
                <c:pt idx="328">
                  <c:v>1.9784694383950601</c:v>
                </c:pt>
                <c:pt idx="329">
                  <c:v>1.9785156230898755</c:v>
                </c:pt>
                <c:pt idx="330">
                  <c:v>1.9780545101564773</c:v>
                </c:pt>
                <c:pt idx="331">
                  <c:v>1.9770395619022263</c:v>
                </c:pt>
                <c:pt idx="332">
                  <c:v>1.9756999925659331</c:v>
                </c:pt>
                <c:pt idx="333">
                  <c:v>1.9735715907263263</c:v>
                </c:pt>
                <c:pt idx="334">
                  <c:v>1.9720882083458946</c:v>
                </c:pt>
                <c:pt idx="335">
                  <c:v>1.9726911717329554</c:v>
                </c:pt>
                <c:pt idx="336">
                  <c:v>1.9747752294514853</c:v>
                </c:pt>
                <c:pt idx="337">
                  <c:v>1.976393073401632</c:v>
                </c:pt>
                <c:pt idx="338">
                  <c:v>1.9758386471672833</c:v>
                </c:pt>
                <c:pt idx="339">
                  <c:v>1.9738494714375381</c:v>
                </c:pt>
                <c:pt idx="340">
                  <c:v>1.9730155975434913</c:v>
                </c:pt>
                <c:pt idx="341">
                  <c:v>1.9743587652266834</c:v>
                </c:pt>
                <c:pt idx="342">
                  <c:v>1.9751915203060368</c:v>
                </c:pt>
                <c:pt idx="343">
                  <c:v>1.9730155975434913</c:v>
                </c:pt>
                <c:pt idx="344">
                  <c:v>1.9725983996968006</c:v>
                </c:pt>
                <c:pt idx="345">
                  <c:v>1.974728871680242</c:v>
                </c:pt>
                <c:pt idx="346">
                  <c:v>1.9780084425043929</c:v>
                </c:pt>
                <c:pt idx="347">
                  <c:v>1.9766701712907275</c:v>
                </c:pt>
                <c:pt idx="348">
                  <c:v>1.9743586263763544</c:v>
                </c:pt>
                <c:pt idx="349">
                  <c:v>1.9740346360571228</c:v>
                </c:pt>
                <c:pt idx="350">
                  <c:v>1.9741272749525114</c:v>
                </c:pt>
                <c:pt idx="351">
                  <c:v>1.9732009166171012</c:v>
                </c:pt>
                <c:pt idx="352">
                  <c:v>1.973386201353915</c:v>
                </c:pt>
                <c:pt idx="353">
                  <c:v>1.9747750906589705</c:v>
                </c:pt>
                <c:pt idx="354">
                  <c:v>1.9767163006336732</c:v>
                </c:pt>
                <c:pt idx="355">
                  <c:v>1.9762083450069321</c:v>
                </c:pt>
                <c:pt idx="356">
                  <c:v>1.9759311190994493</c:v>
                </c:pt>
                <c:pt idx="357">
                  <c:v>1.9757463053410709</c:v>
                </c:pt>
                <c:pt idx="358">
                  <c:v>1.9757463053410709</c:v>
                </c:pt>
                <c:pt idx="359">
                  <c:v>1.9757924773200537</c:v>
                </c:pt>
                <c:pt idx="360">
                  <c:v>1.9757463053410709</c:v>
                </c:pt>
                <c:pt idx="361">
                  <c:v>1.976393073401632</c:v>
                </c:pt>
                <c:pt idx="362">
                  <c:v>1.9768549529047348</c:v>
                </c:pt>
                <c:pt idx="363">
                  <c:v>1.9774088161146843</c:v>
                </c:pt>
                <c:pt idx="364">
                  <c:v>1.9775933229017839</c:v>
                </c:pt>
                <c:pt idx="365">
                  <c:v>1.9780545101564773</c:v>
                </c:pt>
                <c:pt idx="366">
                  <c:v>1.9773164807334103</c:v>
                </c:pt>
                <c:pt idx="367">
                  <c:v>1.977131922855266</c:v>
                </c:pt>
                <c:pt idx="368">
                  <c:v>1.9765316319440849</c:v>
                </c:pt>
                <c:pt idx="369">
                  <c:v>1.9753764366152873</c:v>
                </c:pt>
                <c:pt idx="370">
                  <c:v>1.9753302454224415</c:v>
                </c:pt>
                <c:pt idx="371">
                  <c:v>1.9744512352638888</c:v>
                </c:pt>
                <c:pt idx="372">
                  <c:v>1.9764854940815109</c:v>
                </c:pt>
                <c:pt idx="373">
                  <c:v>1.9755151360833061</c:v>
                </c:pt>
                <c:pt idx="374">
                  <c:v>1.9765777676780547</c:v>
                </c:pt>
                <c:pt idx="375">
                  <c:v>1.9765316319440849</c:v>
                </c:pt>
                <c:pt idx="376">
                  <c:v>1.9785616673838029</c:v>
                </c:pt>
                <c:pt idx="377">
                  <c:v>1.9786538878671436</c:v>
                </c:pt>
                <c:pt idx="378">
                  <c:v>1.9759311190994493</c:v>
                </c:pt>
                <c:pt idx="379">
                  <c:v>1.9732009166171012</c:v>
                </c:pt>
                <c:pt idx="380">
                  <c:v>1.9728765509330362</c:v>
                </c:pt>
                <c:pt idx="381">
                  <c:v>1.9755613187368184</c:v>
                </c:pt>
                <c:pt idx="382">
                  <c:v>1.9765316319440849</c:v>
                </c:pt>
                <c:pt idx="383">
                  <c:v>1.9749140123259015</c:v>
                </c:pt>
                <c:pt idx="384">
                  <c:v>1.9734326214087212</c:v>
                </c:pt>
                <c:pt idx="385">
                  <c:v>1.9737105407341433</c:v>
                </c:pt>
                <c:pt idx="386">
                  <c:v>1.9748676609880256</c:v>
                </c:pt>
                <c:pt idx="387">
                  <c:v>1.9753302454224415</c:v>
                </c:pt>
                <c:pt idx="388">
                  <c:v>1.9753302454224415</c:v>
                </c:pt>
                <c:pt idx="389">
                  <c:v>1.9750064310360103</c:v>
                </c:pt>
                <c:pt idx="390">
                  <c:v>1.9738957310781839</c:v>
                </c:pt>
                <c:pt idx="391">
                  <c:v>1.9729692971693191</c:v>
                </c:pt>
                <c:pt idx="392">
                  <c:v>1.9738957310781839</c:v>
                </c:pt>
                <c:pt idx="393">
                  <c:v>1.9754226256746055</c:v>
                </c:pt>
                <c:pt idx="394">
                  <c:v>1.9750064310360103</c:v>
                </c:pt>
                <c:pt idx="395">
                  <c:v>1.9743586263763544</c:v>
                </c:pt>
                <c:pt idx="396">
                  <c:v>1.9748214462877043</c:v>
                </c:pt>
                <c:pt idx="397">
                  <c:v>1.9756074992575916</c:v>
                </c:pt>
                <c:pt idx="398">
                  <c:v>1.9755151360833061</c:v>
                </c:pt>
                <c:pt idx="399">
                  <c:v>1.9756999925659331</c:v>
                </c:pt>
                <c:pt idx="400">
                  <c:v>1.9765316319440849</c:v>
                </c:pt>
                <c:pt idx="401">
                  <c:v>1.9764393540901362</c:v>
                </c:pt>
                <c:pt idx="402">
                  <c:v>1.9764854940815109</c:v>
                </c:pt>
                <c:pt idx="403">
                  <c:v>1.9753764366152873</c:v>
                </c:pt>
                <c:pt idx="404">
                  <c:v>1.976393073401632</c:v>
                </c:pt>
                <c:pt idx="405">
                  <c:v>1.9763469291456726</c:v>
                </c:pt>
                <c:pt idx="406">
                  <c:v>1.9785616673838029</c:v>
                </c:pt>
                <c:pt idx="407">
                  <c:v>1.9795750727367989</c:v>
                </c:pt>
                <c:pt idx="408">
                  <c:v>1.9789303600834471</c:v>
                </c:pt>
                <c:pt idx="409">
                  <c:v>1.9768086914468785</c:v>
                </c:pt>
                <c:pt idx="410">
                  <c:v>1.9745438355758111</c:v>
                </c:pt>
                <c:pt idx="411">
                  <c:v>1.9740346360571228</c:v>
                </c:pt>
                <c:pt idx="412">
                  <c:v>1.9749140123259015</c:v>
                </c:pt>
                <c:pt idx="413">
                  <c:v>1.9752377179070577</c:v>
                </c:pt>
                <c:pt idx="414">
                  <c:v>1.9744050013141246</c:v>
                </c:pt>
                <c:pt idx="415">
                  <c:v>1.9732009166171012</c:v>
                </c:pt>
                <c:pt idx="416">
                  <c:v>1.9735715907263263</c:v>
                </c:pt>
                <c:pt idx="417">
                  <c:v>1.9755151360833061</c:v>
                </c:pt>
                <c:pt idx="418">
                  <c:v>1.9770856742089653</c:v>
                </c:pt>
                <c:pt idx="419">
                  <c:v>1.9769934474690447</c:v>
                </c:pt>
                <c:pt idx="420">
                  <c:v>1.9763469291456726</c:v>
                </c:pt>
                <c:pt idx="421">
                  <c:v>1.975191381571288</c:v>
                </c:pt>
                <c:pt idx="422">
                  <c:v>1.9743123881446185</c:v>
                </c:pt>
                <c:pt idx="423">
                  <c:v>1.9745438355758111</c:v>
                </c:pt>
                <c:pt idx="424">
                  <c:v>1.9737568068019713</c:v>
                </c:pt>
                <c:pt idx="425">
                  <c:v>1.9727837960940908</c:v>
                </c:pt>
                <c:pt idx="426">
                  <c:v>1.9732009166171012</c:v>
                </c:pt>
                <c:pt idx="427">
                  <c:v>1.9747752294514853</c:v>
                </c:pt>
                <c:pt idx="428">
                  <c:v>1.976069741659966</c:v>
                </c:pt>
                <c:pt idx="429">
                  <c:v>1.9750064310360103</c:v>
                </c:pt>
                <c:pt idx="430">
                  <c:v>1.9743123881446185</c:v>
                </c:pt>
                <c:pt idx="431">
                  <c:v>1.9750064310360103</c:v>
                </c:pt>
                <c:pt idx="432">
                  <c:v>1.9741272749525114</c:v>
                </c:pt>
                <c:pt idx="433">
                  <c:v>1.9752377179070577</c:v>
                </c:pt>
                <c:pt idx="434">
                  <c:v>1.9766701712907275</c:v>
                </c:pt>
                <c:pt idx="435">
                  <c:v>1.9786538878671436</c:v>
                </c:pt>
                <c:pt idx="436">
                  <c:v>1.9795750727367989</c:v>
                </c:pt>
                <c:pt idx="437">
                  <c:v>1.9795750727367989</c:v>
                </c:pt>
                <c:pt idx="438">
                  <c:v>1.9787459616041707</c:v>
                </c:pt>
                <c:pt idx="439">
                  <c:v>1.9766701712907275</c:v>
                </c:pt>
                <c:pt idx="440">
                  <c:v>1.9744976059072259</c:v>
                </c:pt>
                <c:pt idx="441">
                  <c:v>1.9732936327759607</c:v>
                </c:pt>
                <c:pt idx="442">
                  <c:v>1.9704168210148494</c:v>
                </c:pt>
                <c:pt idx="443">
                  <c:v>1.9694871570117822</c:v>
                </c:pt>
                <c:pt idx="444">
                  <c:v>1.971206481809012</c:v>
                </c:pt>
                <c:pt idx="445">
                  <c:v>1.9736642725256672</c:v>
                </c:pt>
                <c:pt idx="446">
                  <c:v>1.9741735217441485</c:v>
                </c:pt>
                <c:pt idx="447">
                  <c:v>1.9726911717329554</c:v>
                </c:pt>
                <c:pt idx="448">
                  <c:v>1.9731546248226748</c:v>
                </c:pt>
                <c:pt idx="449">
                  <c:v>1.9740346360571228</c:v>
                </c:pt>
                <c:pt idx="450">
                  <c:v>1.9746826505652211</c:v>
                </c:pt>
                <c:pt idx="451">
                  <c:v>1.9746826505652211</c:v>
                </c:pt>
                <c:pt idx="452">
                  <c:v>1.9742661477748094</c:v>
                </c:pt>
                <c:pt idx="453">
                  <c:v>1.9747752294514853</c:v>
                </c:pt>
                <c:pt idx="454">
                  <c:v>1.9754226256746055</c:v>
                </c:pt>
                <c:pt idx="455">
                  <c:v>1.9753764366152873</c:v>
                </c:pt>
                <c:pt idx="456">
                  <c:v>1.9756076379346226</c:v>
                </c:pt>
                <c:pt idx="457">
                  <c:v>1.9759772825462005</c:v>
                </c:pt>
                <c:pt idx="458">
                  <c:v>1.9748676609880256</c:v>
                </c:pt>
                <c:pt idx="459">
                  <c:v>1.9761158987080134</c:v>
                </c:pt>
                <c:pt idx="460">
                  <c:v>1.9763469291456726</c:v>
                </c:pt>
                <c:pt idx="461">
                  <c:v>1.9792987787328038</c:v>
                </c:pt>
                <c:pt idx="462">
                  <c:v>1.9775472339984959</c:v>
                </c:pt>
                <c:pt idx="463">
                  <c:v>1.9773164807334103</c:v>
                </c:pt>
                <c:pt idx="464">
                  <c:v>1.9765779062205968</c:v>
                </c:pt>
                <c:pt idx="465">
                  <c:v>1.9764393540901362</c:v>
                </c:pt>
                <c:pt idx="466">
                  <c:v>1.976393073401632</c:v>
                </c:pt>
                <c:pt idx="467">
                  <c:v>1.9765779062205968</c:v>
                </c:pt>
                <c:pt idx="468">
                  <c:v>1.9756538163164501</c:v>
                </c:pt>
                <c:pt idx="469">
                  <c:v>1.9753302454224415</c:v>
                </c:pt>
                <c:pt idx="470">
                  <c:v>1.9741272749525114</c:v>
                </c:pt>
                <c:pt idx="471">
                  <c:v>1.975052775942304</c:v>
                </c:pt>
                <c:pt idx="472">
                  <c:v>1.9742661477748094</c:v>
                </c:pt>
                <c:pt idx="473">
                  <c:v>1.9732009166171012</c:v>
                </c:pt>
                <c:pt idx="474">
                  <c:v>1.972737484985932</c:v>
                </c:pt>
                <c:pt idx="475">
                  <c:v>1.9741735217441485</c:v>
                </c:pt>
                <c:pt idx="476">
                  <c:v>1.9765777676780547</c:v>
                </c:pt>
                <c:pt idx="477">
                  <c:v>1.9766701712907275</c:v>
                </c:pt>
                <c:pt idx="478">
                  <c:v>1.9761158987080134</c:v>
                </c:pt>
                <c:pt idx="479">
                  <c:v>1.976254495658049</c:v>
                </c:pt>
                <c:pt idx="480">
                  <c:v>1.9776854943362885</c:v>
                </c:pt>
                <c:pt idx="481">
                  <c:v>1.9773625802728452</c:v>
                </c:pt>
                <c:pt idx="482">
                  <c:v>1.9763007827603225</c:v>
                </c:pt>
                <c:pt idx="483">
                  <c:v>1.976716439157024</c:v>
                </c:pt>
                <c:pt idx="484">
                  <c:v>1.9779161624758077</c:v>
                </c:pt>
                <c:pt idx="485">
                  <c:v>1.9777317152506795</c:v>
                </c:pt>
                <c:pt idx="486">
                  <c:v>1.9758848148829566</c:v>
                </c:pt>
                <c:pt idx="487">
                  <c:v>1.9749602227486081</c:v>
                </c:pt>
                <c:pt idx="488">
                  <c:v>1.9743123881446185</c:v>
                </c:pt>
                <c:pt idx="489">
                  <c:v>1.9740810260220096</c:v>
                </c:pt>
                <c:pt idx="490">
                  <c:v>1.974080887133111</c:v>
                </c:pt>
                <c:pt idx="491">
                  <c:v>1.9746364273137096</c:v>
                </c:pt>
                <c:pt idx="492">
                  <c:v>1.976069741659966</c:v>
                </c:pt>
                <c:pt idx="493">
                  <c:v>1.9751915203060368</c:v>
                </c:pt>
                <c:pt idx="494">
                  <c:v>1.9757463053410709</c:v>
                </c:pt>
                <c:pt idx="495">
                  <c:v>1.9748676609880256</c:v>
                </c:pt>
                <c:pt idx="496">
                  <c:v>1.9749602227486081</c:v>
                </c:pt>
                <c:pt idx="497">
                  <c:v>1.9741272749525114</c:v>
                </c:pt>
                <c:pt idx="498">
                  <c:v>1.9730618957740385</c:v>
                </c:pt>
                <c:pt idx="499">
                  <c:v>1.9728765509330362</c:v>
                </c:pt>
                <c:pt idx="500">
                  <c:v>1.9728302441203569</c:v>
                </c:pt>
                <c:pt idx="501">
                  <c:v>1.9746826505652211</c:v>
                </c:pt>
                <c:pt idx="502">
                  <c:v>1.9758849535215355</c:v>
                </c:pt>
                <c:pt idx="503">
                  <c:v>1.977131922855266</c:v>
                </c:pt>
                <c:pt idx="504">
                  <c:v>1.9782390361706734</c:v>
                </c:pt>
                <c:pt idx="505">
                  <c:v>1.9785616673838029</c:v>
                </c:pt>
                <c:pt idx="506">
                  <c:v>1.9782850932013183</c:v>
                </c:pt>
                <c:pt idx="507">
                  <c:v>1.9765779062205968</c:v>
                </c:pt>
                <c:pt idx="508">
                  <c:v>1.9759311190994493</c:v>
                </c:pt>
                <c:pt idx="509">
                  <c:v>1.9768549529047348</c:v>
                </c:pt>
                <c:pt idx="510">
                  <c:v>1.9776394096809831</c:v>
                </c:pt>
                <c:pt idx="511">
                  <c:v>1.9769471924178532</c:v>
                </c:pt>
                <c:pt idx="512">
                  <c:v>1.9745438355758111</c:v>
                </c:pt>
                <c:pt idx="513">
                  <c:v>1.9722273646083039</c:v>
                </c:pt>
                <c:pt idx="514">
                  <c:v>1.9712993830601329</c:v>
                </c:pt>
                <c:pt idx="515">
                  <c:v>1.9725520800017344</c:v>
                </c:pt>
                <c:pt idx="516">
                  <c:v>1.9754688126005928</c:v>
                </c:pt>
                <c:pt idx="517">
                  <c:v>1.9768549529047348</c:v>
                </c:pt>
                <c:pt idx="518">
                  <c:v>1.976069741659966</c:v>
                </c:pt>
                <c:pt idx="519">
                  <c:v>1.9741735217441485</c:v>
                </c:pt>
                <c:pt idx="520">
                  <c:v>1.9739421274871658</c:v>
                </c:pt>
                <c:pt idx="521">
                  <c:v>1.9758849535215355</c:v>
                </c:pt>
                <c:pt idx="522">
                  <c:v>1.9769471924178532</c:v>
                </c:pt>
                <c:pt idx="523">
                  <c:v>1.9768086914468785</c:v>
                </c:pt>
                <c:pt idx="524">
                  <c:v>1.9757463053410709</c:v>
                </c:pt>
                <c:pt idx="525">
                  <c:v>1.9747750906589705</c:v>
                </c:pt>
                <c:pt idx="526">
                  <c:v>1.9744050013141246</c:v>
                </c:pt>
                <c:pt idx="527">
                  <c:v>1.973386201353915</c:v>
                </c:pt>
                <c:pt idx="528">
                  <c:v>1.9722273646083039</c:v>
                </c:pt>
                <c:pt idx="529">
                  <c:v>1.9732473452734323</c:v>
                </c:pt>
                <c:pt idx="530">
                  <c:v>1.973386201353915</c:v>
                </c:pt>
                <c:pt idx="531">
                  <c:v>1.9744976059072259</c:v>
                </c:pt>
                <c:pt idx="532">
                  <c:v>1.9744976059072259</c:v>
                </c:pt>
                <c:pt idx="533">
                  <c:v>1.9754689512968577</c:v>
                </c:pt>
                <c:pt idx="534">
                  <c:v>1.9765779062205968</c:v>
                </c:pt>
                <c:pt idx="535">
                  <c:v>1.9758386471672833</c:v>
                </c:pt>
                <c:pt idx="536">
                  <c:v>1.9739883828418738</c:v>
                </c:pt>
                <c:pt idx="537">
                  <c:v>1.9741272749525114</c:v>
                </c:pt>
                <c:pt idx="538">
                  <c:v>1.9760235824813472</c:v>
                </c:pt>
                <c:pt idx="539">
                  <c:v>1.9777317152506795</c:v>
                </c:pt>
                <c:pt idx="540">
                  <c:v>1.9779161624758077</c:v>
                </c:pt>
                <c:pt idx="541">
                  <c:v>1.9781007140181601</c:v>
                </c:pt>
                <c:pt idx="542">
                  <c:v>1.9788381650941589</c:v>
                </c:pt>
                <c:pt idx="543">
                  <c:v>1.9785156230898755</c:v>
                </c:pt>
                <c:pt idx="544">
                  <c:v>1.9763007827603225</c:v>
                </c:pt>
                <c:pt idx="545">
                  <c:v>1.9744974670761737</c:v>
                </c:pt>
                <c:pt idx="546">
                  <c:v>1.9749602227486081</c:v>
                </c:pt>
                <c:pt idx="547">
                  <c:v>1.9770395619022263</c:v>
                </c:pt>
                <c:pt idx="548">
                  <c:v>1.9790685675330486</c:v>
                </c:pt>
                <c:pt idx="549">
                  <c:v>1.9787459616041707</c:v>
                </c:pt>
                <c:pt idx="550">
                  <c:v>1.9777317152506795</c:v>
                </c:pt>
                <c:pt idx="551">
                  <c:v>1.9769934474690447</c:v>
                </c:pt>
                <c:pt idx="552">
                  <c:v>1.9768549529047348</c:v>
                </c:pt>
                <c:pt idx="553">
                  <c:v>1.9769471924178532</c:v>
                </c:pt>
                <c:pt idx="554">
                  <c:v>1.9781467774198065</c:v>
                </c:pt>
                <c:pt idx="555">
                  <c:v>1.9801274318350646</c:v>
                </c:pt>
                <c:pt idx="556">
                  <c:v>1.9809094646343239</c:v>
                </c:pt>
                <c:pt idx="557">
                  <c:v>1.9796671998150497</c:v>
                </c:pt>
                <c:pt idx="558">
                  <c:v>1.9776856327254484</c:v>
                </c:pt>
                <c:pt idx="559">
                  <c:v>1.9767163006336732</c:v>
                </c:pt>
                <c:pt idx="560">
                  <c:v>1.9756538163164501</c:v>
                </c:pt>
                <c:pt idx="561">
                  <c:v>1.9754689512968577</c:v>
                </c:pt>
                <c:pt idx="562">
                  <c:v>1.9774549113977953</c:v>
                </c:pt>
                <c:pt idx="563">
                  <c:v>1.9778700884497826</c:v>
                </c:pt>
                <c:pt idx="564">
                  <c:v>1.9778238739308331</c:v>
                </c:pt>
                <c:pt idx="565">
                  <c:v>1.9766701712907275</c:v>
                </c:pt>
                <c:pt idx="566">
                  <c:v>1.9775010045562293</c:v>
                </c:pt>
                <c:pt idx="567">
                  <c:v>1.9776854943362885</c:v>
                </c:pt>
                <c:pt idx="568">
                  <c:v>1.976069741659966</c:v>
                </c:pt>
                <c:pt idx="569">
                  <c:v>1.9761621922258341</c:v>
                </c:pt>
                <c:pt idx="570">
                  <c:v>1.9765777676780547</c:v>
                </c:pt>
                <c:pt idx="571">
                  <c:v>1.9774088161146843</c:v>
                </c:pt>
                <c:pt idx="572">
                  <c:v>1.9770856742089653</c:v>
                </c:pt>
                <c:pt idx="573">
                  <c:v>1.9768086914468785</c:v>
                </c:pt>
                <c:pt idx="574">
                  <c:v>1.9763469291456726</c:v>
                </c:pt>
                <c:pt idx="575">
                  <c:v>1.9752839133739588</c:v>
                </c:pt>
                <c:pt idx="576">
                  <c:v>1.9740346360571228</c:v>
                </c:pt>
                <c:pt idx="577">
                  <c:v>1.9737568068019713</c:v>
                </c:pt>
                <c:pt idx="578">
                  <c:v>1.9748676609880256</c:v>
                </c:pt>
                <c:pt idx="579">
                  <c:v>1.9756999925659331</c:v>
                </c:pt>
                <c:pt idx="580">
                  <c:v>1.9753301067069375</c:v>
                </c:pt>
                <c:pt idx="581">
                  <c:v>1.9745438355758111</c:v>
                </c:pt>
                <c:pt idx="582">
                  <c:v>1.9748676609880256</c:v>
                </c:pt>
                <c:pt idx="583">
                  <c:v>1.9759311190994493</c:v>
                </c:pt>
                <c:pt idx="584">
                  <c:v>1.9767163006336732</c:v>
                </c:pt>
                <c:pt idx="585">
                  <c:v>1.9765777676780547</c:v>
                </c:pt>
                <c:pt idx="586">
                  <c:v>1.9758386471672833</c:v>
                </c:pt>
                <c:pt idx="587">
                  <c:v>1.9769933089840606</c:v>
                </c:pt>
                <c:pt idx="588">
                  <c:v>1.9782390361706734</c:v>
                </c:pt>
                <c:pt idx="589">
                  <c:v>1.9791145863746631</c:v>
                </c:pt>
                <c:pt idx="590">
                  <c:v>1.9780084425043929</c:v>
                </c:pt>
                <c:pt idx="591">
                  <c:v>1.9768549529047348</c:v>
                </c:pt>
                <c:pt idx="592">
                  <c:v>1.9756538163164501</c:v>
                </c:pt>
                <c:pt idx="593">
                  <c:v>1.9754226256746055</c:v>
                </c:pt>
                <c:pt idx="594">
                  <c:v>1.976393073401632</c:v>
                </c:pt>
                <c:pt idx="595">
                  <c:v>1.9768086914468785</c:v>
                </c:pt>
                <c:pt idx="596">
                  <c:v>1.9776856327254484</c:v>
                </c:pt>
                <c:pt idx="597">
                  <c:v>1.9779161624758077</c:v>
                </c:pt>
                <c:pt idx="598">
                  <c:v>1.9788841945396041</c:v>
                </c:pt>
                <c:pt idx="599">
                  <c:v>1.9766701712907275</c:v>
                </c:pt>
                <c:pt idx="600">
                  <c:v>1.974080887133111</c:v>
                </c:pt>
                <c:pt idx="601">
                  <c:v>1.9724129689213126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D5D-4378-9D8D-ECBBF6F4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8399"/>
        <c:axId val="1545437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 mM Oleic Acid 10 Minutes'!$B$1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'4 mM Oleic Acid 10 Minutes'!$B$2:$B$603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32.223999999999997</c:v>
                      </c:pt>
                      <c:pt idx="2">
                        <c:v>31.234000000000002</c:v>
                      </c:pt>
                      <c:pt idx="3">
                        <c:v>30.287666000000002</c:v>
                      </c:pt>
                      <c:pt idx="4">
                        <c:v>29.338000000000001</c:v>
                      </c:pt>
                      <c:pt idx="5">
                        <c:v>28.457332999999998</c:v>
                      </c:pt>
                      <c:pt idx="6">
                        <c:v>27.646666</c:v>
                      </c:pt>
                      <c:pt idx="7">
                        <c:v>26.901665999999999</c:v>
                      </c:pt>
                      <c:pt idx="8">
                        <c:v>26.271000000000001</c:v>
                      </c:pt>
                      <c:pt idx="9">
                        <c:v>25.639665999999998</c:v>
                      </c:pt>
                      <c:pt idx="10">
                        <c:v>25.056000000000001</c:v>
                      </c:pt>
                      <c:pt idx="11">
                        <c:v>24.490666000000001</c:v>
                      </c:pt>
                      <c:pt idx="12">
                        <c:v>23.998666</c:v>
                      </c:pt>
                      <c:pt idx="13">
                        <c:v>23.577000000000002</c:v>
                      </c:pt>
                      <c:pt idx="14">
                        <c:v>23.186333000000001</c:v>
                      </c:pt>
                      <c:pt idx="15">
                        <c:v>22.823333000000002</c:v>
                      </c:pt>
                      <c:pt idx="16">
                        <c:v>22.469666</c:v>
                      </c:pt>
                      <c:pt idx="17">
                        <c:v>22.134</c:v>
                      </c:pt>
                      <c:pt idx="18">
                        <c:v>21.803332999999999</c:v>
                      </c:pt>
                      <c:pt idx="19">
                        <c:v>21.484332999999999</c:v>
                      </c:pt>
                      <c:pt idx="20">
                        <c:v>21.193666</c:v>
                      </c:pt>
                      <c:pt idx="21">
                        <c:v>20.886333</c:v>
                      </c:pt>
                      <c:pt idx="22">
                        <c:v>20.630333</c:v>
                      </c:pt>
                      <c:pt idx="23">
                        <c:v>20.379332999999999</c:v>
                      </c:pt>
                      <c:pt idx="24">
                        <c:v>20.173999999999999</c:v>
                      </c:pt>
                      <c:pt idx="25">
                        <c:v>19.970333</c:v>
                      </c:pt>
                      <c:pt idx="26">
                        <c:v>19.798333</c:v>
                      </c:pt>
                      <c:pt idx="27">
                        <c:v>19.693332999999999</c:v>
                      </c:pt>
                      <c:pt idx="28">
                        <c:v>19.547999999999998</c:v>
                      </c:pt>
                      <c:pt idx="29">
                        <c:v>19.429666000000001</c:v>
                      </c:pt>
                      <c:pt idx="30">
                        <c:v>19.298666000000001</c:v>
                      </c:pt>
                      <c:pt idx="31">
                        <c:v>19.213999999999999</c:v>
                      </c:pt>
                      <c:pt idx="32">
                        <c:v>19.004332999999999</c:v>
                      </c:pt>
                      <c:pt idx="33">
                        <c:v>18.772333</c:v>
                      </c:pt>
                      <c:pt idx="34">
                        <c:v>18.586666000000001</c:v>
                      </c:pt>
                      <c:pt idx="35">
                        <c:v>18.514333000000001</c:v>
                      </c:pt>
                      <c:pt idx="36">
                        <c:v>18.428666</c:v>
                      </c:pt>
                      <c:pt idx="37">
                        <c:v>18.293666000000002</c:v>
                      </c:pt>
                      <c:pt idx="38">
                        <c:v>18.168333000000001</c:v>
                      </c:pt>
                      <c:pt idx="39">
                        <c:v>18.056000000000001</c:v>
                      </c:pt>
                      <c:pt idx="40">
                        <c:v>17.994665999999999</c:v>
                      </c:pt>
                      <c:pt idx="41">
                        <c:v>17.928666</c:v>
                      </c:pt>
                      <c:pt idx="42">
                        <c:v>17.861666</c:v>
                      </c:pt>
                      <c:pt idx="43">
                        <c:v>17.783666</c:v>
                      </c:pt>
                      <c:pt idx="44">
                        <c:v>17.691666000000001</c:v>
                      </c:pt>
                      <c:pt idx="45">
                        <c:v>17.628665999999999</c:v>
                      </c:pt>
                      <c:pt idx="46">
                        <c:v>17.562332999999999</c:v>
                      </c:pt>
                      <c:pt idx="47">
                        <c:v>17.473666000000001</c:v>
                      </c:pt>
                      <c:pt idx="48">
                        <c:v>17.372333000000001</c:v>
                      </c:pt>
                      <c:pt idx="49">
                        <c:v>17.283666</c:v>
                      </c:pt>
                      <c:pt idx="50">
                        <c:v>17.247665999999999</c:v>
                      </c:pt>
                      <c:pt idx="51">
                        <c:v>17.235665999999998</c:v>
                      </c:pt>
                      <c:pt idx="52">
                        <c:v>17.173666000000001</c:v>
                      </c:pt>
                      <c:pt idx="53">
                        <c:v>17.104666000000002</c:v>
                      </c:pt>
                      <c:pt idx="54">
                        <c:v>17.059000000000001</c:v>
                      </c:pt>
                      <c:pt idx="55">
                        <c:v>17.062666</c:v>
                      </c:pt>
                      <c:pt idx="56">
                        <c:v>17.058665999999999</c:v>
                      </c:pt>
                      <c:pt idx="57">
                        <c:v>17.029333000000001</c:v>
                      </c:pt>
                      <c:pt idx="58">
                        <c:v>16.972999999999999</c:v>
                      </c:pt>
                      <c:pt idx="59">
                        <c:v>16.902000000000001</c:v>
                      </c:pt>
                      <c:pt idx="60">
                        <c:v>16.850000000000001</c:v>
                      </c:pt>
                      <c:pt idx="61">
                        <c:v>16.824999999999999</c:v>
                      </c:pt>
                      <c:pt idx="62">
                        <c:v>16.815332999999999</c:v>
                      </c:pt>
                      <c:pt idx="63">
                        <c:v>16.780999999999999</c:v>
                      </c:pt>
                      <c:pt idx="64">
                        <c:v>16.787333</c:v>
                      </c:pt>
                      <c:pt idx="65">
                        <c:v>16.792332999999999</c:v>
                      </c:pt>
                      <c:pt idx="66">
                        <c:v>16.788665999999999</c:v>
                      </c:pt>
                      <c:pt idx="67">
                        <c:v>16.731332999999999</c:v>
                      </c:pt>
                      <c:pt idx="68">
                        <c:v>16.690332999999999</c:v>
                      </c:pt>
                      <c:pt idx="69">
                        <c:v>16.643332999999998</c:v>
                      </c:pt>
                      <c:pt idx="70">
                        <c:v>16.604333</c:v>
                      </c:pt>
                      <c:pt idx="71">
                        <c:v>16.571000000000002</c:v>
                      </c:pt>
                      <c:pt idx="72">
                        <c:v>16.555333000000001</c:v>
                      </c:pt>
                      <c:pt idx="73">
                        <c:v>16.544665999999999</c:v>
                      </c:pt>
                      <c:pt idx="74">
                        <c:v>16.540333</c:v>
                      </c:pt>
                      <c:pt idx="75">
                        <c:v>16.54</c:v>
                      </c:pt>
                      <c:pt idx="76">
                        <c:v>16.536666</c:v>
                      </c:pt>
                      <c:pt idx="77">
                        <c:v>16.514665999999998</c:v>
                      </c:pt>
                      <c:pt idx="78">
                        <c:v>16.501000000000001</c:v>
                      </c:pt>
                      <c:pt idx="79">
                        <c:v>16.502333</c:v>
                      </c:pt>
                      <c:pt idx="80">
                        <c:v>16.503665999999999</c:v>
                      </c:pt>
                      <c:pt idx="81">
                        <c:v>16.502666000000001</c:v>
                      </c:pt>
                      <c:pt idx="82">
                        <c:v>16.488665999999998</c:v>
                      </c:pt>
                      <c:pt idx="83">
                        <c:v>16.459665999999999</c:v>
                      </c:pt>
                      <c:pt idx="84">
                        <c:v>16.434666</c:v>
                      </c:pt>
                      <c:pt idx="85">
                        <c:v>16.417332999999999</c:v>
                      </c:pt>
                      <c:pt idx="86">
                        <c:v>16.395333000000001</c:v>
                      </c:pt>
                      <c:pt idx="87">
                        <c:v>16.348666000000001</c:v>
                      </c:pt>
                      <c:pt idx="88">
                        <c:v>16.327000000000002</c:v>
                      </c:pt>
                      <c:pt idx="89">
                        <c:v>16.319333</c:v>
                      </c:pt>
                      <c:pt idx="90">
                        <c:v>16.298666000000001</c:v>
                      </c:pt>
                      <c:pt idx="91">
                        <c:v>16.291333000000002</c:v>
                      </c:pt>
                      <c:pt idx="92">
                        <c:v>16.305665999999999</c:v>
                      </c:pt>
                      <c:pt idx="93">
                        <c:v>16.326665999999999</c:v>
                      </c:pt>
                      <c:pt idx="94">
                        <c:v>16.276333000000001</c:v>
                      </c:pt>
                      <c:pt idx="95">
                        <c:v>16.245999999999999</c:v>
                      </c:pt>
                      <c:pt idx="96">
                        <c:v>16.201333000000002</c:v>
                      </c:pt>
                      <c:pt idx="97">
                        <c:v>16.192</c:v>
                      </c:pt>
                      <c:pt idx="98">
                        <c:v>16.184999999999999</c:v>
                      </c:pt>
                      <c:pt idx="99">
                        <c:v>16.178666</c:v>
                      </c:pt>
                      <c:pt idx="100">
                        <c:v>16.186333000000001</c:v>
                      </c:pt>
                      <c:pt idx="101">
                        <c:v>16.192333000000001</c:v>
                      </c:pt>
                      <c:pt idx="102">
                        <c:v>16.222000000000001</c:v>
                      </c:pt>
                      <c:pt idx="103">
                        <c:v>16.202332999999999</c:v>
                      </c:pt>
                      <c:pt idx="104">
                        <c:v>16.173999999999999</c:v>
                      </c:pt>
                      <c:pt idx="105">
                        <c:v>16.135666000000001</c:v>
                      </c:pt>
                      <c:pt idx="106">
                        <c:v>16.146332999999998</c:v>
                      </c:pt>
                      <c:pt idx="107">
                        <c:v>16.117666</c:v>
                      </c:pt>
                      <c:pt idx="108">
                        <c:v>16.067665999999999</c:v>
                      </c:pt>
                      <c:pt idx="109">
                        <c:v>16.016666000000001</c:v>
                      </c:pt>
                      <c:pt idx="110">
                        <c:v>15.995333</c:v>
                      </c:pt>
                      <c:pt idx="111">
                        <c:v>16.020333000000001</c:v>
                      </c:pt>
                      <c:pt idx="112">
                        <c:v>16.047999999999998</c:v>
                      </c:pt>
                      <c:pt idx="113">
                        <c:v>16.069333</c:v>
                      </c:pt>
                      <c:pt idx="114">
                        <c:v>16.095666000000001</c:v>
                      </c:pt>
                      <c:pt idx="115">
                        <c:v>16.111000000000001</c:v>
                      </c:pt>
                      <c:pt idx="116">
                        <c:v>16.100666</c:v>
                      </c:pt>
                      <c:pt idx="117">
                        <c:v>16.050332999999998</c:v>
                      </c:pt>
                      <c:pt idx="118">
                        <c:v>16.022666000000001</c:v>
                      </c:pt>
                      <c:pt idx="119">
                        <c:v>15.979333</c:v>
                      </c:pt>
                      <c:pt idx="120">
                        <c:v>15.953333000000001</c:v>
                      </c:pt>
                      <c:pt idx="121">
                        <c:v>15.945665999999999</c:v>
                      </c:pt>
                      <c:pt idx="122">
                        <c:v>15.989000000000001</c:v>
                      </c:pt>
                      <c:pt idx="123">
                        <c:v>16.013000000000002</c:v>
                      </c:pt>
                      <c:pt idx="124">
                        <c:v>16.023333000000001</c:v>
                      </c:pt>
                      <c:pt idx="125">
                        <c:v>15.980333</c:v>
                      </c:pt>
                      <c:pt idx="126">
                        <c:v>15.989666</c:v>
                      </c:pt>
                      <c:pt idx="127">
                        <c:v>15.948</c:v>
                      </c:pt>
                      <c:pt idx="128">
                        <c:v>15.932</c:v>
                      </c:pt>
                      <c:pt idx="129">
                        <c:v>15.924666</c:v>
                      </c:pt>
                      <c:pt idx="130">
                        <c:v>15.912333</c:v>
                      </c:pt>
                      <c:pt idx="131">
                        <c:v>15.918666</c:v>
                      </c:pt>
                      <c:pt idx="132">
                        <c:v>15.883666</c:v>
                      </c:pt>
                      <c:pt idx="133">
                        <c:v>15.872332999999999</c:v>
                      </c:pt>
                      <c:pt idx="134">
                        <c:v>15.849665999999999</c:v>
                      </c:pt>
                      <c:pt idx="135">
                        <c:v>15.860333000000001</c:v>
                      </c:pt>
                      <c:pt idx="136">
                        <c:v>15.873333000000001</c:v>
                      </c:pt>
                      <c:pt idx="137">
                        <c:v>15.879333000000001</c:v>
                      </c:pt>
                      <c:pt idx="138">
                        <c:v>15.882332999999999</c:v>
                      </c:pt>
                      <c:pt idx="139">
                        <c:v>15.882666</c:v>
                      </c:pt>
                      <c:pt idx="140">
                        <c:v>15.882666</c:v>
                      </c:pt>
                      <c:pt idx="141">
                        <c:v>15.848333</c:v>
                      </c:pt>
                      <c:pt idx="142">
                        <c:v>15.819000000000001</c:v>
                      </c:pt>
                      <c:pt idx="143">
                        <c:v>15.827999999999999</c:v>
                      </c:pt>
                      <c:pt idx="144">
                        <c:v>15.832666</c:v>
                      </c:pt>
                      <c:pt idx="145">
                        <c:v>15.835666</c:v>
                      </c:pt>
                      <c:pt idx="146">
                        <c:v>15.824999999999999</c:v>
                      </c:pt>
                      <c:pt idx="147">
                        <c:v>15.835666</c:v>
                      </c:pt>
                      <c:pt idx="148">
                        <c:v>15.813333</c:v>
                      </c:pt>
                      <c:pt idx="149">
                        <c:v>15.778333</c:v>
                      </c:pt>
                      <c:pt idx="150">
                        <c:v>15.762</c:v>
                      </c:pt>
                      <c:pt idx="151">
                        <c:v>15.718332999999999</c:v>
                      </c:pt>
                      <c:pt idx="152">
                        <c:v>15.711665999999999</c:v>
                      </c:pt>
                      <c:pt idx="153">
                        <c:v>15.683999999999999</c:v>
                      </c:pt>
                      <c:pt idx="154">
                        <c:v>15.723666</c:v>
                      </c:pt>
                      <c:pt idx="155">
                        <c:v>15.711</c:v>
                      </c:pt>
                      <c:pt idx="156">
                        <c:v>15.747999999999999</c:v>
                      </c:pt>
                      <c:pt idx="157">
                        <c:v>15.747</c:v>
                      </c:pt>
                      <c:pt idx="158">
                        <c:v>15.755666</c:v>
                      </c:pt>
                      <c:pt idx="159">
                        <c:v>15.737</c:v>
                      </c:pt>
                      <c:pt idx="160">
                        <c:v>15.737333</c:v>
                      </c:pt>
                      <c:pt idx="161">
                        <c:v>15.712332999999999</c:v>
                      </c:pt>
                      <c:pt idx="162">
                        <c:v>15.689</c:v>
                      </c:pt>
                      <c:pt idx="163">
                        <c:v>15.676</c:v>
                      </c:pt>
                      <c:pt idx="164">
                        <c:v>15.695</c:v>
                      </c:pt>
                      <c:pt idx="165">
                        <c:v>15.696666</c:v>
                      </c:pt>
                      <c:pt idx="166">
                        <c:v>15.690666</c:v>
                      </c:pt>
                      <c:pt idx="167">
                        <c:v>15.680999999999999</c:v>
                      </c:pt>
                      <c:pt idx="168">
                        <c:v>15.709333000000001</c:v>
                      </c:pt>
                      <c:pt idx="169">
                        <c:v>15.726666</c:v>
                      </c:pt>
                      <c:pt idx="170">
                        <c:v>15.727333</c:v>
                      </c:pt>
                      <c:pt idx="171">
                        <c:v>15.693</c:v>
                      </c:pt>
                      <c:pt idx="172">
                        <c:v>15.663</c:v>
                      </c:pt>
                      <c:pt idx="173">
                        <c:v>15.643333</c:v>
                      </c:pt>
                      <c:pt idx="174">
                        <c:v>15.618333</c:v>
                      </c:pt>
                      <c:pt idx="175">
                        <c:v>15.592665999999999</c:v>
                      </c:pt>
                      <c:pt idx="176">
                        <c:v>15.551</c:v>
                      </c:pt>
                      <c:pt idx="177">
                        <c:v>15.556333</c:v>
                      </c:pt>
                      <c:pt idx="178">
                        <c:v>15.581666</c:v>
                      </c:pt>
                      <c:pt idx="179">
                        <c:v>15.654666000000001</c:v>
                      </c:pt>
                      <c:pt idx="180">
                        <c:v>15.646666</c:v>
                      </c:pt>
                      <c:pt idx="181">
                        <c:v>15.646000000000001</c:v>
                      </c:pt>
                      <c:pt idx="182">
                        <c:v>15.598333</c:v>
                      </c:pt>
                      <c:pt idx="183">
                        <c:v>15.593332999999999</c:v>
                      </c:pt>
                      <c:pt idx="184">
                        <c:v>15.588333</c:v>
                      </c:pt>
                      <c:pt idx="185">
                        <c:v>15.606</c:v>
                      </c:pt>
                      <c:pt idx="186">
                        <c:v>15.610333000000001</c:v>
                      </c:pt>
                      <c:pt idx="187">
                        <c:v>15.580333</c:v>
                      </c:pt>
                      <c:pt idx="188">
                        <c:v>15.537000000000001</c:v>
                      </c:pt>
                      <c:pt idx="189">
                        <c:v>15.490665999999999</c:v>
                      </c:pt>
                      <c:pt idx="190">
                        <c:v>15.517333000000001</c:v>
                      </c:pt>
                      <c:pt idx="191">
                        <c:v>15.551666000000001</c:v>
                      </c:pt>
                      <c:pt idx="192">
                        <c:v>15.563333</c:v>
                      </c:pt>
                      <c:pt idx="193">
                        <c:v>15.547666</c:v>
                      </c:pt>
                      <c:pt idx="194">
                        <c:v>15.544333</c:v>
                      </c:pt>
                      <c:pt idx="195">
                        <c:v>15.531000000000001</c:v>
                      </c:pt>
                      <c:pt idx="196">
                        <c:v>15.542332999999999</c:v>
                      </c:pt>
                      <c:pt idx="197">
                        <c:v>15.573333</c:v>
                      </c:pt>
                      <c:pt idx="198">
                        <c:v>15.609666000000001</c:v>
                      </c:pt>
                      <c:pt idx="199">
                        <c:v>15.595666</c:v>
                      </c:pt>
                      <c:pt idx="200">
                        <c:v>15.554333</c:v>
                      </c:pt>
                      <c:pt idx="201">
                        <c:v>15.542999999999999</c:v>
                      </c:pt>
                      <c:pt idx="202">
                        <c:v>15.535</c:v>
                      </c:pt>
                      <c:pt idx="203">
                        <c:v>15.527333</c:v>
                      </c:pt>
                      <c:pt idx="204">
                        <c:v>15.536666</c:v>
                      </c:pt>
                      <c:pt idx="205">
                        <c:v>15.554333</c:v>
                      </c:pt>
                      <c:pt idx="206">
                        <c:v>15.563666</c:v>
                      </c:pt>
                      <c:pt idx="207">
                        <c:v>15.562333000000001</c:v>
                      </c:pt>
                      <c:pt idx="208">
                        <c:v>15.573333</c:v>
                      </c:pt>
                      <c:pt idx="209">
                        <c:v>15.579000000000001</c:v>
                      </c:pt>
                      <c:pt idx="210">
                        <c:v>15.563000000000001</c:v>
                      </c:pt>
                      <c:pt idx="211">
                        <c:v>15.522</c:v>
                      </c:pt>
                      <c:pt idx="212">
                        <c:v>15.472666</c:v>
                      </c:pt>
                      <c:pt idx="213">
                        <c:v>15.417999999999999</c:v>
                      </c:pt>
                      <c:pt idx="214">
                        <c:v>15.403333</c:v>
                      </c:pt>
                      <c:pt idx="215">
                        <c:v>15.406000000000001</c:v>
                      </c:pt>
                      <c:pt idx="216">
                        <c:v>15.44</c:v>
                      </c:pt>
                      <c:pt idx="217">
                        <c:v>15.441666</c:v>
                      </c:pt>
                      <c:pt idx="218">
                        <c:v>15.454333</c:v>
                      </c:pt>
                      <c:pt idx="219">
                        <c:v>15.466666</c:v>
                      </c:pt>
                      <c:pt idx="220">
                        <c:v>15.494332999999999</c:v>
                      </c:pt>
                      <c:pt idx="221">
                        <c:v>15.464665999999999</c:v>
                      </c:pt>
                      <c:pt idx="222">
                        <c:v>15.44</c:v>
                      </c:pt>
                      <c:pt idx="223">
                        <c:v>15.393333</c:v>
                      </c:pt>
                      <c:pt idx="224">
                        <c:v>15.428000000000001</c:v>
                      </c:pt>
                      <c:pt idx="225">
                        <c:v>15.448665999999999</c:v>
                      </c:pt>
                      <c:pt idx="226">
                        <c:v>15.488666</c:v>
                      </c:pt>
                      <c:pt idx="227">
                        <c:v>15.483000000000001</c:v>
                      </c:pt>
                      <c:pt idx="228">
                        <c:v>15.497666000000001</c:v>
                      </c:pt>
                      <c:pt idx="229">
                        <c:v>15.493333</c:v>
                      </c:pt>
                      <c:pt idx="230">
                        <c:v>15.507332999999999</c:v>
                      </c:pt>
                      <c:pt idx="231">
                        <c:v>15.52</c:v>
                      </c:pt>
                      <c:pt idx="232">
                        <c:v>15.525</c:v>
                      </c:pt>
                      <c:pt idx="233">
                        <c:v>15.524333</c:v>
                      </c:pt>
                      <c:pt idx="234">
                        <c:v>15.510666000000001</c:v>
                      </c:pt>
                      <c:pt idx="235">
                        <c:v>15.491332999999999</c:v>
                      </c:pt>
                      <c:pt idx="236">
                        <c:v>15.488</c:v>
                      </c:pt>
                      <c:pt idx="237">
                        <c:v>15.488</c:v>
                      </c:pt>
                      <c:pt idx="238">
                        <c:v>15.459</c:v>
                      </c:pt>
                      <c:pt idx="239">
                        <c:v>15.43</c:v>
                      </c:pt>
                      <c:pt idx="240">
                        <c:v>15.388332999999999</c:v>
                      </c:pt>
                      <c:pt idx="241">
                        <c:v>15.362666000000001</c:v>
                      </c:pt>
                      <c:pt idx="242">
                        <c:v>15.33</c:v>
                      </c:pt>
                      <c:pt idx="243">
                        <c:v>15.317333</c:v>
                      </c:pt>
                      <c:pt idx="244">
                        <c:v>15.36</c:v>
                      </c:pt>
                      <c:pt idx="245">
                        <c:v>15.399666</c:v>
                      </c:pt>
                      <c:pt idx="246">
                        <c:v>15.444333</c:v>
                      </c:pt>
                      <c:pt idx="247">
                        <c:v>15.423</c:v>
                      </c:pt>
                      <c:pt idx="248">
                        <c:v>15.431333</c:v>
                      </c:pt>
                      <c:pt idx="249">
                        <c:v>15.401332999999999</c:v>
                      </c:pt>
                      <c:pt idx="250">
                        <c:v>15.364333</c:v>
                      </c:pt>
                      <c:pt idx="251">
                        <c:v>15.330333</c:v>
                      </c:pt>
                      <c:pt idx="252">
                        <c:v>15.339333</c:v>
                      </c:pt>
                      <c:pt idx="253">
                        <c:v>15.405333000000001</c:v>
                      </c:pt>
                      <c:pt idx="254">
                        <c:v>15.437666</c:v>
                      </c:pt>
                      <c:pt idx="255">
                        <c:v>15.423333</c:v>
                      </c:pt>
                      <c:pt idx="256">
                        <c:v>15.395333000000001</c:v>
                      </c:pt>
                      <c:pt idx="257">
                        <c:v>15.385666000000001</c:v>
                      </c:pt>
                      <c:pt idx="258">
                        <c:v>15.415333</c:v>
                      </c:pt>
                      <c:pt idx="259">
                        <c:v>15.434666</c:v>
                      </c:pt>
                      <c:pt idx="260">
                        <c:v>15.418666</c:v>
                      </c:pt>
                      <c:pt idx="261">
                        <c:v>15.390666</c:v>
                      </c:pt>
                      <c:pt idx="262">
                        <c:v>15.367000000000001</c:v>
                      </c:pt>
                      <c:pt idx="263">
                        <c:v>15.36</c:v>
                      </c:pt>
                      <c:pt idx="264">
                        <c:v>15.369666</c:v>
                      </c:pt>
                      <c:pt idx="265">
                        <c:v>15.382</c:v>
                      </c:pt>
                      <c:pt idx="266">
                        <c:v>15.390333</c:v>
                      </c:pt>
                      <c:pt idx="267">
                        <c:v>15.387</c:v>
                      </c:pt>
                      <c:pt idx="268">
                        <c:v>15.372332999999999</c:v>
                      </c:pt>
                      <c:pt idx="269">
                        <c:v>15.370333</c:v>
                      </c:pt>
                      <c:pt idx="270">
                        <c:v>15.356666000000001</c:v>
                      </c:pt>
                      <c:pt idx="271">
                        <c:v>15.352333</c:v>
                      </c:pt>
                      <c:pt idx="272">
                        <c:v>15.330333</c:v>
                      </c:pt>
                      <c:pt idx="273">
                        <c:v>15.284000000000001</c:v>
                      </c:pt>
                      <c:pt idx="274">
                        <c:v>15.271666</c:v>
                      </c:pt>
                      <c:pt idx="275">
                        <c:v>15.286666</c:v>
                      </c:pt>
                      <c:pt idx="276">
                        <c:v>15.346666000000001</c:v>
                      </c:pt>
                      <c:pt idx="277">
                        <c:v>15.397</c:v>
                      </c:pt>
                      <c:pt idx="278">
                        <c:v>15.393666</c:v>
                      </c:pt>
                      <c:pt idx="279">
                        <c:v>15.407333</c:v>
                      </c:pt>
                      <c:pt idx="280">
                        <c:v>15.346</c:v>
                      </c:pt>
                      <c:pt idx="281">
                        <c:v>15.363</c:v>
                      </c:pt>
                      <c:pt idx="282">
                        <c:v>15.395</c:v>
                      </c:pt>
                      <c:pt idx="283">
                        <c:v>15.414999999999999</c:v>
                      </c:pt>
                      <c:pt idx="284">
                        <c:v>15.397665999999999</c:v>
                      </c:pt>
                      <c:pt idx="285">
                        <c:v>15.300333</c:v>
                      </c:pt>
                      <c:pt idx="286">
                        <c:v>15.275</c:v>
                      </c:pt>
                      <c:pt idx="287">
                        <c:v>15.254666</c:v>
                      </c:pt>
                      <c:pt idx="288">
                        <c:v>15.267333000000001</c:v>
                      </c:pt>
                      <c:pt idx="289">
                        <c:v>15.292999999999999</c:v>
                      </c:pt>
                      <c:pt idx="290">
                        <c:v>15.319000000000001</c:v>
                      </c:pt>
                      <c:pt idx="291">
                        <c:v>15.327332999999999</c:v>
                      </c:pt>
                      <c:pt idx="292">
                        <c:v>15.299333000000001</c:v>
                      </c:pt>
                      <c:pt idx="293">
                        <c:v>15.268333</c:v>
                      </c:pt>
                      <c:pt idx="294">
                        <c:v>15.263999999999999</c:v>
                      </c:pt>
                      <c:pt idx="295">
                        <c:v>15.269666000000001</c:v>
                      </c:pt>
                      <c:pt idx="296">
                        <c:v>15.284333</c:v>
                      </c:pt>
                      <c:pt idx="297">
                        <c:v>15.295</c:v>
                      </c:pt>
                      <c:pt idx="298">
                        <c:v>15.299666</c:v>
                      </c:pt>
                      <c:pt idx="299">
                        <c:v>15.298999999999999</c:v>
                      </c:pt>
                      <c:pt idx="300">
                        <c:v>15.262</c:v>
                      </c:pt>
                      <c:pt idx="301">
                        <c:v>15.261333</c:v>
                      </c:pt>
                      <c:pt idx="302">
                        <c:v>15.271333</c:v>
                      </c:pt>
                      <c:pt idx="303">
                        <c:v>15.284666</c:v>
                      </c:pt>
                      <c:pt idx="304">
                        <c:v>15.315</c:v>
                      </c:pt>
                      <c:pt idx="305">
                        <c:v>15.323</c:v>
                      </c:pt>
                      <c:pt idx="306">
                        <c:v>15.296333000000001</c:v>
                      </c:pt>
                      <c:pt idx="307">
                        <c:v>15.257332999999999</c:v>
                      </c:pt>
                      <c:pt idx="308">
                        <c:v>15.210666</c:v>
                      </c:pt>
                      <c:pt idx="309">
                        <c:v>15.221</c:v>
                      </c:pt>
                      <c:pt idx="310">
                        <c:v>15.216333000000001</c:v>
                      </c:pt>
                      <c:pt idx="311">
                        <c:v>15.265333</c:v>
                      </c:pt>
                      <c:pt idx="312">
                        <c:v>15.259665999999999</c:v>
                      </c:pt>
                      <c:pt idx="313">
                        <c:v>15.272</c:v>
                      </c:pt>
                      <c:pt idx="314">
                        <c:v>15.21</c:v>
                      </c:pt>
                      <c:pt idx="315">
                        <c:v>15.226666</c:v>
                      </c:pt>
                      <c:pt idx="316">
                        <c:v>15.231</c:v>
                      </c:pt>
                      <c:pt idx="317">
                        <c:v>15.244332999999999</c:v>
                      </c:pt>
                      <c:pt idx="318">
                        <c:v>15.262665999999999</c:v>
                      </c:pt>
                      <c:pt idx="319">
                        <c:v>15.251333000000001</c:v>
                      </c:pt>
                      <c:pt idx="320">
                        <c:v>15.231</c:v>
                      </c:pt>
                      <c:pt idx="321">
                        <c:v>15.216333000000001</c:v>
                      </c:pt>
                      <c:pt idx="322">
                        <c:v>15.234999999999999</c:v>
                      </c:pt>
                      <c:pt idx="323">
                        <c:v>15.286666</c:v>
                      </c:pt>
                      <c:pt idx="324">
                        <c:v>15.317333</c:v>
                      </c:pt>
                      <c:pt idx="325">
                        <c:v>15.311999999999999</c:v>
                      </c:pt>
                      <c:pt idx="326">
                        <c:v>15.280666</c:v>
                      </c:pt>
                      <c:pt idx="327">
                        <c:v>15.236333</c:v>
                      </c:pt>
                      <c:pt idx="328">
                        <c:v>15.209</c:v>
                      </c:pt>
                      <c:pt idx="329">
                        <c:v>15.215332999999999</c:v>
                      </c:pt>
                      <c:pt idx="330">
                        <c:v>15.223000000000001</c:v>
                      </c:pt>
                      <c:pt idx="331">
                        <c:v>15.215666000000001</c:v>
                      </c:pt>
                      <c:pt idx="332">
                        <c:v>15.223000000000001</c:v>
                      </c:pt>
                      <c:pt idx="333">
                        <c:v>15.237</c:v>
                      </c:pt>
                      <c:pt idx="334">
                        <c:v>15.263999999999999</c:v>
                      </c:pt>
                      <c:pt idx="335">
                        <c:v>15.257</c:v>
                      </c:pt>
                      <c:pt idx="336">
                        <c:v>15.241</c:v>
                      </c:pt>
                      <c:pt idx="337">
                        <c:v>15.191666</c:v>
                      </c:pt>
                      <c:pt idx="338">
                        <c:v>15.183999999999999</c:v>
                      </c:pt>
                      <c:pt idx="339">
                        <c:v>15.172000000000001</c:v>
                      </c:pt>
                      <c:pt idx="340">
                        <c:v>15.227333</c:v>
                      </c:pt>
                      <c:pt idx="341">
                        <c:v>15.254</c:v>
                      </c:pt>
                      <c:pt idx="342">
                        <c:v>15.266999999999999</c:v>
                      </c:pt>
                      <c:pt idx="343">
                        <c:v>15.265000000000001</c:v>
                      </c:pt>
                      <c:pt idx="344">
                        <c:v>15.269333</c:v>
                      </c:pt>
                      <c:pt idx="345">
                        <c:v>15.301666000000001</c:v>
                      </c:pt>
                      <c:pt idx="346">
                        <c:v>15.270333000000001</c:v>
                      </c:pt>
                      <c:pt idx="347">
                        <c:v>15.216333000000001</c:v>
                      </c:pt>
                      <c:pt idx="348">
                        <c:v>15.166</c:v>
                      </c:pt>
                      <c:pt idx="349">
                        <c:v>15.198</c:v>
                      </c:pt>
                      <c:pt idx="350">
                        <c:v>15.231</c:v>
                      </c:pt>
                      <c:pt idx="351">
                        <c:v>15.222666</c:v>
                      </c:pt>
                      <c:pt idx="352">
                        <c:v>15.162333</c:v>
                      </c:pt>
                      <c:pt idx="353">
                        <c:v>15.152666</c:v>
                      </c:pt>
                      <c:pt idx="354">
                        <c:v>15.171333000000001</c:v>
                      </c:pt>
                      <c:pt idx="355">
                        <c:v>15.167999999999999</c:v>
                      </c:pt>
                      <c:pt idx="356">
                        <c:v>15.14</c:v>
                      </c:pt>
                      <c:pt idx="357">
                        <c:v>15.147665999999999</c:v>
                      </c:pt>
                      <c:pt idx="358">
                        <c:v>15.170666000000001</c:v>
                      </c:pt>
                      <c:pt idx="359">
                        <c:v>15.159666</c:v>
                      </c:pt>
                      <c:pt idx="360">
                        <c:v>15.134665999999999</c:v>
                      </c:pt>
                      <c:pt idx="361">
                        <c:v>15.138666000000001</c:v>
                      </c:pt>
                      <c:pt idx="362">
                        <c:v>15.176666000000001</c:v>
                      </c:pt>
                      <c:pt idx="363">
                        <c:v>15.192665999999999</c:v>
                      </c:pt>
                      <c:pt idx="364">
                        <c:v>15.208333</c:v>
                      </c:pt>
                      <c:pt idx="365">
                        <c:v>15.177</c:v>
                      </c:pt>
                      <c:pt idx="366">
                        <c:v>15.164666</c:v>
                      </c:pt>
                      <c:pt idx="367">
                        <c:v>15.14</c:v>
                      </c:pt>
                      <c:pt idx="368">
                        <c:v>15.161</c:v>
                      </c:pt>
                      <c:pt idx="369">
                        <c:v>15.089</c:v>
                      </c:pt>
                      <c:pt idx="370">
                        <c:v>15.07</c:v>
                      </c:pt>
                      <c:pt idx="371">
                        <c:v>15.103</c:v>
                      </c:pt>
                      <c:pt idx="372">
                        <c:v>15.198</c:v>
                      </c:pt>
                      <c:pt idx="373">
                        <c:v>15.221666000000001</c:v>
                      </c:pt>
                      <c:pt idx="374">
                        <c:v>15.212999999999999</c:v>
                      </c:pt>
                      <c:pt idx="375">
                        <c:v>15.174666</c:v>
                      </c:pt>
                      <c:pt idx="376">
                        <c:v>15.168333000000001</c:v>
                      </c:pt>
                      <c:pt idx="377">
                        <c:v>15.132332999999999</c:v>
                      </c:pt>
                      <c:pt idx="378">
                        <c:v>15.137333</c:v>
                      </c:pt>
                      <c:pt idx="379">
                        <c:v>15.167999999999999</c:v>
                      </c:pt>
                      <c:pt idx="380">
                        <c:v>15.182</c:v>
                      </c:pt>
                      <c:pt idx="381">
                        <c:v>15.188333</c:v>
                      </c:pt>
                      <c:pt idx="382">
                        <c:v>15.181666</c:v>
                      </c:pt>
                      <c:pt idx="383">
                        <c:v>15.200333000000001</c:v>
                      </c:pt>
                      <c:pt idx="384">
                        <c:v>15.206</c:v>
                      </c:pt>
                      <c:pt idx="385">
                        <c:v>15.186999999999999</c:v>
                      </c:pt>
                      <c:pt idx="386">
                        <c:v>15.167666000000001</c:v>
                      </c:pt>
                      <c:pt idx="387">
                        <c:v>15.147</c:v>
                      </c:pt>
                      <c:pt idx="388">
                        <c:v>15.139666</c:v>
                      </c:pt>
                      <c:pt idx="389">
                        <c:v>15.137665999999999</c:v>
                      </c:pt>
                      <c:pt idx="390">
                        <c:v>15.139666</c:v>
                      </c:pt>
                      <c:pt idx="391">
                        <c:v>15.147665999999999</c:v>
                      </c:pt>
                      <c:pt idx="392">
                        <c:v>15.156666</c:v>
                      </c:pt>
                      <c:pt idx="393">
                        <c:v>15.178666</c:v>
                      </c:pt>
                      <c:pt idx="394">
                        <c:v>15.177666</c:v>
                      </c:pt>
                      <c:pt idx="395">
                        <c:v>15.170666000000001</c:v>
                      </c:pt>
                      <c:pt idx="396">
                        <c:v>15.147333</c:v>
                      </c:pt>
                      <c:pt idx="397">
                        <c:v>15.138332999999999</c:v>
                      </c:pt>
                      <c:pt idx="398">
                        <c:v>15.103999999999999</c:v>
                      </c:pt>
                      <c:pt idx="399">
                        <c:v>15.091333000000001</c:v>
                      </c:pt>
                      <c:pt idx="400">
                        <c:v>15.11</c:v>
                      </c:pt>
                      <c:pt idx="401">
                        <c:v>15.138332999999999</c:v>
                      </c:pt>
                      <c:pt idx="402">
                        <c:v>15.186332999999999</c:v>
                      </c:pt>
                      <c:pt idx="403">
                        <c:v>15.173999999999999</c:v>
                      </c:pt>
                      <c:pt idx="404">
                        <c:v>15.152666</c:v>
                      </c:pt>
                      <c:pt idx="405">
                        <c:v>15.140333</c:v>
                      </c:pt>
                      <c:pt idx="406">
                        <c:v>15.101000000000001</c:v>
                      </c:pt>
                      <c:pt idx="407">
                        <c:v>15.113</c:v>
                      </c:pt>
                      <c:pt idx="408">
                        <c:v>15.096666000000001</c:v>
                      </c:pt>
                      <c:pt idx="409">
                        <c:v>15.123666</c:v>
                      </c:pt>
                      <c:pt idx="410">
                        <c:v>15.117333</c:v>
                      </c:pt>
                      <c:pt idx="411">
                        <c:v>15.116</c:v>
                      </c:pt>
                      <c:pt idx="412">
                        <c:v>15.109</c:v>
                      </c:pt>
                      <c:pt idx="413">
                        <c:v>15.125999999999999</c:v>
                      </c:pt>
                      <c:pt idx="414">
                        <c:v>15.159000000000001</c:v>
                      </c:pt>
                      <c:pt idx="415">
                        <c:v>15.176666000000001</c:v>
                      </c:pt>
                      <c:pt idx="416">
                        <c:v>15.145</c:v>
                      </c:pt>
                      <c:pt idx="417">
                        <c:v>15.093332999999999</c:v>
                      </c:pt>
                      <c:pt idx="418">
                        <c:v>15.069666</c:v>
                      </c:pt>
                      <c:pt idx="419">
                        <c:v>15.071</c:v>
                      </c:pt>
                      <c:pt idx="420">
                        <c:v>15.063666</c:v>
                      </c:pt>
                      <c:pt idx="421">
                        <c:v>15.055666</c:v>
                      </c:pt>
                      <c:pt idx="422">
                        <c:v>15.055332999999999</c:v>
                      </c:pt>
                      <c:pt idx="423">
                        <c:v>15.053333</c:v>
                      </c:pt>
                      <c:pt idx="424">
                        <c:v>15.047000000000001</c:v>
                      </c:pt>
                      <c:pt idx="425">
                        <c:v>15.027333</c:v>
                      </c:pt>
                      <c:pt idx="426">
                        <c:v>15.061332999999999</c:v>
                      </c:pt>
                      <c:pt idx="427">
                        <c:v>15.106332999999999</c:v>
                      </c:pt>
                      <c:pt idx="428">
                        <c:v>15.129333000000001</c:v>
                      </c:pt>
                      <c:pt idx="429">
                        <c:v>15.134665999999999</c:v>
                      </c:pt>
                      <c:pt idx="430">
                        <c:v>15.135332999999999</c:v>
                      </c:pt>
                      <c:pt idx="431">
                        <c:v>15.137333</c:v>
                      </c:pt>
                      <c:pt idx="432">
                        <c:v>15.120333</c:v>
                      </c:pt>
                      <c:pt idx="433">
                        <c:v>15.113</c:v>
                      </c:pt>
                      <c:pt idx="434">
                        <c:v>15.132999999999999</c:v>
                      </c:pt>
                      <c:pt idx="435">
                        <c:v>15.124333</c:v>
                      </c:pt>
                      <c:pt idx="436">
                        <c:v>15.072666</c:v>
                      </c:pt>
                      <c:pt idx="437">
                        <c:v>15.041</c:v>
                      </c:pt>
                      <c:pt idx="438">
                        <c:v>15.053000000000001</c:v>
                      </c:pt>
                      <c:pt idx="439">
                        <c:v>15.095333</c:v>
                      </c:pt>
                      <c:pt idx="440">
                        <c:v>15.095666</c:v>
                      </c:pt>
                      <c:pt idx="441">
                        <c:v>15.087332999999999</c:v>
                      </c:pt>
                      <c:pt idx="442">
                        <c:v>15.057</c:v>
                      </c:pt>
                      <c:pt idx="443">
                        <c:v>15.063000000000001</c:v>
                      </c:pt>
                      <c:pt idx="444">
                        <c:v>15.055999999999999</c:v>
                      </c:pt>
                      <c:pt idx="445">
                        <c:v>15.083</c:v>
                      </c:pt>
                      <c:pt idx="446">
                        <c:v>15.081666</c:v>
                      </c:pt>
                      <c:pt idx="447">
                        <c:v>15.069000000000001</c:v>
                      </c:pt>
                      <c:pt idx="448">
                        <c:v>15.070665999999999</c:v>
                      </c:pt>
                      <c:pt idx="449">
                        <c:v>15.084333000000001</c:v>
                      </c:pt>
                      <c:pt idx="450">
                        <c:v>15.093332999999999</c:v>
                      </c:pt>
                      <c:pt idx="451">
                        <c:v>15.077</c:v>
                      </c:pt>
                      <c:pt idx="452">
                        <c:v>15.057333</c:v>
                      </c:pt>
                      <c:pt idx="453">
                        <c:v>15.058332999999999</c:v>
                      </c:pt>
                      <c:pt idx="454">
                        <c:v>15.062333000000001</c:v>
                      </c:pt>
                      <c:pt idx="455">
                        <c:v>15.061332999999999</c:v>
                      </c:pt>
                      <c:pt idx="456">
                        <c:v>15.050666</c:v>
                      </c:pt>
                      <c:pt idx="457">
                        <c:v>15.030666</c:v>
                      </c:pt>
                      <c:pt idx="458">
                        <c:v>15.051</c:v>
                      </c:pt>
                      <c:pt idx="459">
                        <c:v>15.064333</c:v>
                      </c:pt>
                      <c:pt idx="460">
                        <c:v>15.078666</c:v>
                      </c:pt>
                      <c:pt idx="461">
                        <c:v>15.052</c:v>
                      </c:pt>
                      <c:pt idx="462">
                        <c:v>15.057</c:v>
                      </c:pt>
                      <c:pt idx="463">
                        <c:v>15.023666</c:v>
                      </c:pt>
                      <c:pt idx="464">
                        <c:v>14.999665999999999</c:v>
                      </c:pt>
                      <c:pt idx="465">
                        <c:v>14.984666000000001</c:v>
                      </c:pt>
                      <c:pt idx="466">
                        <c:v>15.010332999999999</c:v>
                      </c:pt>
                      <c:pt idx="467">
                        <c:v>15.061999999999999</c:v>
                      </c:pt>
                      <c:pt idx="468">
                        <c:v>15.099</c:v>
                      </c:pt>
                      <c:pt idx="469">
                        <c:v>15.073333</c:v>
                      </c:pt>
                      <c:pt idx="470">
                        <c:v>15.023</c:v>
                      </c:pt>
                      <c:pt idx="471">
                        <c:v>14.932333</c:v>
                      </c:pt>
                      <c:pt idx="472">
                        <c:v>14.932</c:v>
                      </c:pt>
                      <c:pt idx="473">
                        <c:v>14.954333</c:v>
                      </c:pt>
                      <c:pt idx="474">
                        <c:v>15.000666000000001</c:v>
                      </c:pt>
                      <c:pt idx="475">
                        <c:v>15.046333000000001</c:v>
                      </c:pt>
                      <c:pt idx="476">
                        <c:v>15.055999999999999</c:v>
                      </c:pt>
                      <c:pt idx="477">
                        <c:v>15.073665999999999</c:v>
                      </c:pt>
                      <c:pt idx="478">
                        <c:v>15.044333</c:v>
                      </c:pt>
                      <c:pt idx="479">
                        <c:v>15.022333</c:v>
                      </c:pt>
                      <c:pt idx="480">
                        <c:v>14.996333</c:v>
                      </c:pt>
                      <c:pt idx="481">
                        <c:v>14.985333000000001</c:v>
                      </c:pt>
                      <c:pt idx="482">
                        <c:v>14.975</c:v>
                      </c:pt>
                      <c:pt idx="483">
                        <c:v>14.981</c:v>
                      </c:pt>
                      <c:pt idx="484">
                        <c:v>15.009665999999999</c:v>
                      </c:pt>
                      <c:pt idx="485">
                        <c:v>15.019666000000001</c:v>
                      </c:pt>
                      <c:pt idx="486">
                        <c:v>15.029666000000001</c:v>
                      </c:pt>
                      <c:pt idx="487">
                        <c:v>14.994332999999999</c:v>
                      </c:pt>
                      <c:pt idx="488">
                        <c:v>14.987666000000001</c:v>
                      </c:pt>
                      <c:pt idx="489">
                        <c:v>15.005666</c:v>
                      </c:pt>
                      <c:pt idx="490">
                        <c:v>15.017666</c:v>
                      </c:pt>
                      <c:pt idx="491">
                        <c:v>15.010999999999999</c:v>
                      </c:pt>
                      <c:pt idx="492">
                        <c:v>14.978332999999999</c:v>
                      </c:pt>
                      <c:pt idx="493">
                        <c:v>14.979666</c:v>
                      </c:pt>
                      <c:pt idx="494">
                        <c:v>15.027666</c:v>
                      </c:pt>
                      <c:pt idx="495">
                        <c:v>15.015666</c:v>
                      </c:pt>
                      <c:pt idx="496">
                        <c:v>14.981666000000001</c:v>
                      </c:pt>
                      <c:pt idx="497">
                        <c:v>14.963333</c:v>
                      </c:pt>
                      <c:pt idx="498">
                        <c:v>15.015000000000001</c:v>
                      </c:pt>
                      <c:pt idx="499">
                        <c:v>15.053666</c:v>
                      </c:pt>
                      <c:pt idx="500">
                        <c:v>14.998333000000001</c:v>
                      </c:pt>
                      <c:pt idx="501">
                        <c:v>14.932665999999999</c:v>
                      </c:pt>
                      <c:pt idx="502">
                        <c:v>14.932</c:v>
                      </c:pt>
                      <c:pt idx="503">
                        <c:v>14.983665999999999</c:v>
                      </c:pt>
                      <c:pt idx="504">
                        <c:v>15.019666000000001</c:v>
                      </c:pt>
                      <c:pt idx="505">
                        <c:v>14.996665999999999</c:v>
                      </c:pt>
                      <c:pt idx="506">
                        <c:v>14.982666</c:v>
                      </c:pt>
                      <c:pt idx="507">
                        <c:v>15</c:v>
                      </c:pt>
                      <c:pt idx="508">
                        <c:v>15.077999999999999</c:v>
                      </c:pt>
                      <c:pt idx="509">
                        <c:v>15.117333</c:v>
                      </c:pt>
                      <c:pt idx="510">
                        <c:v>15.077999999999999</c:v>
                      </c:pt>
                      <c:pt idx="511">
                        <c:v>14.984999999999999</c:v>
                      </c:pt>
                      <c:pt idx="512">
                        <c:v>14.920999999999999</c:v>
                      </c:pt>
                      <c:pt idx="513">
                        <c:v>14.932333</c:v>
                      </c:pt>
                      <c:pt idx="514">
                        <c:v>14.992000000000001</c:v>
                      </c:pt>
                      <c:pt idx="515">
                        <c:v>15.035333</c:v>
                      </c:pt>
                      <c:pt idx="516">
                        <c:v>15.027333</c:v>
                      </c:pt>
                      <c:pt idx="517">
                        <c:v>14.998333000000001</c:v>
                      </c:pt>
                      <c:pt idx="518">
                        <c:v>14.972666</c:v>
                      </c:pt>
                      <c:pt idx="519">
                        <c:v>14.972</c:v>
                      </c:pt>
                      <c:pt idx="520">
                        <c:v>14.993665999999999</c:v>
                      </c:pt>
                      <c:pt idx="521">
                        <c:v>15.003666000000001</c:v>
                      </c:pt>
                      <c:pt idx="522">
                        <c:v>14.986666</c:v>
                      </c:pt>
                      <c:pt idx="523">
                        <c:v>14.952666000000001</c:v>
                      </c:pt>
                      <c:pt idx="524">
                        <c:v>14.960666</c:v>
                      </c:pt>
                      <c:pt idx="525">
                        <c:v>14.951000000000001</c:v>
                      </c:pt>
                      <c:pt idx="526">
                        <c:v>14.989000000000001</c:v>
                      </c:pt>
                      <c:pt idx="527">
                        <c:v>14.984</c:v>
                      </c:pt>
                      <c:pt idx="528">
                        <c:v>15.043333000000001</c:v>
                      </c:pt>
                      <c:pt idx="529">
                        <c:v>15.035666000000001</c:v>
                      </c:pt>
                      <c:pt idx="530">
                        <c:v>15.014333000000001</c:v>
                      </c:pt>
                      <c:pt idx="531">
                        <c:v>14.989666</c:v>
                      </c:pt>
                      <c:pt idx="532">
                        <c:v>14.972666</c:v>
                      </c:pt>
                      <c:pt idx="533">
                        <c:v>14.966333000000001</c:v>
                      </c:pt>
                      <c:pt idx="534">
                        <c:v>14.957666</c:v>
                      </c:pt>
                      <c:pt idx="535">
                        <c:v>14.948</c:v>
                      </c:pt>
                      <c:pt idx="536">
                        <c:v>14.961</c:v>
                      </c:pt>
                      <c:pt idx="537">
                        <c:v>14.951665999999999</c:v>
                      </c:pt>
                      <c:pt idx="538">
                        <c:v>14.953666</c:v>
                      </c:pt>
                      <c:pt idx="539">
                        <c:v>14.925333</c:v>
                      </c:pt>
                      <c:pt idx="540">
                        <c:v>14.933332999999999</c:v>
                      </c:pt>
                      <c:pt idx="541">
                        <c:v>14.931666</c:v>
                      </c:pt>
                      <c:pt idx="542">
                        <c:v>14.936332999999999</c:v>
                      </c:pt>
                      <c:pt idx="543">
                        <c:v>14.936999999999999</c:v>
                      </c:pt>
                      <c:pt idx="544">
                        <c:v>14.951333</c:v>
                      </c:pt>
                      <c:pt idx="545">
                        <c:v>14.987333</c:v>
                      </c:pt>
                      <c:pt idx="546">
                        <c:v>14.988333000000001</c:v>
                      </c:pt>
                      <c:pt idx="547">
                        <c:v>14.952</c:v>
                      </c:pt>
                      <c:pt idx="548">
                        <c:v>14.919333</c:v>
                      </c:pt>
                      <c:pt idx="549">
                        <c:v>14.918666</c:v>
                      </c:pt>
                      <c:pt idx="550">
                        <c:v>14.98</c:v>
                      </c:pt>
                      <c:pt idx="551">
                        <c:v>15.002666</c:v>
                      </c:pt>
                      <c:pt idx="552">
                        <c:v>15.012333</c:v>
                      </c:pt>
                      <c:pt idx="553">
                        <c:v>14.984332999999999</c:v>
                      </c:pt>
                      <c:pt idx="554">
                        <c:v>14.986666</c:v>
                      </c:pt>
                      <c:pt idx="555">
                        <c:v>14.945</c:v>
                      </c:pt>
                      <c:pt idx="556">
                        <c:v>14.897665999999999</c:v>
                      </c:pt>
                      <c:pt idx="557">
                        <c:v>14.871</c:v>
                      </c:pt>
                      <c:pt idx="558">
                        <c:v>14.873333000000001</c:v>
                      </c:pt>
                      <c:pt idx="559">
                        <c:v>14.934666</c:v>
                      </c:pt>
                      <c:pt idx="560">
                        <c:v>14.922333</c:v>
                      </c:pt>
                      <c:pt idx="561">
                        <c:v>14.923666000000001</c:v>
                      </c:pt>
                      <c:pt idx="562">
                        <c:v>14.910666000000001</c:v>
                      </c:pt>
                      <c:pt idx="563">
                        <c:v>14.941000000000001</c:v>
                      </c:pt>
                      <c:pt idx="564">
                        <c:v>14.958333</c:v>
                      </c:pt>
                      <c:pt idx="565">
                        <c:v>14.947333</c:v>
                      </c:pt>
                      <c:pt idx="566">
                        <c:v>14.913665999999999</c:v>
                      </c:pt>
                      <c:pt idx="567">
                        <c:v>14.871333</c:v>
                      </c:pt>
                      <c:pt idx="568">
                        <c:v>14.866</c:v>
                      </c:pt>
                      <c:pt idx="569">
                        <c:v>14.904332999999999</c:v>
                      </c:pt>
                      <c:pt idx="570">
                        <c:v>14.955666000000001</c:v>
                      </c:pt>
                      <c:pt idx="571">
                        <c:v>14.937666</c:v>
                      </c:pt>
                      <c:pt idx="572">
                        <c:v>14.910333</c:v>
                      </c:pt>
                      <c:pt idx="573">
                        <c:v>14.895</c:v>
                      </c:pt>
                      <c:pt idx="574">
                        <c:v>14.903</c:v>
                      </c:pt>
                      <c:pt idx="575">
                        <c:v>14.909000000000001</c:v>
                      </c:pt>
                      <c:pt idx="576">
                        <c:v>14.919665999999999</c:v>
                      </c:pt>
                      <c:pt idx="577">
                        <c:v>14.935</c:v>
                      </c:pt>
                      <c:pt idx="578">
                        <c:v>14.922666</c:v>
                      </c:pt>
                      <c:pt idx="579">
                        <c:v>14.920332999999999</c:v>
                      </c:pt>
                      <c:pt idx="580">
                        <c:v>14.924666</c:v>
                      </c:pt>
                      <c:pt idx="581">
                        <c:v>14.963666</c:v>
                      </c:pt>
                      <c:pt idx="582">
                        <c:v>14.954000000000001</c:v>
                      </c:pt>
                      <c:pt idx="583">
                        <c:v>14.920666000000001</c:v>
                      </c:pt>
                      <c:pt idx="584">
                        <c:v>14.928333</c:v>
                      </c:pt>
                      <c:pt idx="585">
                        <c:v>14.916333</c:v>
                      </c:pt>
                      <c:pt idx="586">
                        <c:v>14.947333</c:v>
                      </c:pt>
                      <c:pt idx="587">
                        <c:v>14.887</c:v>
                      </c:pt>
                      <c:pt idx="588">
                        <c:v>14.894333</c:v>
                      </c:pt>
                      <c:pt idx="589">
                        <c:v>14.882666</c:v>
                      </c:pt>
                      <c:pt idx="590">
                        <c:v>14.932665999999999</c:v>
                      </c:pt>
                      <c:pt idx="591">
                        <c:v>14.965</c:v>
                      </c:pt>
                      <c:pt idx="592">
                        <c:v>14.944666</c:v>
                      </c:pt>
                      <c:pt idx="593">
                        <c:v>14.914332999999999</c:v>
                      </c:pt>
                      <c:pt idx="594">
                        <c:v>14.880333</c:v>
                      </c:pt>
                      <c:pt idx="595">
                        <c:v>14.9</c:v>
                      </c:pt>
                      <c:pt idx="596">
                        <c:v>14.911666</c:v>
                      </c:pt>
                      <c:pt idx="597">
                        <c:v>14.843666000000001</c:v>
                      </c:pt>
                      <c:pt idx="598">
                        <c:v>14.816666</c:v>
                      </c:pt>
                      <c:pt idx="599">
                        <c:v>14.814333</c:v>
                      </c:pt>
                      <c:pt idx="600">
                        <c:v>14.88</c:v>
                      </c:pt>
                      <c:pt idx="601">
                        <c:v>14.89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5D-4378-9D8D-ECBBF6F495B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61.494999999999997</c:v>
                      </c:pt>
                      <c:pt idx="2">
                        <c:v>58.027999999999999</c:v>
                      </c:pt>
                      <c:pt idx="3">
                        <c:v>54.811</c:v>
                      </c:pt>
                      <c:pt idx="4">
                        <c:v>51.939332999999998</c:v>
                      </c:pt>
                      <c:pt idx="5">
                        <c:v>49.379333000000003</c:v>
                      </c:pt>
                      <c:pt idx="6">
                        <c:v>47.188665999999998</c:v>
                      </c:pt>
                      <c:pt idx="7">
                        <c:v>45.267000000000003</c:v>
                      </c:pt>
                      <c:pt idx="8">
                        <c:v>43.472332999999999</c:v>
                      </c:pt>
                      <c:pt idx="9">
                        <c:v>41.843333000000001</c:v>
                      </c:pt>
                      <c:pt idx="10">
                        <c:v>40.381</c:v>
                      </c:pt>
                      <c:pt idx="11">
                        <c:v>39.048665999999997</c:v>
                      </c:pt>
                      <c:pt idx="12">
                        <c:v>37.774666000000003</c:v>
                      </c:pt>
                      <c:pt idx="13">
                        <c:v>36.624665999999998</c:v>
                      </c:pt>
                      <c:pt idx="14">
                        <c:v>35.609332999999999</c:v>
                      </c:pt>
                      <c:pt idx="15">
                        <c:v>34.693666</c:v>
                      </c:pt>
                      <c:pt idx="16">
                        <c:v>33.818333000000003</c:v>
                      </c:pt>
                      <c:pt idx="17">
                        <c:v>33.020333000000001</c:v>
                      </c:pt>
                      <c:pt idx="18">
                        <c:v>32.284666000000001</c:v>
                      </c:pt>
                      <c:pt idx="19">
                        <c:v>31.561665999999999</c:v>
                      </c:pt>
                      <c:pt idx="20">
                        <c:v>30.873999999999999</c:v>
                      </c:pt>
                      <c:pt idx="21">
                        <c:v>30.224333000000001</c:v>
                      </c:pt>
                      <c:pt idx="22">
                        <c:v>29.710666</c:v>
                      </c:pt>
                      <c:pt idx="23">
                        <c:v>29.243666000000001</c:v>
                      </c:pt>
                      <c:pt idx="24">
                        <c:v>28.797666</c:v>
                      </c:pt>
                      <c:pt idx="25">
                        <c:v>28.375333000000001</c:v>
                      </c:pt>
                      <c:pt idx="26">
                        <c:v>27.937999999999999</c:v>
                      </c:pt>
                      <c:pt idx="27">
                        <c:v>27.512</c:v>
                      </c:pt>
                      <c:pt idx="28">
                        <c:v>27.106332999999999</c:v>
                      </c:pt>
                      <c:pt idx="29">
                        <c:v>26.757000000000001</c:v>
                      </c:pt>
                      <c:pt idx="30">
                        <c:v>26.451665999999999</c:v>
                      </c:pt>
                      <c:pt idx="31">
                        <c:v>26.140332999999998</c:v>
                      </c:pt>
                      <c:pt idx="32">
                        <c:v>25.858000000000001</c:v>
                      </c:pt>
                      <c:pt idx="33">
                        <c:v>25.540333</c:v>
                      </c:pt>
                      <c:pt idx="34">
                        <c:v>25.272666000000001</c:v>
                      </c:pt>
                      <c:pt idx="35">
                        <c:v>25.003333000000001</c:v>
                      </c:pt>
                      <c:pt idx="36">
                        <c:v>24.821332999999999</c:v>
                      </c:pt>
                      <c:pt idx="37">
                        <c:v>24.604666000000002</c:v>
                      </c:pt>
                      <c:pt idx="38">
                        <c:v>24.401</c:v>
                      </c:pt>
                      <c:pt idx="39">
                        <c:v>24.181000000000001</c:v>
                      </c:pt>
                      <c:pt idx="40">
                        <c:v>23.933333000000001</c:v>
                      </c:pt>
                      <c:pt idx="41">
                        <c:v>23.707666</c:v>
                      </c:pt>
                      <c:pt idx="42">
                        <c:v>23.530999999999999</c:v>
                      </c:pt>
                      <c:pt idx="43">
                        <c:v>23.411000000000001</c:v>
                      </c:pt>
                      <c:pt idx="44">
                        <c:v>23.282</c:v>
                      </c:pt>
                      <c:pt idx="45">
                        <c:v>23.130666000000002</c:v>
                      </c:pt>
                      <c:pt idx="46">
                        <c:v>22.974665999999999</c:v>
                      </c:pt>
                      <c:pt idx="47">
                        <c:v>22.824999999999999</c:v>
                      </c:pt>
                      <c:pt idx="48">
                        <c:v>22.707000000000001</c:v>
                      </c:pt>
                      <c:pt idx="49">
                        <c:v>22.609000000000002</c:v>
                      </c:pt>
                      <c:pt idx="50">
                        <c:v>22.507666</c:v>
                      </c:pt>
                      <c:pt idx="51">
                        <c:v>22.385000000000002</c:v>
                      </c:pt>
                      <c:pt idx="52">
                        <c:v>22.248666</c:v>
                      </c:pt>
                      <c:pt idx="53">
                        <c:v>22.173333</c:v>
                      </c:pt>
                      <c:pt idx="54">
                        <c:v>22.082332999999998</c:v>
                      </c:pt>
                      <c:pt idx="55">
                        <c:v>22.016666000000001</c:v>
                      </c:pt>
                      <c:pt idx="56">
                        <c:v>21.894666000000001</c:v>
                      </c:pt>
                      <c:pt idx="57">
                        <c:v>21.777666</c:v>
                      </c:pt>
                      <c:pt idx="58">
                        <c:v>21.683</c:v>
                      </c:pt>
                      <c:pt idx="59">
                        <c:v>21.656333</c:v>
                      </c:pt>
                      <c:pt idx="60">
                        <c:v>21.655666</c:v>
                      </c:pt>
                      <c:pt idx="61">
                        <c:v>21.546333000000001</c:v>
                      </c:pt>
                      <c:pt idx="62">
                        <c:v>21.448333000000002</c:v>
                      </c:pt>
                      <c:pt idx="63">
                        <c:v>21.378</c:v>
                      </c:pt>
                      <c:pt idx="64">
                        <c:v>21.335000000000001</c:v>
                      </c:pt>
                      <c:pt idx="65">
                        <c:v>21.257666</c:v>
                      </c:pt>
                      <c:pt idx="66">
                        <c:v>21.137665999999999</c:v>
                      </c:pt>
                      <c:pt idx="67">
                        <c:v>21.091999999999999</c:v>
                      </c:pt>
                      <c:pt idx="68">
                        <c:v>20.987333</c:v>
                      </c:pt>
                      <c:pt idx="69">
                        <c:v>20.893000000000001</c:v>
                      </c:pt>
                      <c:pt idx="70">
                        <c:v>20.781666000000001</c:v>
                      </c:pt>
                      <c:pt idx="71">
                        <c:v>20.765000000000001</c:v>
                      </c:pt>
                      <c:pt idx="72">
                        <c:v>20.702000000000002</c:v>
                      </c:pt>
                      <c:pt idx="73">
                        <c:v>20.664332999999999</c:v>
                      </c:pt>
                      <c:pt idx="74">
                        <c:v>20.565000000000001</c:v>
                      </c:pt>
                      <c:pt idx="75">
                        <c:v>20.500665999999999</c:v>
                      </c:pt>
                      <c:pt idx="76">
                        <c:v>20.412666000000002</c:v>
                      </c:pt>
                      <c:pt idx="77">
                        <c:v>20.302</c:v>
                      </c:pt>
                      <c:pt idx="78">
                        <c:v>20.221665999999999</c:v>
                      </c:pt>
                      <c:pt idx="79">
                        <c:v>20.182333</c:v>
                      </c:pt>
                      <c:pt idx="80">
                        <c:v>20.182666000000001</c:v>
                      </c:pt>
                      <c:pt idx="81">
                        <c:v>20.177</c:v>
                      </c:pt>
                      <c:pt idx="82">
                        <c:v>20.137</c:v>
                      </c:pt>
                      <c:pt idx="83">
                        <c:v>20.094000000000001</c:v>
                      </c:pt>
                      <c:pt idx="84">
                        <c:v>20.037666000000002</c:v>
                      </c:pt>
                      <c:pt idx="85">
                        <c:v>20.003665999999999</c:v>
                      </c:pt>
                      <c:pt idx="86">
                        <c:v>19.974</c:v>
                      </c:pt>
                      <c:pt idx="87">
                        <c:v>19.957999999999998</c:v>
                      </c:pt>
                      <c:pt idx="88">
                        <c:v>19.945665999999999</c:v>
                      </c:pt>
                      <c:pt idx="89">
                        <c:v>19.924333000000001</c:v>
                      </c:pt>
                      <c:pt idx="90">
                        <c:v>19.873332999999999</c:v>
                      </c:pt>
                      <c:pt idx="91">
                        <c:v>19.836333</c:v>
                      </c:pt>
                      <c:pt idx="92">
                        <c:v>19.752666000000001</c:v>
                      </c:pt>
                      <c:pt idx="93">
                        <c:v>19.716666</c:v>
                      </c:pt>
                      <c:pt idx="94">
                        <c:v>19.706333000000001</c:v>
                      </c:pt>
                      <c:pt idx="95">
                        <c:v>19.723666000000001</c:v>
                      </c:pt>
                      <c:pt idx="96">
                        <c:v>19.707000000000001</c:v>
                      </c:pt>
                      <c:pt idx="97">
                        <c:v>19.663333000000002</c:v>
                      </c:pt>
                      <c:pt idx="98">
                        <c:v>19.632000000000001</c:v>
                      </c:pt>
                      <c:pt idx="99">
                        <c:v>19.625</c:v>
                      </c:pt>
                      <c:pt idx="100">
                        <c:v>19.571000000000002</c:v>
                      </c:pt>
                      <c:pt idx="101">
                        <c:v>19.527000000000001</c:v>
                      </c:pt>
                      <c:pt idx="102">
                        <c:v>19.475666</c:v>
                      </c:pt>
                      <c:pt idx="103">
                        <c:v>19.455666000000001</c:v>
                      </c:pt>
                      <c:pt idx="104">
                        <c:v>19.456665999999998</c:v>
                      </c:pt>
                      <c:pt idx="105">
                        <c:v>19.471</c:v>
                      </c:pt>
                      <c:pt idx="106">
                        <c:v>19.477665999999999</c:v>
                      </c:pt>
                      <c:pt idx="107">
                        <c:v>19.478666</c:v>
                      </c:pt>
                      <c:pt idx="108">
                        <c:v>19.428666</c:v>
                      </c:pt>
                      <c:pt idx="109">
                        <c:v>19.347332999999999</c:v>
                      </c:pt>
                      <c:pt idx="110">
                        <c:v>19.289666</c:v>
                      </c:pt>
                      <c:pt idx="111">
                        <c:v>19.306332999999999</c:v>
                      </c:pt>
                      <c:pt idx="112">
                        <c:v>19.354333</c:v>
                      </c:pt>
                      <c:pt idx="113">
                        <c:v>19.344332999999999</c:v>
                      </c:pt>
                      <c:pt idx="114">
                        <c:v>19.295332999999999</c:v>
                      </c:pt>
                      <c:pt idx="115">
                        <c:v>19.229666000000002</c:v>
                      </c:pt>
                      <c:pt idx="116">
                        <c:v>19.195665999999999</c:v>
                      </c:pt>
                      <c:pt idx="117">
                        <c:v>19.166665999999999</c:v>
                      </c:pt>
                      <c:pt idx="118">
                        <c:v>19.151</c:v>
                      </c:pt>
                      <c:pt idx="119">
                        <c:v>19.135332999999999</c:v>
                      </c:pt>
                      <c:pt idx="120">
                        <c:v>19.079332999999998</c:v>
                      </c:pt>
                      <c:pt idx="121">
                        <c:v>19.022666000000001</c:v>
                      </c:pt>
                      <c:pt idx="122">
                        <c:v>19.021999999999998</c:v>
                      </c:pt>
                      <c:pt idx="123">
                        <c:v>19.050666</c:v>
                      </c:pt>
                      <c:pt idx="124">
                        <c:v>19.045666000000001</c:v>
                      </c:pt>
                      <c:pt idx="125">
                        <c:v>19.065666</c:v>
                      </c:pt>
                      <c:pt idx="126">
                        <c:v>19.029665999999999</c:v>
                      </c:pt>
                      <c:pt idx="127">
                        <c:v>19.031333</c:v>
                      </c:pt>
                      <c:pt idx="128">
                        <c:v>18.966666</c:v>
                      </c:pt>
                      <c:pt idx="129">
                        <c:v>18.971</c:v>
                      </c:pt>
                      <c:pt idx="130">
                        <c:v>18.984332999999999</c:v>
                      </c:pt>
                      <c:pt idx="131">
                        <c:v>18.927665999999999</c:v>
                      </c:pt>
                      <c:pt idx="132">
                        <c:v>18.853999999999999</c:v>
                      </c:pt>
                      <c:pt idx="133">
                        <c:v>18.826000000000001</c:v>
                      </c:pt>
                      <c:pt idx="134">
                        <c:v>18.878333000000001</c:v>
                      </c:pt>
                      <c:pt idx="135">
                        <c:v>18.936</c:v>
                      </c:pt>
                      <c:pt idx="136">
                        <c:v>18.933</c:v>
                      </c:pt>
                      <c:pt idx="137">
                        <c:v>18.867666</c:v>
                      </c:pt>
                      <c:pt idx="138">
                        <c:v>18.782665999999999</c:v>
                      </c:pt>
                      <c:pt idx="139">
                        <c:v>18.710332999999999</c:v>
                      </c:pt>
                      <c:pt idx="140">
                        <c:v>18.684999999999999</c:v>
                      </c:pt>
                      <c:pt idx="141">
                        <c:v>18.691666000000001</c:v>
                      </c:pt>
                      <c:pt idx="142">
                        <c:v>18.716666</c:v>
                      </c:pt>
                      <c:pt idx="143">
                        <c:v>18.734000000000002</c:v>
                      </c:pt>
                      <c:pt idx="144">
                        <c:v>18.716332999999999</c:v>
                      </c:pt>
                      <c:pt idx="145">
                        <c:v>18.697666000000002</c:v>
                      </c:pt>
                      <c:pt idx="146">
                        <c:v>18.668333000000001</c:v>
                      </c:pt>
                      <c:pt idx="147">
                        <c:v>18.672332999999998</c:v>
                      </c:pt>
                      <c:pt idx="148">
                        <c:v>18.635000000000002</c:v>
                      </c:pt>
                      <c:pt idx="149">
                        <c:v>18.628333000000001</c:v>
                      </c:pt>
                      <c:pt idx="150">
                        <c:v>18.637</c:v>
                      </c:pt>
                      <c:pt idx="151">
                        <c:v>18.635666000000001</c:v>
                      </c:pt>
                      <c:pt idx="152">
                        <c:v>18.609666000000001</c:v>
                      </c:pt>
                      <c:pt idx="153">
                        <c:v>18.609000000000002</c:v>
                      </c:pt>
                      <c:pt idx="154">
                        <c:v>18.592333</c:v>
                      </c:pt>
                      <c:pt idx="155">
                        <c:v>18.554666000000001</c:v>
                      </c:pt>
                      <c:pt idx="156">
                        <c:v>18.491</c:v>
                      </c:pt>
                      <c:pt idx="157">
                        <c:v>18.477665999999999</c:v>
                      </c:pt>
                      <c:pt idx="158">
                        <c:v>18.529665999999999</c:v>
                      </c:pt>
                      <c:pt idx="159">
                        <c:v>18.542666000000001</c:v>
                      </c:pt>
                      <c:pt idx="160">
                        <c:v>18.556666</c:v>
                      </c:pt>
                      <c:pt idx="161">
                        <c:v>18.499666000000001</c:v>
                      </c:pt>
                      <c:pt idx="162">
                        <c:v>18.470333</c:v>
                      </c:pt>
                      <c:pt idx="163">
                        <c:v>18.464333</c:v>
                      </c:pt>
                      <c:pt idx="164">
                        <c:v>18.452999999999999</c:v>
                      </c:pt>
                      <c:pt idx="165">
                        <c:v>18.455333</c:v>
                      </c:pt>
                      <c:pt idx="166">
                        <c:v>18.418666000000002</c:v>
                      </c:pt>
                      <c:pt idx="167">
                        <c:v>18.437332999999999</c:v>
                      </c:pt>
                      <c:pt idx="168">
                        <c:v>18.420332999999999</c:v>
                      </c:pt>
                      <c:pt idx="169">
                        <c:v>18.373666</c:v>
                      </c:pt>
                      <c:pt idx="170">
                        <c:v>18.335666</c:v>
                      </c:pt>
                      <c:pt idx="171">
                        <c:v>18.365666000000001</c:v>
                      </c:pt>
                      <c:pt idx="172">
                        <c:v>18.413333000000002</c:v>
                      </c:pt>
                      <c:pt idx="173">
                        <c:v>18.428999999999998</c:v>
                      </c:pt>
                      <c:pt idx="174">
                        <c:v>18.429333</c:v>
                      </c:pt>
                      <c:pt idx="175">
                        <c:v>18.399999999999999</c:v>
                      </c:pt>
                      <c:pt idx="176">
                        <c:v>18.343665999999999</c:v>
                      </c:pt>
                      <c:pt idx="177">
                        <c:v>18.259333000000002</c:v>
                      </c:pt>
                      <c:pt idx="178">
                        <c:v>18.25</c:v>
                      </c:pt>
                      <c:pt idx="179">
                        <c:v>18.275666000000001</c:v>
                      </c:pt>
                      <c:pt idx="180">
                        <c:v>18.320665999999999</c:v>
                      </c:pt>
                      <c:pt idx="181">
                        <c:v>18.359332999999999</c:v>
                      </c:pt>
                      <c:pt idx="182">
                        <c:v>18.363</c:v>
                      </c:pt>
                      <c:pt idx="183">
                        <c:v>18.370666</c:v>
                      </c:pt>
                      <c:pt idx="184">
                        <c:v>18.331</c:v>
                      </c:pt>
                      <c:pt idx="185">
                        <c:v>18.332666</c:v>
                      </c:pt>
                      <c:pt idx="186">
                        <c:v>18.325333000000001</c:v>
                      </c:pt>
                      <c:pt idx="187">
                        <c:v>18.277999999999999</c:v>
                      </c:pt>
                      <c:pt idx="188">
                        <c:v>18.247333000000001</c:v>
                      </c:pt>
                      <c:pt idx="189">
                        <c:v>18.176666000000001</c:v>
                      </c:pt>
                      <c:pt idx="190">
                        <c:v>18.187332999999999</c:v>
                      </c:pt>
                      <c:pt idx="191">
                        <c:v>18.116333000000001</c:v>
                      </c:pt>
                      <c:pt idx="192">
                        <c:v>18.099665999999999</c:v>
                      </c:pt>
                      <c:pt idx="193">
                        <c:v>18.077666000000001</c:v>
                      </c:pt>
                      <c:pt idx="194">
                        <c:v>18.090333000000001</c:v>
                      </c:pt>
                      <c:pt idx="195">
                        <c:v>18.122665999999999</c:v>
                      </c:pt>
                      <c:pt idx="196">
                        <c:v>18.114999999999998</c:v>
                      </c:pt>
                      <c:pt idx="197">
                        <c:v>18.11</c:v>
                      </c:pt>
                      <c:pt idx="198">
                        <c:v>18.055665999999999</c:v>
                      </c:pt>
                      <c:pt idx="199">
                        <c:v>18.047000000000001</c:v>
                      </c:pt>
                      <c:pt idx="200">
                        <c:v>18.050332999999998</c:v>
                      </c:pt>
                      <c:pt idx="201">
                        <c:v>18.052</c:v>
                      </c:pt>
                      <c:pt idx="202">
                        <c:v>18.033999999999999</c:v>
                      </c:pt>
                      <c:pt idx="203">
                        <c:v>18.020665999999999</c:v>
                      </c:pt>
                      <c:pt idx="204">
                        <c:v>18.030332999999999</c:v>
                      </c:pt>
                      <c:pt idx="205">
                        <c:v>18.041333000000002</c:v>
                      </c:pt>
                      <c:pt idx="206">
                        <c:v>18.071666</c:v>
                      </c:pt>
                      <c:pt idx="207">
                        <c:v>18.099</c:v>
                      </c:pt>
                      <c:pt idx="208">
                        <c:v>18.084665999999999</c:v>
                      </c:pt>
                      <c:pt idx="209">
                        <c:v>18.088000000000001</c:v>
                      </c:pt>
                      <c:pt idx="210">
                        <c:v>18.027000000000001</c:v>
                      </c:pt>
                      <c:pt idx="211">
                        <c:v>18.007999999999999</c:v>
                      </c:pt>
                      <c:pt idx="212">
                        <c:v>17.961666000000001</c:v>
                      </c:pt>
                      <c:pt idx="213">
                        <c:v>17.980333000000002</c:v>
                      </c:pt>
                      <c:pt idx="214">
                        <c:v>18.003665999999999</c:v>
                      </c:pt>
                      <c:pt idx="215">
                        <c:v>17.960999999999999</c:v>
                      </c:pt>
                      <c:pt idx="216">
                        <c:v>17.933333000000001</c:v>
                      </c:pt>
                      <c:pt idx="217">
                        <c:v>17.914666</c:v>
                      </c:pt>
                      <c:pt idx="218">
                        <c:v>17.961666000000001</c:v>
                      </c:pt>
                      <c:pt idx="219">
                        <c:v>17.924665999999998</c:v>
                      </c:pt>
                      <c:pt idx="220">
                        <c:v>17.881333000000001</c:v>
                      </c:pt>
                      <c:pt idx="221">
                        <c:v>17.867000000000001</c:v>
                      </c:pt>
                      <c:pt idx="222">
                        <c:v>17.943000000000001</c:v>
                      </c:pt>
                      <c:pt idx="223">
                        <c:v>17.986666</c:v>
                      </c:pt>
                      <c:pt idx="224">
                        <c:v>18.013332999999999</c:v>
                      </c:pt>
                      <c:pt idx="225">
                        <c:v>17.976666000000002</c:v>
                      </c:pt>
                      <c:pt idx="226">
                        <c:v>17.986000000000001</c:v>
                      </c:pt>
                      <c:pt idx="227">
                        <c:v>17.946332999999999</c:v>
                      </c:pt>
                      <c:pt idx="228">
                        <c:v>17.916333000000002</c:v>
                      </c:pt>
                      <c:pt idx="229">
                        <c:v>17.844999999999999</c:v>
                      </c:pt>
                      <c:pt idx="230">
                        <c:v>17.815999999999999</c:v>
                      </c:pt>
                      <c:pt idx="231">
                        <c:v>17.832666</c:v>
                      </c:pt>
                      <c:pt idx="232">
                        <c:v>17.852</c:v>
                      </c:pt>
                      <c:pt idx="233">
                        <c:v>17.841999999999999</c:v>
                      </c:pt>
                      <c:pt idx="234">
                        <c:v>17.791</c:v>
                      </c:pt>
                      <c:pt idx="235">
                        <c:v>17.751999999999999</c:v>
                      </c:pt>
                      <c:pt idx="236">
                        <c:v>17.758666000000002</c:v>
                      </c:pt>
                      <c:pt idx="237">
                        <c:v>17.783999999999999</c:v>
                      </c:pt>
                      <c:pt idx="238">
                        <c:v>17.818000000000001</c:v>
                      </c:pt>
                      <c:pt idx="239">
                        <c:v>17.812666</c:v>
                      </c:pt>
                      <c:pt idx="240">
                        <c:v>17.780666</c:v>
                      </c:pt>
                      <c:pt idx="241">
                        <c:v>17.771666</c:v>
                      </c:pt>
                      <c:pt idx="242">
                        <c:v>17.755666000000002</c:v>
                      </c:pt>
                      <c:pt idx="243">
                        <c:v>17.739000000000001</c:v>
                      </c:pt>
                      <c:pt idx="244">
                        <c:v>17.774000000000001</c:v>
                      </c:pt>
                      <c:pt idx="245">
                        <c:v>17.801333</c:v>
                      </c:pt>
                      <c:pt idx="246">
                        <c:v>17.891999999999999</c:v>
                      </c:pt>
                      <c:pt idx="247">
                        <c:v>17.806332999999999</c:v>
                      </c:pt>
                      <c:pt idx="248">
                        <c:v>17.728332999999999</c:v>
                      </c:pt>
                      <c:pt idx="249">
                        <c:v>17.649000000000001</c:v>
                      </c:pt>
                      <c:pt idx="250">
                        <c:v>17.687999999999999</c:v>
                      </c:pt>
                      <c:pt idx="251">
                        <c:v>17.680333000000001</c:v>
                      </c:pt>
                      <c:pt idx="252">
                        <c:v>17.672999999999998</c:v>
                      </c:pt>
                      <c:pt idx="253">
                        <c:v>17.650333</c:v>
                      </c:pt>
                      <c:pt idx="254">
                        <c:v>17.652000000000001</c:v>
                      </c:pt>
                      <c:pt idx="255">
                        <c:v>17.661332999999999</c:v>
                      </c:pt>
                      <c:pt idx="256">
                        <c:v>17.673333</c:v>
                      </c:pt>
                      <c:pt idx="257">
                        <c:v>17.709</c:v>
                      </c:pt>
                      <c:pt idx="258">
                        <c:v>17.686</c:v>
                      </c:pt>
                      <c:pt idx="259">
                        <c:v>17.667999999999999</c:v>
                      </c:pt>
                      <c:pt idx="260">
                        <c:v>17.669333000000002</c:v>
                      </c:pt>
                      <c:pt idx="261">
                        <c:v>17.653666000000001</c:v>
                      </c:pt>
                      <c:pt idx="262">
                        <c:v>17.648333000000001</c:v>
                      </c:pt>
                      <c:pt idx="263">
                        <c:v>17.652332999999999</c:v>
                      </c:pt>
                      <c:pt idx="264">
                        <c:v>17.667666000000001</c:v>
                      </c:pt>
                      <c:pt idx="265">
                        <c:v>17.669</c:v>
                      </c:pt>
                      <c:pt idx="266">
                        <c:v>17.658666</c:v>
                      </c:pt>
                      <c:pt idx="267">
                        <c:v>17.666665999999999</c:v>
                      </c:pt>
                      <c:pt idx="268">
                        <c:v>17.672000000000001</c:v>
                      </c:pt>
                      <c:pt idx="269">
                        <c:v>17.654665999999999</c:v>
                      </c:pt>
                      <c:pt idx="270">
                        <c:v>17.635332999999999</c:v>
                      </c:pt>
                      <c:pt idx="271">
                        <c:v>17.611666</c:v>
                      </c:pt>
                      <c:pt idx="272">
                        <c:v>17.582999999999998</c:v>
                      </c:pt>
                      <c:pt idx="273">
                        <c:v>17.601666000000002</c:v>
                      </c:pt>
                      <c:pt idx="274">
                        <c:v>17.561333000000001</c:v>
                      </c:pt>
                      <c:pt idx="275">
                        <c:v>17.563333</c:v>
                      </c:pt>
                      <c:pt idx="276">
                        <c:v>17.484666000000001</c:v>
                      </c:pt>
                      <c:pt idx="277">
                        <c:v>17.471665999999999</c:v>
                      </c:pt>
                      <c:pt idx="278">
                        <c:v>17.477665999999999</c:v>
                      </c:pt>
                      <c:pt idx="279">
                        <c:v>17.460332999999999</c:v>
                      </c:pt>
                      <c:pt idx="280">
                        <c:v>17.497333000000001</c:v>
                      </c:pt>
                      <c:pt idx="281">
                        <c:v>17.470333</c:v>
                      </c:pt>
                      <c:pt idx="282">
                        <c:v>17.532</c:v>
                      </c:pt>
                      <c:pt idx="283">
                        <c:v>17.514333000000001</c:v>
                      </c:pt>
                      <c:pt idx="284">
                        <c:v>17.564665999999999</c:v>
                      </c:pt>
                      <c:pt idx="285">
                        <c:v>17.575333000000001</c:v>
                      </c:pt>
                      <c:pt idx="286">
                        <c:v>17.591999999999999</c:v>
                      </c:pt>
                      <c:pt idx="287">
                        <c:v>17.575665999999998</c:v>
                      </c:pt>
                      <c:pt idx="288">
                        <c:v>17.602333000000002</c:v>
                      </c:pt>
                      <c:pt idx="289">
                        <c:v>17.609666000000001</c:v>
                      </c:pt>
                      <c:pt idx="290">
                        <c:v>17.612666000000001</c:v>
                      </c:pt>
                      <c:pt idx="291">
                        <c:v>17.606000000000002</c:v>
                      </c:pt>
                      <c:pt idx="292">
                        <c:v>17.603332999999999</c:v>
                      </c:pt>
                      <c:pt idx="293">
                        <c:v>17.577666000000001</c:v>
                      </c:pt>
                      <c:pt idx="294">
                        <c:v>17.520665999999999</c:v>
                      </c:pt>
                      <c:pt idx="295">
                        <c:v>17.459333000000001</c:v>
                      </c:pt>
                      <c:pt idx="296">
                        <c:v>17.432333</c:v>
                      </c:pt>
                      <c:pt idx="297">
                        <c:v>17.443000000000001</c:v>
                      </c:pt>
                      <c:pt idx="298">
                        <c:v>17.448665999999999</c:v>
                      </c:pt>
                      <c:pt idx="299">
                        <c:v>17.413665999999999</c:v>
                      </c:pt>
                      <c:pt idx="300">
                        <c:v>17.347999999999999</c:v>
                      </c:pt>
                      <c:pt idx="301">
                        <c:v>17.343</c:v>
                      </c:pt>
                      <c:pt idx="302">
                        <c:v>17.392665999999998</c:v>
                      </c:pt>
                      <c:pt idx="303">
                        <c:v>17.430333000000001</c:v>
                      </c:pt>
                      <c:pt idx="304">
                        <c:v>17.466999999999999</c:v>
                      </c:pt>
                      <c:pt idx="305">
                        <c:v>17.452999999999999</c:v>
                      </c:pt>
                      <c:pt idx="306">
                        <c:v>17.456</c:v>
                      </c:pt>
                      <c:pt idx="307">
                        <c:v>17.385332999999999</c:v>
                      </c:pt>
                      <c:pt idx="308">
                        <c:v>17.369333000000001</c:v>
                      </c:pt>
                      <c:pt idx="309">
                        <c:v>17.349333000000001</c:v>
                      </c:pt>
                      <c:pt idx="310">
                        <c:v>17.38</c:v>
                      </c:pt>
                      <c:pt idx="311">
                        <c:v>17.439665999999999</c:v>
                      </c:pt>
                      <c:pt idx="312">
                        <c:v>17.425666</c:v>
                      </c:pt>
                      <c:pt idx="313">
                        <c:v>17.414000000000001</c:v>
                      </c:pt>
                      <c:pt idx="314">
                        <c:v>17.380666000000002</c:v>
                      </c:pt>
                      <c:pt idx="315">
                        <c:v>17.357665999999998</c:v>
                      </c:pt>
                      <c:pt idx="316">
                        <c:v>17.321999999999999</c:v>
                      </c:pt>
                      <c:pt idx="317">
                        <c:v>17.217666000000001</c:v>
                      </c:pt>
                      <c:pt idx="318">
                        <c:v>17.196332999999999</c:v>
                      </c:pt>
                      <c:pt idx="319">
                        <c:v>17.225666</c:v>
                      </c:pt>
                      <c:pt idx="320">
                        <c:v>17.296665999999998</c:v>
                      </c:pt>
                      <c:pt idx="321">
                        <c:v>17.326333000000002</c:v>
                      </c:pt>
                      <c:pt idx="322">
                        <c:v>17.286000000000001</c:v>
                      </c:pt>
                      <c:pt idx="323">
                        <c:v>17.245999999999999</c:v>
                      </c:pt>
                      <c:pt idx="324">
                        <c:v>17.263000000000002</c:v>
                      </c:pt>
                      <c:pt idx="325">
                        <c:v>17.312332999999999</c:v>
                      </c:pt>
                      <c:pt idx="326">
                        <c:v>17.323665999999999</c:v>
                      </c:pt>
                      <c:pt idx="327">
                        <c:v>17.284333</c:v>
                      </c:pt>
                      <c:pt idx="328">
                        <c:v>17.251000000000001</c:v>
                      </c:pt>
                      <c:pt idx="329">
                        <c:v>17.269666000000001</c:v>
                      </c:pt>
                      <c:pt idx="330">
                        <c:v>17.305665999999999</c:v>
                      </c:pt>
                      <c:pt idx="331">
                        <c:v>17.290666000000002</c:v>
                      </c:pt>
                      <c:pt idx="332">
                        <c:v>17.241</c:v>
                      </c:pt>
                      <c:pt idx="333">
                        <c:v>17.190999999999999</c:v>
                      </c:pt>
                      <c:pt idx="334">
                        <c:v>17.187999999999999</c:v>
                      </c:pt>
                      <c:pt idx="335">
                        <c:v>17.197666000000002</c:v>
                      </c:pt>
                      <c:pt idx="336">
                        <c:v>17.195</c:v>
                      </c:pt>
                      <c:pt idx="337">
                        <c:v>17.215333000000001</c:v>
                      </c:pt>
                      <c:pt idx="338">
                        <c:v>17.244333000000001</c:v>
                      </c:pt>
                      <c:pt idx="339">
                        <c:v>17.267333000000001</c:v>
                      </c:pt>
                      <c:pt idx="340">
                        <c:v>17.285333000000001</c:v>
                      </c:pt>
                      <c:pt idx="341">
                        <c:v>17.308333000000001</c:v>
                      </c:pt>
                      <c:pt idx="342">
                        <c:v>17.291665999999999</c:v>
                      </c:pt>
                      <c:pt idx="343">
                        <c:v>17.241333000000001</c:v>
                      </c:pt>
                      <c:pt idx="344">
                        <c:v>17.205666000000001</c:v>
                      </c:pt>
                      <c:pt idx="345">
                        <c:v>17.184999999999999</c:v>
                      </c:pt>
                      <c:pt idx="346">
                        <c:v>17.204332999999998</c:v>
                      </c:pt>
                      <c:pt idx="347">
                        <c:v>17.167332999999999</c:v>
                      </c:pt>
                      <c:pt idx="348">
                        <c:v>17.167332999999999</c:v>
                      </c:pt>
                      <c:pt idx="349">
                        <c:v>17.175666</c:v>
                      </c:pt>
                      <c:pt idx="350">
                        <c:v>17.194666000000002</c:v>
                      </c:pt>
                      <c:pt idx="351">
                        <c:v>17.181999999999999</c:v>
                      </c:pt>
                      <c:pt idx="352">
                        <c:v>17.165333</c:v>
                      </c:pt>
                      <c:pt idx="353">
                        <c:v>17.178666</c:v>
                      </c:pt>
                      <c:pt idx="354">
                        <c:v>17.236000000000001</c:v>
                      </c:pt>
                      <c:pt idx="355">
                        <c:v>17.260000000000002</c:v>
                      </c:pt>
                      <c:pt idx="356">
                        <c:v>17.241</c:v>
                      </c:pt>
                      <c:pt idx="357">
                        <c:v>17.181332999999999</c:v>
                      </c:pt>
                      <c:pt idx="358">
                        <c:v>17.136666000000002</c:v>
                      </c:pt>
                      <c:pt idx="359">
                        <c:v>17.135999999999999</c:v>
                      </c:pt>
                      <c:pt idx="360">
                        <c:v>17.157333000000001</c:v>
                      </c:pt>
                      <c:pt idx="361">
                        <c:v>17.178000000000001</c:v>
                      </c:pt>
                      <c:pt idx="362">
                        <c:v>17.154665999999999</c:v>
                      </c:pt>
                      <c:pt idx="363">
                        <c:v>17.137</c:v>
                      </c:pt>
                      <c:pt idx="364">
                        <c:v>17.136333</c:v>
                      </c:pt>
                      <c:pt idx="365">
                        <c:v>17.142333000000001</c:v>
                      </c:pt>
                      <c:pt idx="366">
                        <c:v>17.154333000000001</c:v>
                      </c:pt>
                      <c:pt idx="367">
                        <c:v>17.154665999999999</c:v>
                      </c:pt>
                      <c:pt idx="368">
                        <c:v>17.136666000000002</c:v>
                      </c:pt>
                      <c:pt idx="369">
                        <c:v>17.120999999999999</c:v>
                      </c:pt>
                      <c:pt idx="370">
                        <c:v>17.123332999999999</c:v>
                      </c:pt>
                      <c:pt idx="371">
                        <c:v>17.129332999999999</c:v>
                      </c:pt>
                      <c:pt idx="372">
                        <c:v>17.116333000000001</c:v>
                      </c:pt>
                      <c:pt idx="373">
                        <c:v>17.091666</c:v>
                      </c:pt>
                      <c:pt idx="374">
                        <c:v>17.119</c:v>
                      </c:pt>
                      <c:pt idx="375">
                        <c:v>17.148665999999999</c:v>
                      </c:pt>
                      <c:pt idx="376">
                        <c:v>17.140999999999998</c:v>
                      </c:pt>
                      <c:pt idx="377">
                        <c:v>17.078665999999998</c:v>
                      </c:pt>
                      <c:pt idx="378">
                        <c:v>17.051333</c:v>
                      </c:pt>
                      <c:pt idx="379">
                        <c:v>17.033666</c:v>
                      </c:pt>
                      <c:pt idx="380">
                        <c:v>17.041</c:v>
                      </c:pt>
                      <c:pt idx="381">
                        <c:v>17.012333000000002</c:v>
                      </c:pt>
                      <c:pt idx="382">
                        <c:v>17.035333000000001</c:v>
                      </c:pt>
                      <c:pt idx="383">
                        <c:v>17.082332999999998</c:v>
                      </c:pt>
                      <c:pt idx="384">
                        <c:v>17.146999999999998</c:v>
                      </c:pt>
                      <c:pt idx="385">
                        <c:v>17.155666</c:v>
                      </c:pt>
                      <c:pt idx="386">
                        <c:v>17.135000000000002</c:v>
                      </c:pt>
                      <c:pt idx="387">
                        <c:v>17.123332999999999</c:v>
                      </c:pt>
                      <c:pt idx="388">
                        <c:v>17.111332999999998</c:v>
                      </c:pt>
                      <c:pt idx="389">
                        <c:v>17.079999999999998</c:v>
                      </c:pt>
                      <c:pt idx="390">
                        <c:v>17.036000000000001</c:v>
                      </c:pt>
                      <c:pt idx="391">
                        <c:v>17.04</c:v>
                      </c:pt>
                      <c:pt idx="392">
                        <c:v>17.091000000000001</c:v>
                      </c:pt>
                      <c:pt idx="393">
                        <c:v>17.094999999999999</c:v>
                      </c:pt>
                      <c:pt idx="394">
                        <c:v>17.053000000000001</c:v>
                      </c:pt>
                      <c:pt idx="395">
                        <c:v>16.984999999999999</c:v>
                      </c:pt>
                      <c:pt idx="396">
                        <c:v>16.990666000000001</c:v>
                      </c:pt>
                      <c:pt idx="397">
                        <c:v>17.003</c:v>
                      </c:pt>
                      <c:pt idx="398">
                        <c:v>17.031333</c:v>
                      </c:pt>
                      <c:pt idx="399">
                        <c:v>17.038665999999999</c:v>
                      </c:pt>
                      <c:pt idx="400">
                        <c:v>17.059000000000001</c:v>
                      </c:pt>
                      <c:pt idx="401">
                        <c:v>17.069333</c:v>
                      </c:pt>
                      <c:pt idx="402">
                        <c:v>17.028666000000001</c:v>
                      </c:pt>
                      <c:pt idx="403">
                        <c:v>17.029</c:v>
                      </c:pt>
                      <c:pt idx="404">
                        <c:v>16.987333</c:v>
                      </c:pt>
                      <c:pt idx="405">
                        <c:v>16.998666</c:v>
                      </c:pt>
                      <c:pt idx="406">
                        <c:v>16.952332999999999</c:v>
                      </c:pt>
                      <c:pt idx="407">
                        <c:v>16.957332999999998</c:v>
                      </c:pt>
                      <c:pt idx="408">
                        <c:v>16.947666000000002</c:v>
                      </c:pt>
                      <c:pt idx="409">
                        <c:v>16.938666000000001</c:v>
                      </c:pt>
                      <c:pt idx="410">
                        <c:v>16.977</c:v>
                      </c:pt>
                      <c:pt idx="411">
                        <c:v>17.026</c:v>
                      </c:pt>
                      <c:pt idx="412">
                        <c:v>17.042666000000001</c:v>
                      </c:pt>
                      <c:pt idx="413">
                        <c:v>16.991333000000001</c:v>
                      </c:pt>
                      <c:pt idx="414">
                        <c:v>16.934000000000001</c:v>
                      </c:pt>
                      <c:pt idx="415">
                        <c:v>16.952332999999999</c:v>
                      </c:pt>
                      <c:pt idx="416">
                        <c:v>16.990666000000001</c:v>
                      </c:pt>
                      <c:pt idx="417">
                        <c:v>17.001000000000001</c:v>
                      </c:pt>
                      <c:pt idx="418">
                        <c:v>16.995332999999999</c:v>
                      </c:pt>
                      <c:pt idx="419">
                        <c:v>17.007332999999999</c:v>
                      </c:pt>
                      <c:pt idx="420">
                        <c:v>17.019333</c:v>
                      </c:pt>
                      <c:pt idx="421">
                        <c:v>17.001000000000001</c:v>
                      </c:pt>
                      <c:pt idx="422">
                        <c:v>16.972332999999999</c:v>
                      </c:pt>
                      <c:pt idx="423">
                        <c:v>16.953665999999998</c:v>
                      </c:pt>
                      <c:pt idx="424">
                        <c:v>16.946666</c:v>
                      </c:pt>
                      <c:pt idx="425">
                        <c:v>16.966332999999999</c:v>
                      </c:pt>
                      <c:pt idx="426">
                        <c:v>17.000665999999999</c:v>
                      </c:pt>
                      <c:pt idx="427">
                        <c:v>17.013999999999999</c:v>
                      </c:pt>
                      <c:pt idx="428">
                        <c:v>17.015999999999998</c:v>
                      </c:pt>
                      <c:pt idx="429">
                        <c:v>16.998999999999999</c:v>
                      </c:pt>
                      <c:pt idx="430">
                        <c:v>16.957999999999998</c:v>
                      </c:pt>
                      <c:pt idx="431">
                        <c:v>16.913665999999999</c:v>
                      </c:pt>
                      <c:pt idx="432">
                        <c:v>16.903666000000001</c:v>
                      </c:pt>
                      <c:pt idx="433">
                        <c:v>16.96</c:v>
                      </c:pt>
                      <c:pt idx="434">
                        <c:v>16.960999999999999</c:v>
                      </c:pt>
                      <c:pt idx="435">
                        <c:v>16.948333000000002</c:v>
                      </c:pt>
                      <c:pt idx="436">
                        <c:v>16.909333</c:v>
                      </c:pt>
                      <c:pt idx="437">
                        <c:v>16.897333</c:v>
                      </c:pt>
                      <c:pt idx="438">
                        <c:v>16.893999999999998</c:v>
                      </c:pt>
                      <c:pt idx="439">
                        <c:v>16.862666000000001</c:v>
                      </c:pt>
                      <c:pt idx="440">
                        <c:v>16.850999999999999</c:v>
                      </c:pt>
                      <c:pt idx="441">
                        <c:v>16.850000000000001</c:v>
                      </c:pt>
                      <c:pt idx="442">
                        <c:v>16.911332999999999</c:v>
                      </c:pt>
                      <c:pt idx="443">
                        <c:v>16.927</c:v>
                      </c:pt>
                      <c:pt idx="444">
                        <c:v>16.925666</c:v>
                      </c:pt>
                      <c:pt idx="445">
                        <c:v>16.895</c:v>
                      </c:pt>
                      <c:pt idx="446">
                        <c:v>16.917000000000002</c:v>
                      </c:pt>
                      <c:pt idx="447">
                        <c:v>16.932333</c:v>
                      </c:pt>
                      <c:pt idx="448">
                        <c:v>16.931000000000001</c:v>
                      </c:pt>
                      <c:pt idx="449">
                        <c:v>16.907665999999999</c:v>
                      </c:pt>
                      <c:pt idx="450">
                        <c:v>16.907</c:v>
                      </c:pt>
                      <c:pt idx="451">
                        <c:v>16.930665999999999</c:v>
                      </c:pt>
                      <c:pt idx="452">
                        <c:v>16.939665999999999</c:v>
                      </c:pt>
                      <c:pt idx="453">
                        <c:v>16.911999999999999</c:v>
                      </c:pt>
                      <c:pt idx="454">
                        <c:v>16.861666</c:v>
                      </c:pt>
                      <c:pt idx="455">
                        <c:v>16.850000000000001</c:v>
                      </c:pt>
                      <c:pt idx="456">
                        <c:v>16.86</c:v>
                      </c:pt>
                      <c:pt idx="457">
                        <c:v>16.853999999999999</c:v>
                      </c:pt>
                      <c:pt idx="458">
                        <c:v>16.823</c:v>
                      </c:pt>
                      <c:pt idx="459">
                        <c:v>16.827332999999999</c:v>
                      </c:pt>
                      <c:pt idx="460">
                        <c:v>16.885000000000002</c:v>
                      </c:pt>
                      <c:pt idx="461">
                        <c:v>16.908332999999999</c:v>
                      </c:pt>
                      <c:pt idx="462">
                        <c:v>16.850666</c:v>
                      </c:pt>
                      <c:pt idx="463">
                        <c:v>16.828665999999998</c:v>
                      </c:pt>
                      <c:pt idx="464">
                        <c:v>16.815000000000001</c:v>
                      </c:pt>
                      <c:pt idx="465">
                        <c:v>16.837665999999999</c:v>
                      </c:pt>
                      <c:pt idx="466">
                        <c:v>16.821999999999999</c:v>
                      </c:pt>
                      <c:pt idx="467">
                        <c:v>16.819666000000002</c:v>
                      </c:pt>
                      <c:pt idx="468">
                        <c:v>16.824666000000001</c:v>
                      </c:pt>
                      <c:pt idx="469">
                        <c:v>16.809666</c:v>
                      </c:pt>
                      <c:pt idx="470">
                        <c:v>16.823</c:v>
                      </c:pt>
                      <c:pt idx="471">
                        <c:v>16.806999999999999</c:v>
                      </c:pt>
                      <c:pt idx="472">
                        <c:v>16.812000000000001</c:v>
                      </c:pt>
                      <c:pt idx="473">
                        <c:v>16.793333000000001</c:v>
                      </c:pt>
                      <c:pt idx="474">
                        <c:v>16.796665999999998</c:v>
                      </c:pt>
                      <c:pt idx="475">
                        <c:v>16.795000000000002</c:v>
                      </c:pt>
                      <c:pt idx="476">
                        <c:v>16.816666000000001</c:v>
                      </c:pt>
                      <c:pt idx="477">
                        <c:v>16.851333</c:v>
                      </c:pt>
                      <c:pt idx="478">
                        <c:v>16.863333000000001</c:v>
                      </c:pt>
                      <c:pt idx="479">
                        <c:v>16.853332999999999</c:v>
                      </c:pt>
                      <c:pt idx="480">
                        <c:v>16.827332999999999</c:v>
                      </c:pt>
                      <c:pt idx="481">
                        <c:v>16.795332999999999</c:v>
                      </c:pt>
                      <c:pt idx="482">
                        <c:v>16.791</c:v>
                      </c:pt>
                      <c:pt idx="483">
                        <c:v>16.798666000000001</c:v>
                      </c:pt>
                      <c:pt idx="484">
                        <c:v>16.786332999999999</c:v>
                      </c:pt>
                      <c:pt idx="485">
                        <c:v>16.757999999999999</c:v>
                      </c:pt>
                      <c:pt idx="486">
                        <c:v>16.716999999999999</c:v>
                      </c:pt>
                      <c:pt idx="487">
                        <c:v>16.714666000000001</c:v>
                      </c:pt>
                      <c:pt idx="488">
                        <c:v>16.726333</c:v>
                      </c:pt>
                      <c:pt idx="489">
                        <c:v>16.736332999999998</c:v>
                      </c:pt>
                      <c:pt idx="490">
                        <c:v>16.777332999999999</c:v>
                      </c:pt>
                      <c:pt idx="491">
                        <c:v>16.797000000000001</c:v>
                      </c:pt>
                      <c:pt idx="492">
                        <c:v>16.820665999999999</c:v>
                      </c:pt>
                      <c:pt idx="493">
                        <c:v>16.786000000000001</c:v>
                      </c:pt>
                      <c:pt idx="494">
                        <c:v>16.754999999999999</c:v>
                      </c:pt>
                      <c:pt idx="495">
                        <c:v>16.719000000000001</c:v>
                      </c:pt>
                      <c:pt idx="496">
                        <c:v>16.727333000000002</c:v>
                      </c:pt>
                      <c:pt idx="497">
                        <c:v>16.715333000000001</c:v>
                      </c:pt>
                      <c:pt idx="498">
                        <c:v>16.764665999999998</c:v>
                      </c:pt>
                      <c:pt idx="499">
                        <c:v>16.746666000000001</c:v>
                      </c:pt>
                      <c:pt idx="500">
                        <c:v>16.794665999999999</c:v>
                      </c:pt>
                      <c:pt idx="501">
                        <c:v>16.789666</c:v>
                      </c:pt>
                      <c:pt idx="502">
                        <c:v>16.835999999999999</c:v>
                      </c:pt>
                      <c:pt idx="503">
                        <c:v>16.819666000000002</c:v>
                      </c:pt>
                      <c:pt idx="504">
                        <c:v>16.788665999999999</c:v>
                      </c:pt>
                      <c:pt idx="505">
                        <c:v>16.730665999999999</c:v>
                      </c:pt>
                      <c:pt idx="506">
                        <c:v>16.699332999999999</c:v>
                      </c:pt>
                      <c:pt idx="507">
                        <c:v>16.704666</c:v>
                      </c:pt>
                      <c:pt idx="508">
                        <c:v>16.723666000000001</c:v>
                      </c:pt>
                      <c:pt idx="509">
                        <c:v>16.722000000000001</c:v>
                      </c:pt>
                      <c:pt idx="510">
                        <c:v>16.71</c:v>
                      </c:pt>
                      <c:pt idx="511">
                        <c:v>16.734000000000002</c:v>
                      </c:pt>
                      <c:pt idx="512">
                        <c:v>16.751999999999999</c:v>
                      </c:pt>
                      <c:pt idx="513">
                        <c:v>16.720666000000001</c:v>
                      </c:pt>
                      <c:pt idx="514">
                        <c:v>16.661666</c:v>
                      </c:pt>
                      <c:pt idx="515">
                        <c:v>16.639333000000001</c:v>
                      </c:pt>
                      <c:pt idx="516">
                        <c:v>16.675332999999998</c:v>
                      </c:pt>
                      <c:pt idx="517">
                        <c:v>16.704666</c:v>
                      </c:pt>
                      <c:pt idx="518">
                        <c:v>16.715</c:v>
                      </c:pt>
                      <c:pt idx="519">
                        <c:v>16.695665999999999</c:v>
                      </c:pt>
                      <c:pt idx="520">
                        <c:v>16.681332999999999</c:v>
                      </c:pt>
                      <c:pt idx="521">
                        <c:v>16.657</c:v>
                      </c:pt>
                      <c:pt idx="522">
                        <c:v>16.676333</c:v>
                      </c:pt>
                      <c:pt idx="523">
                        <c:v>16.671665999999998</c:v>
                      </c:pt>
                      <c:pt idx="524">
                        <c:v>16.699666000000001</c:v>
                      </c:pt>
                      <c:pt idx="525">
                        <c:v>16.686</c:v>
                      </c:pt>
                      <c:pt idx="526">
                        <c:v>16.713999999999999</c:v>
                      </c:pt>
                      <c:pt idx="527">
                        <c:v>16.689</c:v>
                      </c:pt>
                      <c:pt idx="528">
                        <c:v>16.660665999999999</c:v>
                      </c:pt>
                      <c:pt idx="529">
                        <c:v>16.628665999999999</c:v>
                      </c:pt>
                      <c:pt idx="530">
                        <c:v>16.649000000000001</c:v>
                      </c:pt>
                      <c:pt idx="531">
                        <c:v>16.695</c:v>
                      </c:pt>
                      <c:pt idx="532">
                        <c:v>16.690999999999999</c:v>
                      </c:pt>
                      <c:pt idx="533">
                        <c:v>16.695333000000002</c:v>
                      </c:pt>
                      <c:pt idx="534">
                        <c:v>16.675999999999998</c:v>
                      </c:pt>
                      <c:pt idx="535">
                        <c:v>16.667000000000002</c:v>
                      </c:pt>
                      <c:pt idx="536">
                        <c:v>16.622665999999999</c:v>
                      </c:pt>
                      <c:pt idx="537">
                        <c:v>16.603000000000002</c:v>
                      </c:pt>
                      <c:pt idx="538">
                        <c:v>16.619665999999999</c:v>
                      </c:pt>
                      <c:pt idx="539">
                        <c:v>16.651665999999999</c:v>
                      </c:pt>
                      <c:pt idx="540">
                        <c:v>16.657665999999999</c:v>
                      </c:pt>
                      <c:pt idx="541">
                        <c:v>16.631333000000001</c:v>
                      </c:pt>
                      <c:pt idx="542">
                        <c:v>16.614000000000001</c:v>
                      </c:pt>
                      <c:pt idx="543">
                        <c:v>16.637</c:v>
                      </c:pt>
                      <c:pt idx="544">
                        <c:v>16.660333000000001</c:v>
                      </c:pt>
                      <c:pt idx="545">
                        <c:v>16.651333000000001</c:v>
                      </c:pt>
                      <c:pt idx="546">
                        <c:v>16.635999999999999</c:v>
                      </c:pt>
                      <c:pt idx="547">
                        <c:v>16.649999999999999</c:v>
                      </c:pt>
                      <c:pt idx="548">
                        <c:v>16.686</c:v>
                      </c:pt>
                      <c:pt idx="549">
                        <c:v>16.673999999999999</c:v>
                      </c:pt>
                      <c:pt idx="550">
                        <c:v>16.642665999999998</c:v>
                      </c:pt>
                      <c:pt idx="551">
                        <c:v>16.634333000000002</c:v>
                      </c:pt>
                      <c:pt idx="552">
                        <c:v>16.646999999999998</c:v>
                      </c:pt>
                      <c:pt idx="553">
                        <c:v>16.632666</c:v>
                      </c:pt>
                      <c:pt idx="554">
                        <c:v>16.589666000000001</c:v>
                      </c:pt>
                      <c:pt idx="555">
                        <c:v>16.547999999999998</c:v>
                      </c:pt>
                      <c:pt idx="556">
                        <c:v>16.556000000000001</c:v>
                      </c:pt>
                      <c:pt idx="557">
                        <c:v>16.596</c:v>
                      </c:pt>
                      <c:pt idx="558">
                        <c:v>16.640999999999998</c:v>
                      </c:pt>
                      <c:pt idx="559">
                        <c:v>16.648333000000001</c:v>
                      </c:pt>
                      <c:pt idx="560">
                        <c:v>16.625665999999999</c:v>
                      </c:pt>
                      <c:pt idx="561">
                        <c:v>16.587</c:v>
                      </c:pt>
                      <c:pt idx="562">
                        <c:v>16.587665999999999</c:v>
                      </c:pt>
                      <c:pt idx="563">
                        <c:v>16.627333</c:v>
                      </c:pt>
                      <c:pt idx="564">
                        <c:v>16.661000000000001</c:v>
                      </c:pt>
                      <c:pt idx="565">
                        <c:v>16.677</c:v>
                      </c:pt>
                      <c:pt idx="566">
                        <c:v>16.631665999999999</c:v>
                      </c:pt>
                      <c:pt idx="567">
                        <c:v>16.617000000000001</c:v>
                      </c:pt>
                      <c:pt idx="568">
                        <c:v>16.608332999999998</c:v>
                      </c:pt>
                      <c:pt idx="569">
                        <c:v>16.623999999999999</c:v>
                      </c:pt>
                      <c:pt idx="570">
                        <c:v>16.613665999999998</c:v>
                      </c:pt>
                      <c:pt idx="571">
                        <c:v>16.577666000000001</c:v>
                      </c:pt>
                      <c:pt idx="572">
                        <c:v>16.521000000000001</c:v>
                      </c:pt>
                      <c:pt idx="573">
                        <c:v>16.501000000000001</c:v>
                      </c:pt>
                      <c:pt idx="574">
                        <c:v>16.55</c:v>
                      </c:pt>
                      <c:pt idx="575">
                        <c:v>16.600666</c:v>
                      </c:pt>
                      <c:pt idx="576">
                        <c:v>16.588000000000001</c:v>
                      </c:pt>
                      <c:pt idx="577">
                        <c:v>16.542999999999999</c:v>
                      </c:pt>
                      <c:pt idx="578">
                        <c:v>16.523665999999999</c:v>
                      </c:pt>
                      <c:pt idx="579">
                        <c:v>16.539000000000001</c:v>
                      </c:pt>
                      <c:pt idx="580">
                        <c:v>16.550999999999998</c:v>
                      </c:pt>
                      <c:pt idx="581">
                        <c:v>16.545999999999999</c:v>
                      </c:pt>
                      <c:pt idx="582">
                        <c:v>16.567</c:v>
                      </c:pt>
                      <c:pt idx="583">
                        <c:v>16.594999999999999</c:v>
                      </c:pt>
                      <c:pt idx="584">
                        <c:v>16.620332999999999</c:v>
                      </c:pt>
                      <c:pt idx="585">
                        <c:v>16.616333000000001</c:v>
                      </c:pt>
                      <c:pt idx="586">
                        <c:v>16.595666000000001</c:v>
                      </c:pt>
                      <c:pt idx="587">
                        <c:v>16.564</c:v>
                      </c:pt>
                      <c:pt idx="588">
                        <c:v>16.553666</c:v>
                      </c:pt>
                      <c:pt idx="589">
                        <c:v>16.531333</c:v>
                      </c:pt>
                      <c:pt idx="590">
                        <c:v>16.542000000000002</c:v>
                      </c:pt>
                      <c:pt idx="591">
                        <c:v>16.547999999999998</c:v>
                      </c:pt>
                      <c:pt idx="592">
                        <c:v>16.566666000000001</c:v>
                      </c:pt>
                      <c:pt idx="593">
                        <c:v>16.584665999999999</c:v>
                      </c:pt>
                      <c:pt idx="594">
                        <c:v>16.601333</c:v>
                      </c:pt>
                      <c:pt idx="595">
                        <c:v>16.605333000000002</c:v>
                      </c:pt>
                      <c:pt idx="596">
                        <c:v>16.578333000000001</c:v>
                      </c:pt>
                      <c:pt idx="597">
                        <c:v>16.563333</c:v>
                      </c:pt>
                      <c:pt idx="598">
                        <c:v>16.552</c:v>
                      </c:pt>
                      <c:pt idx="599">
                        <c:v>16.570333000000002</c:v>
                      </c:pt>
                      <c:pt idx="600">
                        <c:v>16.588332999999999</c:v>
                      </c:pt>
                      <c:pt idx="601">
                        <c:v>16.628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5D-4378-9D8D-ECBBF6F495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58.26</c:v>
                      </c:pt>
                      <c:pt idx="2">
                        <c:v>54.832000000000001</c:v>
                      </c:pt>
                      <c:pt idx="3">
                        <c:v>51.580333000000003</c:v>
                      </c:pt>
                      <c:pt idx="4">
                        <c:v>48.679333</c:v>
                      </c:pt>
                      <c:pt idx="5">
                        <c:v>46.039000000000001</c:v>
                      </c:pt>
                      <c:pt idx="6">
                        <c:v>43.745666</c:v>
                      </c:pt>
                      <c:pt idx="7">
                        <c:v>41.645000000000003</c:v>
                      </c:pt>
                      <c:pt idx="8">
                        <c:v>39.838666000000003</c:v>
                      </c:pt>
                      <c:pt idx="9">
                        <c:v>38.099333000000001</c:v>
                      </c:pt>
                      <c:pt idx="10">
                        <c:v>36.593000000000004</c:v>
                      </c:pt>
                      <c:pt idx="11">
                        <c:v>35.268332999999998</c:v>
                      </c:pt>
                      <c:pt idx="12">
                        <c:v>34.150333000000003</c:v>
                      </c:pt>
                      <c:pt idx="13">
                        <c:v>33.061999999999998</c:v>
                      </c:pt>
                      <c:pt idx="14">
                        <c:v>32.008665999999998</c:v>
                      </c:pt>
                      <c:pt idx="15">
                        <c:v>31.048999999999999</c:v>
                      </c:pt>
                      <c:pt idx="16">
                        <c:v>30.175999999999998</c:v>
                      </c:pt>
                      <c:pt idx="17">
                        <c:v>29.421333000000001</c:v>
                      </c:pt>
                      <c:pt idx="18">
                        <c:v>28.773665999999999</c:v>
                      </c:pt>
                      <c:pt idx="19">
                        <c:v>28.152000000000001</c:v>
                      </c:pt>
                      <c:pt idx="20">
                        <c:v>27.497333000000001</c:v>
                      </c:pt>
                      <c:pt idx="21">
                        <c:v>26.841000000000001</c:v>
                      </c:pt>
                      <c:pt idx="22">
                        <c:v>26.323</c:v>
                      </c:pt>
                      <c:pt idx="23">
                        <c:v>25.884665999999999</c:v>
                      </c:pt>
                      <c:pt idx="24">
                        <c:v>25.512333000000002</c:v>
                      </c:pt>
                      <c:pt idx="25">
                        <c:v>25.090665999999999</c:v>
                      </c:pt>
                      <c:pt idx="26">
                        <c:v>24.675666</c:v>
                      </c:pt>
                      <c:pt idx="27">
                        <c:v>24.238665999999998</c:v>
                      </c:pt>
                      <c:pt idx="28">
                        <c:v>23.841000000000001</c:v>
                      </c:pt>
                      <c:pt idx="29">
                        <c:v>23.464666000000001</c:v>
                      </c:pt>
                      <c:pt idx="30">
                        <c:v>23.181332999999999</c:v>
                      </c:pt>
                      <c:pt idx="31">
                        <c:v>22.931000000000001</c:v>
                      </c:pt>
                      <c:pt idx="32">
                        <c:v>22.727</c:v>
                      </c:pt>
                      <c:pt idx="33">
                        <c:v>22.516332999999999</c:v>
                      </c:pt>
                      <c:pt idx="34">
                        <c:v>22.343665999999999</c:v>
                      </c:pt>
                      <c:pt idx="35">
                        <c:v>22.138999999999999</c:v>
                      </c:pt>
                      <c:pt idx="36">
                        <c:v>21.889665999999998</c:v>
                      </c:pt>
                      <c:pt idx="37">
                        <c:v>21.687332999999999</c:v>
                      </c:pt>
                      <c:pt idx="38">
                        <c:v>21.475999999999999</c:v>
                      </c:pt>
                      <c:pt idx="39">
                        <c:v>21.275333</c:v>
                      </c:pt>
                      <c:pt idx="40">
                        <c:v>21.052665999999999</c:v>
                      </c:pt>
                      <c:pt idx="41">
                        <c:v>20.893332999999998</c:v>
                      </c:pt>
                      <c:pt idx="42">
                        <c:v>20.733332999999998</c:v>
                      </c:pt>
                      <c:pt idx="43">
                        <c:v>20.568999999999999</c:v>
                      </c:pt>
                      <c:pt idx="44">
                        <c:v>20.448333000000002</c:v>
                      </c:pt>
                      <c:pt idx="45">
                        <c:v>20.358332999999998</c:v>
                      </c:pt>
                      <c:pt idx="46">
                        <c:v>20.225000000000001</c:v>
                      </c:pt>
                      <c:pt idx="47">
                        <c:v>20.071999999999999</c:v>
                      </c:pt>
                      <c:pt idx="48">
                        <c:v>19.952999999999999</c:v>
                      </c:pt>
                      <c:pt idx="49">
                        <c:v>19.872665999999999</c:v>
                      </c:pt>
                      <c:pt idx="50">
                        <c:v>19.804666000000001</c:v>
                      </c:pt>
                      <c:pt idx="51">
                        <c:v>19.733332999999998</c:v>
                      </c:pt>
                      <c:pt idx="52">
                        <c:v>19.675332999999998</c:v>
                      </c:pt>
                      <c:pt idx="53">
                        <c:v>19.602</c:v>
                      </c:pt>
                      <c:pt idx="54">
                        <c:v>19.474</c:v>
                      </c:pt>
                      <c:pt idx="55">
                        <c:v>19.353666</c:v>
                      </c:pt>
                      <c:pt idx="56">
                        <c:v>19.281333</c:v>
                      </c:pt>
                      <c:pt idx="57">
                        <c:v>19.22</c:v>
                      </c:pt>
                      <c:pt idx="58">
                        <c:v>19.184332999999999</c:v>
                      </c:pt>
                      <c:pt idx="59">
                        <c:v>19.103999999999999</c:v>
                      </c:pt>
                      <c:pt idx="60">
                        <c:v>19.054666000000001</c:v>
                      </c:pt>
                      <c:pt idx="61">
                        <c:v>18.936</c:v>
                      </c:pt>
                      <c:pt idx="62">
                        <c:v>18.817333000000001</c:v>
                      </c:pt>
                      <c:pt idx="63">
                        <c:v>18.736332999999998</c:v>
                      </c:pt>
                      <c:pt idx="64">
                        <c:v>18.739666</c:v>
                      </c:pt>
                      <c:pt idx="65">
                        <c:v>18.715333000000001</c:v>
                      </c:pt>
                      <c:pt idx="66">
                        <c:v>18.689333000000001</c:v>
                      </c:pt>
                      <c:pt idx="67">
                        <c:v>18.595666000000001</c:v>
                      </c:pt>
                      <c:pt idx="68">
                        <c:v>18.507000000000001</c:v>
                      </c:pt>
                      <c:pt idx="69">
                        <c:v>18.427665999999999</c:v>
                      </c:pt>
                      <c:pt idx="70">
                        <c:v>18.350000000000001</c:v>
                      </c:pt>
                      <c:pt idx="71">
                        <c:v>18.303666</c:v>
                      </c:pt>
                      <c:pt idx="72">
                        <c:v>18.218333000000001</c:v>
                      </c:pt>
                      <c:pt idx="73">
                        <c:v>18.178999999999998</c:v>
                      </c:pt>
                      <c:pt idx="74">
                        <c:v>18.167332999999999</c:v>
                      </c:pt>
                      <c:pt idx="75">
                        <c:v>18.143666</c:v>
                      </c:pt>
                      <c:pt idx="76">
                        <c:v>18.106332999999999</c:v>
                      </c:pt>
                      <c:pt idx="77">
                        <c:v>18.043666000000002</c:v>
                      </c:pt>
                      <c:pt idx="78">
                        <c:v>17.995999999999999</c:v>
                      </c:pt>
                      <c:pt idx="79">
                        <c:v>17.987333</c:v>
                      </c:pt>
                      <c:pt idx="80">
                        <c:v>17.997</c:v>
                      </c:pt>
                      <c:pt idx="81">
                        <c:v>17.978999999999999</c:v>
                      </c:pt>
                      <c:pt idx="82">
                        <c:v>17.924333000000001</c:v>
                      </c:pt>
                      <c:pt idx="83">
                        <c:v>17.871666000000001</c:v>
                      </c:pt>
                      <c:pt idx="84">
                        <c:v>17.82</c:v>
                      </c:pt>
                      <c:pt idx="85">
                        <c:v>17.770333000000001</c:v>
                      </c:pt>
                      <c:pt idx="86">
                        <c:v>17.718665999999999</c:v>
                      </c:pt>
                      <c:pt idx="87">
                        <c:v>17.724</c:v>
                      </c:pt>
                      <c:pt idx="88">
                        <c:v>17.745999999999999</c:v>
                      </c:pt>
                      <c:pt idx="89">
                        <c:v>17.779333000000001</c:v>
                      </c:pt>
                      <c:pt idx="90">
                        <c:v>17.745332999999999</c:v>
                      </c:pt>
                      <c:pt idx="91">
                        <c:v>17.645</c:v>
                      </c:pt>
                      <c:pt idx="92">
                        <c:v>17.600000000000001</c:v>
                      </c:pt>
                      <c:pt idx="93">
                        <c:v>17.585666</c:v>
                      </c:pt>
                      <c:pt idx="94">
                        <c:v>17.613</c:v>
                      </c:pt>
                      <c:pt idx="95">
                        <c:v>17.539666</c:v>
                      </c:pt>
                      <c:pt idx="96">
                        <c:v>17.448333000000002</c:v>
                      </c:pt>
                      <c:pt idx="97">
                        <c:v>17.341999999999999</c:v>
                      </c:pt>
                      <c:pt idx="98">
                        <c:v>17.296333000000001</c:v>
                      </c:pt>
                      <c:pt idx="99">
                        <c:v>17.34</c:v>
                      </c:pt>
                      <c:pt idx="100">
                        <c:v>17.345333</c:v>
                      </c:pt>
                      <c:pt idx="101">
                        <c:v>17.358000000000001</c:v>
                      </c:pt>
                      <c:pt idx="102">
                        <c:v>17.290333</c:v>
                      </c:pt>
                      <c:pt idx="103">
                        <c:v>17.291665999999999</c:v>
                      </c:pt>
                      <c:pt idx="104">
                        <c:v>17.283332999999999</c:v>
                      </c:pt>
                      <c:pt idx="105">
                        <c:v>17.299665999999998</c:v>
                      </c:pt>
                      <c:pt idx="106">
                        <c:v>17.283666</c:v>
                      </c:pt>
                      <c:pt idx="107">
                        <c:v>17.236332999999998</c:v>
                      </c:pt>
                      <c:pt idx="108">
                        <c:v>17.188333</c:v>
                      </c:pt>
                      <c:pt idx="109">
                        <c:v>17.163</c:v>
                      </c:pt>
                      <c:pt idx="110">
                        <c:v>17.139333000000001</c:v>
                      </c:pt>
                      <c:pt idx="111">
                        <c:v>17.106000000000002</c:v>
                      </c:pt>
                      <c:pt idx="112">
                        <c:v>17.091999999999999</c:v>
                      </c:pt>
                      <c:pt idx="113">
                        <c:v>17.115666000000001</c:v>
                      </c:pt>
                      <c:pt idx="114">
                        <c:v>17.147333</c:v>
                      </c:pt>
                      <c:pt idx="115">
                        <c:v>17.104666000000002</c:v>
                      </c:pt>
                      <c:pt idx="116">
                        <c:v>17.003</c:v>
                      </c:pt>
                      <c:pt idx="117">
                        <c:v>16.967666000000001</c:v>
                      </c:pt>
                      <c:pt idx="118">
                        <c:v>16.997</c:v>
                      </c:pt>
                      <c:pt idx="119">
                        <c:v>17.027666</c:v>
                      </c:pt>
                      <c:pt idx="120">
                        <c:v>17.016999999999999</c:v>
                      </c:pt>
                      <c:pt idx="121">
                        <c:v>16.997665999999999</c:v>
                      </c:pt>
                      <c:pt idx="122">
                        <c:v>16.980665999999999</c:v>
                      </c:pt>
                      <c:pt idx="123">
                        <c:v>16.974665999999999</c:v>
                      </c:pt>
                      <c:pt idx="124">
                        <c:v>16.965333000000001</c:v>
                      </c:pt>
                      <c:pt idx="125">
                        <c:v>16.924665999999998</c:v>
                      </c:pt>
                      <c:pt idx="126">
                        <c:v>16.898</c:v>
                      </c:pt>
                      <c:pt idx="127">
                        <c:v>16.848333</c:v>
                      </c:pt>
                      <c:pt idx="128">
                        <c:v>16.859666000000001</c:v>
                      </c:pt>
                      <c:pt idx="129">
                        <c:v>16.856999999999999</c:v>
                      </c:pt>
                      <c:pt idx="130">
                        <c:v>16.866665999999999</c:v>
                      </c:pt>
                      <c:pt idx="131">
                        <c:v>16.876332999999999</c:v>
                      </c:pt>
                      <c:pt idx="132">
                        <c:v>16.843</c:v>
                      </c:pt>
                      <c:pt idx="133">
                        <c:v>16.821666</c:v>
                      </c:pt>
                      <c:pt idx="134">
                        <c:v>16.809999999999999</c:v>
                      </c:pt>
                      <c:pt idx="135">
                        <c:v>16.802</c:v>
                      </c:pt>
                      <c:pt idx="136">
                        <c:v>16.775333</c:v>
                      </c:pt>
                      <c:pt idx="137">
                        <c:v>16.749333</c:v>
                      </c:pt>
                      <c:pt idx="138">
                        <c:v>16.770665999999999</c:v>
                      </c:pt>
                      <c:pt idx="139">
                        <c:v>16.817</c:v>
                      </c:pt>
                      <c:pt idx="140">
                        <c:v>16.809000000000001</c:v>
                      </c:pt>
                      <c:pt idx="141">
                        <c:v>16.760999999999999</c:v>
                      </c:pt>
                      <c:pt idx="142">
                        <c:v>16.728000000000002</c:v>
                      </c:pt>
                      <c:pt idx="143">
                        <c:v>16.731332999999999</c:v>
                      </c:pt>
                      <c:pt idx="144">
                        <c:v>16.762</c:v>
                      </c:pt>
                      <c:pt idx="145">
                        <c:v>16.763332999999999</c:v>
                      </c:pt>
                      <c:pt idx="146">
                        <c:v>16.728000000000002</c:v>
                      </c:pt>
                      <c:pt idx="147">
                        <c:v>16.672000000000001</c:v>
                      </c:pt>
                      <c:pt idx="148">
                        <c:v>16.647333</c:v>
                      </c:pt>
                      <c:pt idx="149">
                        <c:v>16.668333000000001</c:v>
                      </c:pt>
                      <c:pt idx="150">
                        <c:v>16.726333</c:v>
                      </c:pt>
                      <c:pt idx="151">
                        <c:v>16.713332999999999</c:v>
                      </c:pt>
                      <c:pt idx="152">
                        <c:v>16.682333</c:v>
                      </c:pt>
                      <c:pt idx="153">
                        <c:v>16.637665999999999</c:v>
                      </c:pt>
                      <c:pt idx="154">
                        <c:v>16.652332999999999</c:v>
                      </c:pt>
                      <c:pt idx="155">
                        <c:v>16.646000000000001</c:v>
                      </c:pt>
                      <c:pt idx="156">
                        <c:v>16.642333000000001</c:v>
                      </c:pt>
                      <c:pt idx="157">
                        <c:v>16.623666</c:v>
                      </c:pt>
                      <c:pt idx="158">
                        <c:v>16.609332999999999</c:v>
                      </c:pt>
                      <c:pt idx="159">
                        <c:v>16.603332999999999</c:v>
                      </c:pt>
                      <c:pt idx="160">
                        <c:v>16.602</c:v>
                      </c:pt>
                      <c:pt idx="161">
                        <c:v>16.618333</c:v>
                      </c:pt>
                      <c:pt idx="162">
                        <c:v>16.604666000000002</c:v>
                      </c:pt>
                      <c:pt idx="163">
                        <c:v>16.625</c:v>
                      </c:pt>
                      <c:pt idx="164">
                        <c:v>16.64</c:v>
                      </c:pt>
                      <c:pt idx="165">
                        <c:v>16.656333</c:v>
                      </c:pt>
                      <c:pt idx="166">
                        <c:v>16.635332999999999</c:v>
                      </c:pt>
                      <c:pt idx="167">
                        <c:v>16.612666000000001</c:v>
                      </c:pt>
                      <c:pt idx="168">
                        <c:v>16.588999999999999</c:v>
                      </c:pt>
                      <c:pt idx="169">
                        <c:v>16.577332999999999</c:v>
                      </c:pt>
                      <c:pt idx="170">
                        <c:v>16.578333000000001</c:v>
                      </c:pt>
                      <c:pt idx="171">
                        <c:v>16.558333000000001</c:v>
                      </c:pt>
                      <c:pt idx="172">
                        <c:v>16.520333000000001</c:v>
                      </c:pt>
                      <c:pt idx="173">
                        <c:v>16.495332999999999</c:v>
                      </c:pt>
                      <c:pt idx="174">
                        <c:v>16.495000000000001</c:v>
                      </c:pt>
                      <c:pt idx="175">
                        <c:v>16.501000000000001</c:v>
                      </c:pt>
                      <c:pt idx="176">
                        <c:v>16.497333000000001</c:v>
                      </c:pt>
                      <c:pt idx="177">
                        <c:v>16.494333000000001</c:v>
                      </c:pt>
                      <c:pt idx="178">
                        <c:v>16.479666000000002</c:v>
                      </c:pt>
                      <c:pt idx="179">
                        <c:v>16.473333</c:v>
                      </c:pt>
                      <c:pt idx="180">
                        <c:v>16.47</c:v>
                      </c:pt>
                      <c:pt idx="181">
                        <c:v>16.483332999999998</c:v>
                      </c:pt>
                      <c:pt idx="182">
                        <c:v>16.501332999999999</c:v>
                      </c:pt>
                      <c:pt idx="183">
                        <c:v>16.479666000000002</c:v>
                      </c:pt>
                      <c:pt idx="184">
                        <c:v>16.454666</c:v>
                      </c:pt>
                      <c:pt idx="185">
                        <c:v>16.442333000000001</c:v>
                      </c:pt>
                      <c:pt idx="186">
                        <c:v>16.465</c:v>
                      </c:pt>
                      <c:pt idx="187">
                        <c:v>16.505333</c:v>
                      </c:pt>
                      <c:pt idx="188">
                        <c:v>16.506</c:v>
                      </c:pt>
                      <c:pt idx="189">
                        <c:v>16.503665999999999</c:v>
                      </c:pt>
                      <c:pt idx="190">
                        <c:v>16.473666000000001</c:v>
                      </c:pt>
                      <c:pt idx="191">
                        <c:v>16.442665999999999</c:v>
                      </c:pt>
                      <c:pt idx="192">
                        <c:v>16.428999999999998</c:v>
                      </c:pt>
                      <c:pt idx="193">
                        <c:v>16.447333</c:v>
                      </c:pt>
                      <c:pt idx="194">
                        <c:v>16.507332999999999</c:v>
                      </c:pt>
                      <c:pt idx="195">
                        <c:v>16.521999999999998</c:v>
                      </c:pt>
                      <c:pt idx="196">
                        <c:v>16.507332999999999</c:v>
                      </c:pt>
                      <c:pt idx="197">
                        <c:v>16.468333000000001</c:v>
                      </c:pt>
                      <c:pt idx="198">
                        <c:v>16.465</c:v>
                      </c:pt>
                      <c:pt idx="199">
                        <c:v>16.444333</c:v>
                      </c:pt>
                      <c:pt idx="200">
                        <c:v>16.391332999999999</c:v>
                      </c:pt>
                      <c:pt idx="201">
                        <c:v>16.353666</c:v>
                      </c:pt>
                      <c:pt idx="202">
                        <c:v>16.347332999999999</c:v>
                      </c:pt>
                      <c:pt idx="203">
                        <c:v>16.350666</c:v>
                      </c:pt>
                      <c:pt idx="204">
                        <c:v>16.335666</c:v>
                      </c:pt>
                      <c:pt idx="205">
                        <c:v>16.318999999999999</c:v>
                      </c:pt>
                      <c:pt idx="206">
                        <c:v>16.315000000000001</c:v>
                      </c:pt>
                      <c:pt idx="207">
                        <c:v>16.305333000000001</c:v>
                      </c:pt>
                      <c:pt idx="208">
                        <c:v>16.326000000000001</c:v>
                      </c:pt>
                      <c:pt idx="209">
                        <c:v>16.351333</c:v>
                      </c:pt>
                      <c:pt idx="210">
                        <c:v>16.359332999999999</c:v>
                      </c:pt>
                      <c:pt idx="211">
                        <c:v>16.328665999999998</c:v>
                      </c:pt>
                      <c:pt idx="212">
                        <c:v>16.344332999999999</c:v>
                      </c:pt>
                      <c:pt idx="213">
                        <c:v>16.344999999999999</c:v>
                      </c:pt>
                      <c:pt idx="214">
                        <c:v>16.334665999999999</c:v>
                      </c:pt>
                      <c:pt idx="215">
                        <c:v>16.344332999999999</c:v>
                      </c:pt>
                      <c:pt idx="216">
                        <c:v>16.332000000000001</c:v>
                      </c:pt>
                      <c:pt idx="217">
                        <c:v>16.368666000000001</c:v>
                      </c:pt>
                      <c:pt idx="218">
                        <c:v>16.309332999999999</c:v>
                      </c:pt>
                      <c:pt idx="219">
                        <c:v>16.335999999999999</c:v>
                      </c:pt>
                      <c:pt idx="220">
                        <c:v>16.315332999999999</c:v>
                      </c:pt>
                      <c:pt idx="221">
                        <c:v>16.308</c:v>
                      </c:pt>
                      <c:pt idx="222">
                        <c:v>16.286332999999999</c:v>
                      </c:pt>
                      <c:pt idx="223">
                        <c:v>16.290666000000002</c:v>
                      </c:pt>
                      <c:pt idx="224">
                        <c:v>16.354333</c:v>
                      </c:pt>
                      <c:pt idx="225">
                        <c:v>16.366</c:v>
                      </c:pt>
                      <c:pt idx="226">
                        <c:v>16.370332999999999</c:v>
                      </c:pt>
                      <c:pt idx="227">
                        <c:v>16.341666</c:v>
                      </c:pt>
                      <c:pt idx="228">
                        <c:v>16.353999999999999</c:v>
                      </c:pt>
                      <c:pt idx="229">
                        <c:v>16.361666</c:v>
                      </c:pt>
                      <c:pt idx="230">
                        <c:v>16.378665999999999</c:v>
                      </c:pt>
                      <c:pt idx="231">
                        <c:v>16.361999999999998</c:v>
                      </c:pt>
                      <c:pt idx="232">
                        <c:v>16.330333</c:v>
                      </c:pt>
                      <c:pt idx="233">
                        <c:v>16.296333000000001</c:v>
                      </c:pt>
                      <c:pt idx="234">
                        <c:v>16.280332999999999</c:v>
                      </c:pt>
                      <c:pt idx="235">
                        <c:v>16.27</c:v>
                      </c:pt>
                      <c:pt idx="236">
                        <c:v>16.260000000000002</c:v>
                      </c:pt>
                      <c:pt idx="237">
                        <c:v>16.273</c:v>
                      </c:pt>
                      <c:pt idx="238">
                        <c:v>16.273665999999999</c:v>
                      </c:pt>
                      <c:pt idx="239">
                        <c:v>16.246333</c:v>
                      </c:pt>
                      <c:pt idx="240">
                        <c:v>16.199666000000001</c:v>
                      </c:pt>
                      <c:pt idx="241">
                        <c:v>16.201665999999999</c:v>
                      </c:pt>
                      <c:pt idx="242">
                        <c:v>16.202000000000002</c:v>
                      </c:pt>
                      <c:pt idx="243">
                        <c:v>16.233665999999999</c:v>
                      </c:pt>
                      <c:pt idx="244">
                        <c:v>16.228666</c:v>
                      </c:pt>
                      <c:pt idx="245">
                        <c:v>16.228000000000002</c:v>
                      </c:pt>
                      <c:pt idx="246">
                        <c:v>16.203333000000001</c:v>
                      </c:pt>
                      <c:pt idx="247">
                        <c:v>16.222000000000001</c:v>
                      </c:pt>
                      <c:pt idx="248">
                        <c:v>16.219332999999999</c:v>
                      </c:pt>
                      <c:pt idx="249">
                        <c:v>16.212</c:v>
                      </c:pt>
                      <c:pt idx="250">
                        <c:v>16.184666</c:v>
                      </c:pt>
                      <c:pt idx="251">
                        <c:v>16.152999999999999</c:v>
                      </c:pt>
                      <c:pt idx="252">
                        <c:v>16.152000000000001</c:v>
                      </c:pt>
                      <c:pt idx="253">
                        <c:v>16.135000000000002</c:v>
                      </c:pt>
                      <c:pt idx="254">
                        <c:v>16.175332999999998</c:v>
                      </c:pt>
                      <c:pt idx="255">
                        <c:v>16.176666000000001</c:v>
                      </c:pt>
                      <c:pt idx="256">
                        <c:v>16.175666</c:v>
                      </c:pt>
                      <c:pt idx="257">
                        <c:v>16.167666000000001</c:v>
                      </c:pt>
                      <c:pt idx="258">
                        <c:v>16.182333</c:v>
                      </c:pt>
                      <c:pt idx="259">
                        <c:v>16.197333</c:v>
                      </c:pt>
                      <c:pt idx="260">
                        <c:v>16.195</c:v>
                      </c:pt>
                      <c:pt idx="261">
                        <c:v>16.176333</c:v>
                      </c:pt>
                      <c:pt idx="262">
                        <c:v>16.177333000000001</c:v>
                      </c:pt>
                      <c:pt idx="263">
                        <c:v>16.189333000000001</c:v>
                      </c:pt>
                      <c:pt idx="264">
                        <c:v>16.164332999999999</c:v>
                      </c:pt>
                      <c:pt idx="265">
                        <c:v>16.131665999999999</c:v>
                      </c:pt>
                      <c:pt idx="266">
                        <c:v>16.127666000000001</c:v>
                      </c:pt>
                      <c:pt idx="267">
                        <c:v>16.152666</c:v>
                      </c:pt>
                      <c:pt idx="268">
                        <c:v>16.177665999999999</c:v>
                      </c:pt>
                      <c:pt idx="269">
                        <c:v>16.163333000000002</c:v>
                      </c:pt>
                      <c:pt idx="270">
                        <c:v>16.167000000000002</c:v>
                      </c:pt>
                      <c:pt idx="271">
                        <c:v>16.122333000000001</c:v>
                      </c:pt>
                      <c:pt idx="272">
                        <c:v>16.060666000000001</c:v>
                      </c:pt>
                      <c:pt idx="273">
                        <c:v>16.060666000000001</c:v>
                      </c:pt>
                      <c:pt idx="274">
                        <c:v>16.164000000000001</c:v>
                      </c:pt>
                      <c:pt idx="275">
                        <c:v>16.218665999999999</c:v>
                      </c:pt>
                      <c:pt idx="276">
                        <c:v>16.179333</c:v>
                      </c:pt>
                      <c:pt idx="277">
                        <c:v>16.095666000000001</c:v>
                      </c:pt>
                      <c:pt idx="278">
                        <c:v>16.091000000000001</c:v>
                      </c:pt>
                      <c:pt idx="279">
                        <c:v>16.112666000000001</c:v>
                      </c:pt>
                      <c:pt idx="280">
                        <c:v>16.143000000000001</c:v>
                      </c:pt>
                      <c:pt idx="281">
                        <c:v>16.173333</c:v>
                      </c:pt>
                      <c:pt idx="282">
                        <c:v>16.161999999999999</c:v>
                      </c:pt>
                      <c:pt idx="283">
                        <c:v>16.118666000000001</c:v>
                      </c:pt>
                      <c:pt idx="284">
                        <c:v>16.088000000000001</c:v>
                      </c:pt>
                      <c:pt idx="285">
                        <c:v>16.073665999999999</c:v>
                      </c:pt>
                      <c:pt idx="286">
                        <c:v>16.051333</c:v>
                      </c:pt>
                      <c:pt idx="287">
                        <c:v>16.015000000000001</c:v>
                      </c:pt>
                      <c:pt idx="288">
                        <c:v>16.011666000000002</c:v>
                      </c:pt>
                      <c:pt idx="289">
                        <c:v>16.017333000000001</c:v>
                      </c:pt>
                      <c:pt idx="290">
                        <c:v>16.063333</c:v>
                      </c:pt>
                      <c:pt idx="291">
                        <c:v>16.067665999999999</c:v>
                      </c:pt>
                      <c:pt idx="292">
                        <c:v>16.062999999999999</c:v>
                      </c:pt>
                      <c:pt idx="293">
                        <c:v>16.047000000000001</c:v>
                      </c:pt>
                      <c:pt idx="294">
                        <c:v>16.051666000000001</c:v>
                      </c:pt>
                      <c:pt idx="295">
                        <c:v>16.071000000000002</c:v>
                      </c:pt>
                      <c:pt idx="296">
                        <c:v>16.085666</c:v>
                      </c:pt>
                      <c:pt idx="297">
                        <c:v>16.091332999999999</c:v>
                      </c:pt>
                      <c:pt idx="298">
                        <c:v>16.087333000000001</c:v>
                      </c:pt>
                      <c:pt idx="299">
                        <c:v>16.083666000000001</c:v>
                      </c:pt>
                      <c:pt idx="300">
                        <c:v>16.068999999999999</c:v>
                      </c:pt>
                      <c:pt idx="301">
                        <c:v>16.037333</c:v>
                      </c:pt>
                      <c:pt idx="302">
                        <c:v>16.002666000000001</c:v>
                      </c:pt>
                      <c:pt idx="303">
                        <c:v>16.028333</c:v>
                      </c:pt>
                      <c:pt idx="304">
                        <c:v>16.063333</c:v>
                      </c:pt>
                      <c:pt idx="305">
                        <c:v>16.057333</c:v>
                      </c:pt>
                      <c:pt idx="306">
                        <c:v>16.027000000000001</c:v>
                      </c:pt>
                      <c:pt idx="307">
                        <c:v>15.928666</c:v>
                      </c:pt>
                      <c:pt idx="308">
                        <c:v>15.933</c:v>
                      </c:pt>
                      <c:pt idx="309">
                        <c:v>15.936332999999999</c:v>
                      </c:pt>
                      <c:pt idx="310">
                        <c:v>16.000333000000001</c:v>
                      </c:pt>
                      <c:pt idx="311">
                        <c:v>16.010000000000002</c:v>
                      </c:pt>
                      <c:pt idx="312">
                        <c:v>15.971</c:v>
                      </c:pt>
                      <c:pt idx="313">
                        <c:v>15.954666</c:v>
                      </c:pt>
                      <c:pt idx="314">
                        <c:v>15.939666000000001</c:v>
                      </c:pt>
                      <c:pt idx="315">
                        <c:v>15.944000000000001</c:v>
                      </c:pt>
                      <c:pt idx="316">
                        <c:v>15.981332999999999</c:v>
                      </c:pt>
                      <c:pt idx="317">
                        <c:v>15.988333000000001</c:v>
                      </c:pt>
                      <c:pt idx="318">
                        <c:v>16.024666</c:v>
                      </c:pt>
                      <c:pt idx="319">
                        <c:v>16.016999999999999</c:v>
                      </c:pt>
                      <c:pt idx="320">
                        <c:v>16.012665999999999</c:v>
                      </c:pt>
                      <c:pt idx="321">
                        <c:v>15.997999999999999</c:v>
                      </c:pt>
                      <c:pt idx="322">
                        <c:v>15.977</c:v>
                      </c:pt>
                      <c:pt idx="323">
                        <c:v>15.968</c:v>
                      </c:pt>
                      <c:pt idx="324">
                        <c:v>15.955666000000001</c:v>
                      </c:pt>
                      <c:pt idx="325">
                        <c:v>15.951665999999999</c:v>
                      </c:pt>
                      <c:pt idx="326">
                        <c:v>15.922666</c:v>
                      </c:pt>
                      <c:pt idx="327">
                        <c:v>15.910666000000001</c:v>
                      </c:pt>
                      <c:pt idx="328">
                        <c:v>15.923333</c:v>
                      </c:pt>
                      <c:pt idx="329">
                        <c:v>15.923</c:v>
                      </c:pt>
                      <c:pt idx="330">
                        <c:v>15.920666000000001</c:v>
                      </c:pt>
                      <c:pt idx="331">
                        <c:v>15.891666000000001</c:v>
                      </c:pt>
                      <c:pt idx="332">
                        <c:v>15.869</c:v>
                      </c:pt>
                      <c:pt idx="333">
                        <c:v>15.872666000000001</c:v>
                      </c:pt>
                      <c:pt idx="334">
                        <c:v>15.912333</c:v>
                      </c:pt>
                      <c:pt idx="335">
                        <c:v>15.955333</c:v>
                      </c:pt>
                      <c:pt idx="336">
                        <c:v>15.962999999999999</c:v>
                      </c:pt>
                      <c:pt idx="337">
                        <c:v>15.932333</c:v>
                      </c:pt>
                      <c:pt idx="338">
                        <c:v>15.952332999999999</c:v>
                      </c:pt>
                      <c:pt idx="339">
                        <c:v>15.962</c:v>
                      </c:pt>
                      <c:pt idx="340">
                        <c:v>15.924666</c:v>
                      </c:pt>
                      <c:pt idx="341">
                        <c:v>15.888332999999999</c:v>
                      </c:pt>
                      <c:pt idx="342">
                        <c:v>15.867666</c:v>
                      </c:pt>
                      <c:pt idx="343">
                        <c:v>15.935</c:v>
                      </c:pt>
                      <c:pt idx="344">
                        <c:v>15.950333000000001</c:v>
                      </c:pt>
                      <c:pt idx="345">
                        <c:v>15.952666000000001</c:v>
                      </c:pt>
                      <c:pt idx="346">
                        <c:v>15.904999999999999</c:v>
                      </c:pt>
                      <c:pt idx="347">
                        <c:v>15.849</c:v>
                      </c:pt>
                      <c:pt idx="348">
                        <c:v>15.840666000000001</c:v>
                      </c:pt>
                      <c:pt idx="349">
                        <c:v>15.824999999999999</c:v>
                      </c:pt>
                      <c:pt idx="350">
                        <c:v>15.865</c:v>
                      </c:pt>
                      <c:pt idx="351">
                        <c:v>15.847</c:v>
                      </c:pt>
                      <c:pt idx="352">
                        <c:v>15.825333000000001</c:v>
                      </c:pt>
                      <c:pt idx="353">
                        <c:v>15.796666</c:v>
                      </c:pt>
                      <c:pt idx="354">
                        <c:v>15.82</c:v>
                      </c:pt>
                      <c:pt idx="355">
                        <c:v>15.874665999999999</c:v>
                      </c:pt>
                      <c:pt idx="356">
                        <c:v>15.877666</c:v>
                      </c:pt>
                      <c:pt idx="357">
                        <c:v>15.859666000000001</c:v>
                      </c:pt>
                      <c:pt idx="358">
                        <c:v>15.865</c:v>
                      </c:pt>
                      <c:pt idx="359">
                        <c:v>15.855</c:v>
                      </c:pt>
                      <c:pt idx="360">
                        <c:v>15.817</c:v>
                      </c:pt>
                      <c:pt idx="361">
                        <c:v>15.793666</c:v>
                      </c:pt>
                      <c:pt idx="362">
                        <c:v>15.819333</c:v>
                      </c:pt>
                      <c:pt idx="363">
                        <c:v>15.875</c:v>
                      </c:pt>
                      <c:pt idx="364">
                        <c:v>15.842000000000001</c:v>
                      </c:pt>
                      <c:pt idx="365">
                        <c:v>15.802666</c:v>
                      </c:pt>
                      <c:pt idx="366">
                        <c:v>15.747</c:v>
                      </c:pt>
                      <c:pt idx="367">
                        <c:v>15.786666</c:v>
                      </c:pt>
                      <c:pt idx="368">
                        <c:v>15.819000000000001</c:v>
                      </c:pt>
                      <c:pt idx="369">
                        <c:v>15.89</c:v>
                      </c:pt>
                      <c:pt idx="370">
                        <c:v>15.844666</c:v>
                      </c:pt>
                      <c:pt idx="371">
                        <c:v>15.811332999999999</c:v>
                      </c:pt>
                      <c:pt idx="372">
                        <c:v>15.805332999999999</c:v>
                      </c:pt>
                      <c:pt idx="373">
                        <c:v>15.821332999999999</c:v>
                      </c:pt>
                      <c:pt idx="374">
                        <c:v>15.804</c:v>
                      </c:pt>
                      <c:pt idx="375">
                        <c:v>15.766</c:v>
                      </c:pt>
                      <c:pt idx="376">
                        <c:v>15.809333000000001</c:v>
                      </c:pt>
                      <c:pt idx="377">
                        <c:v>15.837332999999999</c:v>
                      </c:pt>
                      <c:pt idx="378">
                        <c:v>15.786</c:v>
                      </c:pt>
                      <c:pt idx="379">
                        <c:v>15.74</c:v>
                      </c:pt>
                      <c:pt idx="380">
                        <c:v>15.717333</c:v>
                      </c:pt>
                      <c:pt idx="381">
                        <c:v>15.738</c:v>
                      </c:pt>
                      <c:pt idx="382">
                        <c:v>15.699666000000001</c:v>
                      </c:pt>
                      <c:pt idx="383">
                        <c:v>15.680999999999999</c:v>
                      </c:pt>
                      <c:pt idx="384">
                        <c:v>15.672666</c:v>
                      </c:pt>
                      <c:pt idx="385">
                        <c:v>15.696666</c:v>
                      </c:pt>
                      <c:pt idx="386">
                        <c:v>15.718332999999999</c:v>
                      </c:pt>
                      <c:pt idx="387">
                        <c:v>15.711</c:v>
                      </c:pt>
                      <c:pt idx="388">
                        <c:v>15.702332999999999</c:v>
                      </c:pt>
                      <c:pt idx="389">
                        <c:v>15.707666</c:v>
                      </c:pt>
                      <c:pt idx="390">
                        <c:v>15.741666</c:v>
                      </c:pt>
                      <c:pt idx="391">
                        <c:v>15.788333</c:v>
                      </c:pt>
                      <c:pt idx="392">
                        <c:v>15.800333</c:v>
                      </c:pt>
                      <c:pt idx="393">
                        <c:v>15.786</c:v>
                      </c:pt>
                      <c:pt idx="394">
                        <c:v>15.772333</c:v>
                      </c:pt>
                      <c:pt idx="395">
                        <c:v>15.773332999999999</c:v>
                      </c:pt>
                      <c:pt idx="396">
                        <c:v>15.759665999999999</c:v>
                      </c:pt>
                      <c:pt idx="397">
                        <c:v>15.734</c:v>
                      </c:pt>
                      <c:pt idx="398">
                        <c:v>15.714</c:v>
                      </c:pt>
                      <c:pt idx="399">
                        <c:v>15.721666000000001</c:v>
                      </c:pt>
                      <c:pt idx="400">
                        <c:v>15.727333</c:v>
                      </c:pt>
                      <c:pt idx="401">
                        <c:v>15.748666</c:v>
                      </c:pt>
                      <c:pt idx="402">
                        <c:v>15.746333</c:v>
                      </c:pt>
                      <c:pt idx="403">
                        <c:v>15.75</c:v>
                      </c:pt>
                      <c:pt idx="404">
                        <c:v>15.673999999999999</c:v>
                      </c:pt>
                      <c:pt idx="405">
                        <c:v>15.653</c:v>
                      </c:pt>
                      <c:pt idx="406">
                        <c:v>15.688333</c:v>
                      </c:pt>
                      <c:pt idx="407">
                        <c:v>15.733000000000001</c:v>
                      </c:pt>
                      <c:pt idx="408">
                        <c:v>15.747332999999999</c:v>
                      </c:pt>
                      <c:pt idx="409">
                        <c:v>15.672000000000001</c:v>
                      </c:pt>
                      <c:pt idx="410">
                        <c:v>15.660666000000001</c:v>
                      </c:pt>
                      <c:pt idx="411">
                        <c:v>15.654</c:v>
                      </c:pt>
                      <c:pt idx="412">
                        <c:v>15.690333000000001</c:v>
                      </c:pt>
                      <c:pt idx="413">
                        <c:v>15.705666000000001</c:v>
                      </c:pt>
                      <c:pt idx="414">
                        <c:v>15.689666000000001</c:v>
                      </c:pt>
                      <c:pt idx="415">
                        <c:v>15.686999999999999</c:v>
                      </c:pt>
                      <c:pt idx="416">
                        <c:v>15.685665999999999</c:v>
                      </c:pt>
                      <c:pt idx="417">
                        <c:v>15.689666000000001</c:v>
                      </c:pt>
                      <c:pt idx="418">
                        <c:v>15.659000000000001</c:v>
                      </c:pt>
                      <c:pt idx="419">
                        <c:v>15.631665999999999</c:v>
                      </c:pt>
                      <c:pt idx="420">
                        <c:v>15.619666</c:v>
                      </c:pt>
                      <c:pt idx="421">
                        <c:v>15.62</c:v>
                      </c:pt>
                      <c:pt idx="422">
                        <c:v>15.642666</c:v>
                      </c:pt>
                      <c:pt idx="423">
                        <c:v>15.680666</c:v>
                      </c:pt>
                      <c:pt idx="424">
                        <c:v>15.735333000000001</c:v>
                      </c:pt>
                      <c:pt idx="425">
                        <c:v>15.750666000000001</c:v>
                      </c:pt>
                      <c:pt idx="426">
                        <c:v>15.716666</c:v>
                      </c:pt>
                      <c:pt idx="427">
                        <c:v>15.690333000000001</c:v>
                      </c:pt>
                      <c:pt idx="428">
                        <c:v>15.677333000000001</c:v>
                      </c:pt>
                      <c:pt idx="429">
                        <c:v>15.664332999999999</c:v>
                      </c:pt>
                      <c:pt idx="430">
                        <c:v>15.651332999999999</c:v>
                      </c:pt>
                      <c:pt idx="431">
                        <c:v>15.660666000000001</c:v>
                      </c:pt>
                      <c:pt idx="432">
                        <c:v>15.689666000000001</c:v>
                      </c:pt>
                      <c:pt idx="433">
                        <c:v>15.613666</c:v>
                      </c:pt>
                      <c:pt idx="434">
                        <c:v>15.551666000000001</c:v>
                      </c:pt>
                      <c:pt idx="435">
                        <c:v>15.544</c:v>
                      </c:pt>
                      <c:pt idx="436">
                        <c:v>15.617666</c:v>
                      </c:pt>
                      <c:pt idx="437">
                        <c:v>15.651</c:v>
                      </c:pt>
                      <c:pt idx="438">
                        <c:v>15.667666000000001</c:v>
                      </c:pt>
                      <c:pt idx="439">
                        <c:v>15.688666</c:v>
                      </c:pt>
                      <c:pt idx="440">
                        <c:v>15.666</c:v>
                      </c:pt>
                      <c:pt idx="441">
                        <c:v>15.614000000000001</c:v>
                      </c:pt>
                      <c:pt idx="442">
                        <c:v>15.571999999999999</c:v>
                      </c:pt>
                      <c:pt idx="443">
                        <c:v>15.579333</c:v>
                      </c:pt>
                      <c:pt idx="444">
                        <c:v>15.593332999999999</c:v>
                      </c:pt>
                      <c:pt idx="445">
                        <c:v>15.586665999999999</c:v>
                      </c:pt>
                      <c:pt idx="446">
                        <c:v>15.584333000000001</c:v>
                      </c:pt>
                      <c:pt idx="447">
                        <c:v>15.602333</c:v>
                      </c:pt>
                      <c:pt idx="448">
                        <c:v>15.631</c:v>
                      </c:pt>
                      <c:pt idx="449">
                        <c:v>15.654332999999999</c:v>
                      </c:pt>
                      <c:pt idx="450">
                        <c:v>15.67</c:v>
                      </c:pt>
                      <c:pt idx="451">
                        <c:v>15.668666</c:v>
                      </c:pt>
                      <c:pt idx="452">
                        <c:v>15.655333000000001</c:v>
                      </c:pt>
                      <c:pt idx="453">
                        <c:v>15.637665999999999</c:v>
                      </c:pt>
                      <c:pt idx="454">
                        <c:v>15.616666</c:v>
                      </c:pt>
                      <c:pt idx="455">
                        <c:v>15.604333</c:v>
                      </c:pt>
                      <c:pt idx="456">
                        <c:v>15.593332999999999</c:v>
                      </c:pt>
                      <c:pt idx="457">
                        <c:v>15.596666000000001</c:v>
                      </c:pt>
                      <c:pt idx="458">
                        <c:v>15.563666</c:v>
                      </c:pt>
                      <c:pt idx="459">
                        <c:v>15.552333000000001</c:v>
                      </c:pt>
                      <c:pt idx="460">
                        <c:v>15.565</c:v>
                      </c:pt>
                      <c:pt idx="461">
                        <c:v>15.582333</c:v>
                      </c:pt>
                      <c:pt idx="462">
                        <c:v>15.593999999999999</c:v>
                      </c:pt>
                      <c:pt idx="463">
                        <c:v>15.570665999999999</c:v>
                      </c:pt>
                      <c:pt idx="464">
                        <c:v>15.528665999999999</c:v>
                      </c:pt>
                      <c:pt idx="465">
                        <c:v>15.573</c:v>
                      </c:pt>
                      <c:pt idx="466">
                        <c:v>15.572333</c:v>
                      </c:pt>
                      <c:pt idx="467">
                        <c:v>15.640333</c:v>
                      </c:pt>
                      <c:pt idx="468">
                        <c:v>15.587666</c:v>
                      </c:pt>
                      <c:pt idx="469">
                        <c:v>15.557333</c:v>
                      </c:pt>
                      <c:pt idx="470">
                        <c:v>15.523</c:v>
                      </c:pt>
                      <c:pt idx="471">
                        <c:v>15.491</c:v>
                      </c:pt>
                      <c:pt idx="472">
                        <c:v>15.523</c:v>
                      </c:pt>
                      <c:pt idx="473">
                        <c:v>15.555999999999999</c:v>
                      </c:pt>
                      <c:pt idx="474">
                        <c:v>15.581</c:v>
                      </c:pt>
                      <c:pt idx="475">
                        <c:v>15.580333</c:v>
                      </c:pt>
                      <c:pt idx="476">
                        <c:v>15.554665999999999</c:v>
                      </c:pt>
                      <c:pt idx="477">
                        <c:v>15.567665999999999</c:v>
                      </c:pt>
                      <c:pt idx="478">
                        <c:v>15.575666</c:v>
                      </c:pt>
                      <c:pt idx="479">
                        <c:v>15.563000000000001</c:v>
                      </c:pt>
                      <c:pt idx="480">
                        <c:v>15.532</c:v>
                      </c:pt>
                      <c:pt idx="481">
                        <c:v>15.496665999999999</c:v>
                      </c:pt>
                      <c:pt idx="482">
                        <c:v>15.492000000000001</c:v>
                      </c:pt>
                      <c:pt idx="483">
                        <c:v>15.519666000000001</c:v>
                      </c:pt>
                      <c:pt idx="484">
                        <c:v>15.561999999999999</c:v>
                      </c:pt>
                      <c:pt idx="485">
                        <c:v>15.575333000000001</c:v>
                      </c:pt>
                      <c:pt idx="486">
                        <c:v>15.523999999999999</c:v>
                      </c:pt>
                      <c:pt idx="487">
                        <c:v>15.484999999999999</c:v>
                      </c:pt>
                      <c:pt idx="488">
                        <c:v>15.478999999999999</c:v>
                      </c:pt>
                      <c:pt idx="489">
                        <c:v>15.521000000000001</c:v>
                      </c:pt>
                      <c:pt idx="490">
                        <c:v>15.533666</c:v>
                      </c:pt>
                      <c:pt idx="491">
                        <c:v>15.516</c:v>
                      </c:pt>
                      <c:pt idx="492">
                        <c:v>15.468666000000001</c:v>
                      </c:pt>
                      <c:pt idx="493">
                        <c:v>15.441333</c:v>
                      </c:pt>
                      <c:pt idx="494">
                        <c:v>15.515000000000001</c:v>
                      </c:pt>
                      <c:pt idx="495">
                        <c:v>15.554</c:v>
                      </c:pt>
                      <c:pt idx="496">
                        <c:v>15.577666000000001</c:v>
                      </c:pt>
                      <c:pt idx="497">
                        <c:v>15.504333000000001</c:v>
                      </c:pt>
                      <c:pt idx="498">
                        <c:v>15.458333</c:v>
                      </c:pt>
                      <c:pt idx="499">
                        <c:v>15.446999999999999</c:v>
                      </c:pt>
                      <c:pt idx="500">
                        <c:v>15.451333</c:v>
                      </c:pt>
                      <c:pt idx="501">
                        <c:v>15.433666000000001</c:v>
                      </c:pt>
                      <c:pt idx="502">
                        <c:v>15.42</c:v>
                      </c:pt>
                      <c:pt idx="503">
                        <c:v>15.418666</c:v>
                      </c:pt>
                      <c:pt idx="504">
                        <c:v>15.435</c:v>
                      </c:pt>
                      <c:pt idx="505">
                        <c:v>15.442</c:v>
                      </c:pt>
                      <c:pt idx="506">
                        <c:v>15.477333</c:v>
                      </c:pt>
                      <c:pt idx="507">
                        <c:v>15.518000000000001</c:v>
                      </c:pt>
                      <c:pt idx="508">
                        <c:v>15.506</c:v>
                      </c:pt>
                      <c:pt idx="509">
                        <c:v>15.474665999999999</c:v>
                      </c:pt>
                      <c:pt idx="510">
                        <c:v>15.466333000000001</c:v>
                      </c:pt>
                      <c:pt idx="511">
                        <c:v>15.473333</c:v>
                      </c:pt>
                      <c:pt idx="512">
                        <c:v>15.468332999999999</c:v>
                      </c:pt>
                      <c:pt idx="513">
                        <c:v>15.454666</c:v>
                      </c:pt>
                      <c:pt idx="514">
                        <c:v>15.452666000000001</c:v>
                      </c:pt>
                      <c:pt idx="515">
                        <c:v>15.459</c:v>
                      </c:pt>
                      <c:pt idx="516">
                        <c:v>15.464665999999999</c:v>
                      </c:pt>
                      <c:pt idx="517">
                        <c:v>15.461665999999999</c:v>
                      </c:pt>
                      <c:pt idx="518">
                        <c:v>15.442665999999999</c:v>
                      </c:pt>
                      <c:pt idx="519">
                        <c:v>15.442</c:v>
                      </c:pt>
                      <c:pt idx="520">
                        <c:v>15.426</c:v>
                      </c:pt>
                      <c:pt idx="521">
                        <c:v>15.401999999999999</c:v>
                      </c:pt>
                      <c:pt idx="522">
                        <c:v>15.384</c:v>
                      </c:pt>
                      <c:pt idx="523">
                        <c:v>15.421333000000001</c:v>
                      </c:pt>
                      <c:pt idx="524">
                        <c:v>15.462999999999999</c:v>
                      </c:pt>
                      <c:pt idx="525">
                        <c:v>15.461665999999999</c:v>
                      </c:pt>
                      <c:pt idx="526">
                        <c:v>15.441333</c:v>
                      </c:pt>
                      <c:pt idx="527">
                        <c:v>15.422000000000001</c:v>
                      </c:pt>
                      <c:pt idx="528">
                        <c:v>15.424333000000001</c:v>
                      </c:pt>
                      <c:pt idx="529">
                        <c:v>15.388</c:v>
                      </c:pt>
                      <c:pt idx="530">
                        <c:v>15.402333</c:v>
                      </c:pt>
                      <c:pt idx="531">
                        <c:v>15.373333000000001</c:v>
                      </c:pt>
                      <c:pt idx="532">
                        <c:v>15.363</c:v>
                      </c:pt>
                      <c:pt idx="533">
                        <c:v>15.316333</c:v>
                      </c:pt>
                      <c:pt idx="534">
                        <c:v>15.356666000000001</c:v>
                      </c:pt>
                      <c:pt idx="535">
                        <c:v>15.412333</c:v>
                      </c:pt>
                      <c:pt idx="536">
                        <c:v>15.430999999999999</c:v>
                      </c:pt>
                      <c:pt idx="537">
                        <c:v>15.398332999999999</c:v>
                      </c:pt>
                      <c:pt idx="538">
                        <c:v>15.329333</c:v>
                      </c:pt>
                      <c:pt idx="539">
                        <c:v>15.336333</c:v>
                      </c:pt>
                      <c:pt idx="540">
                        <c:v>15.383666</c:v>
                      </c:pt>
                      <c:pt idx="541">
                        <c:v>15.430332999999999</c:v>
                      </c:pt>
                      <c:pt idx="542">
                        <c:v>15.443</c:v>
                      </c:pt>
                      <c:pt idx="543">
                        <c:v>15.433666000000001</c:v>
                      </c:pt>
                      <c:pt idx="544">
                        <c:v>15.431333</c:v>
                      </c:pt>
                      <c:pt idx="545">
                        <c:v>15.417666000000001</c:v>
                      </c:pt>
                      <c:pt idx="546">
                        <c:v>15.397665999999999</c:v>
                      </c:pt>
                      <c:pt idx="547">
                        <c:v>15.398</c:v>
                      </c:pt>
                      <c:pt idx="548">
                        <c:v>15.396666</c:v>
                      </c:pt>
                      <c:pt idx="549">
                        <c:v>15.395666</c:v>
                      </c:pt>
                      <c:pt idx="550">
                        <c:v>15.405333000000001</c:v>
                      </c:pt>
                      <c:pt idx="551">
                        <c:v>15.422666</c:v>
                      </c:pt>
                      <c:pt idx="552">
                        <c:v>15.41</c:v>
                      </c:pt>
                      <c:pt idx="553">
                        <c:v>15.376666</c:v>
                      </c:pt>
                      <c:pt idx="554">
                        <c:v>15.347333000000001</c:v>
                      </c:pt>
                      <c:pt idx="555">
                        <c:v>15.352333</c:v>
                      </c:pt>
                      <c:pt idx="556">
                        <c:v>15.387333</c:v>
                      </c:pt>
                      <c:pt idx="557">
                        <c:v>15.411333000000001</c:v>
                      </c:pt>
                      <c:pt idx="558">
                        <c:v>15.405666</c:v>
                      </c:pt>
                      <c:pt idx="559">
                        <c:v>15.343999999999999</c:v>
                      </c:pt>
                      <c:pt idx="560">
                        <c:v>15.358665999999999</c:v>
                      </c:pt>
                      <c:pt idx="561">
                        <c:v>15.372332999999999</c:v>
                      </c:pt>
                      <c:pt idx="562">
                        <c:v>15.419333</c:v>
                      </c:pt>
                      <c:pt idx="563">
                        <c:v>15.384333</c:v>
                      </c:pt>
                      <c:pt idx="564">
                        <c:v>15.389666</c:v>
                      </c:pt>
                      <c:pt idx="565">
                        <c:v>15.361666</c:v>
                      </c:pt>
                      <c:pt idx="566">
                        <c:v>15.366666</c:v>
                      </c:pt>
                      <c:pt idx="567">
                        <c:v>15.352</c:v>
                      </c:pt>
                      <c:pt idx="568">
                        <c:v>15.360333000000001</c:v>
                      </c:pt>
                      <c:pt idx="569">
                        <c:v>15.353999999999999</c:v>
                      </c:pt>
                      <c:pt idx="570">
                        <c:v>15.337666</c:v>
                      </c:pt>
                      <c:pt idx="571">
                        <c:v>15.31</c:v>
                      </c:pt>
                      <c:pt idx="572">
                        <c:v>15.273332999999999</c:v>
                      </c:pt>
                      <c:pt idx="573">
                        <c:v>15.255000000000001</c:v>
                      </c:pt>
                      <c:pt idx="574">
                        <c:v>15.247332999999999</c:v>
                      </c:pt>
                      <c:pt idx="575">
                        <c:v>15.263332999999999</c:v>
                      </c:pt>
                      <c:pt idx="576">
                        <c:v>15.305666</c:v>
                      </c:pt>
                      <c:pt idx="577">
                        <c:v>15.352</c:v>
                      </c:pt>
                      <c:pt idx="578">
                        <c:v>15.363</c:v>
                      </c:pt>
                      <c:pt idx="579">
                        <c:v>15.311666000000001</c:v>
                      </c:pt>
                      <c:pt idx="580">
                        <c:v>15.257999999999999</c:v>
                      </c:pt>
                      <c:pt idx="581">
                        <c:v>15.205</c:v>
                      </c:pt>
                      <c:pt idx="582">
                        <c:v>15.22</c:v>
                      </c:pt>
                      <c:pt idx="583">
                        <c:v>15.278333</c:v>
                      </c:pt>
                      <c:pt idx="584">
                        <c:v>15.364333</c:v>
                      </c:pt>
                      <c:pt idx="585">
                        <c:v>15.423666000000001</c:v>
                      </c:pt>
                      <c:pt idx="586">
                        <c:v>15.390666</c:v>
                      </c:pt>
                      <c:pt idx="587">
                        <c:v>15.342000000000001</c:v>
                      </c:pt>
                      <c:pt idx="588">
                        <c:v>15.292</c:v>
                      </c:pt>
                      <c:pt idx="589">
                        <c:v>15.264666</c:v>
                      </c:pt>
                      <c:pt idx="590">
                        <c:v>15.253</c:v>
                      </c:pt>
                      <c:pt idx="591">
                        <c:v>15.239333</c:v>
                      </c:pt>
                      <c:pt idx="592">
                        <c:v>15.249000000000001</c:v>
                      </c:pt>
                      <c:pt idx="593">
                        <c:v>15.274333</c:v>
                      </c:pt>
                      <c:pt idx="594">
                        <c:v>15.256333</c:v>
                      </c:pt>
                      <c:pt idx="595">
                        <c:v>15.264333000000001</c:v>
                      </c:pt>
                      <c:pt idx="596">
                        <c:v>15.221</c:v>
                      </c:pt>
                      <c:pt idx="597">
                        <c:v>15.233665999999999</c:v>
                      </c:pt>
                      <c:pt idx="598">
                        <c:v>15.202</c:v>
                      </c:pt>
                      <c:pt idx="599">
                        <c:v>15.188333</c:v>
                      </c:pt>
                      <c:pt idx="600">
                        <c:v>15.204000000000001</c:v>
                      </c:pt>
                      <c:pt idx="601">
                        <c:v>15.295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5D-4378-9D8D-ECBBF6F495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-2.2366914301555935E-2</c:v>
                      </c:pt>
                      <c:pt idx="2">
                        <c:v>-3.6302305225711186E-2</c:v>
                      </c:pt>
                      <c:pt idx="3">
                        <c:v>-4.0000455432159417E-2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5D-4378-9D8D-ECBBF6F495B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0.98150497175089169</c:v>
                      </c:pt>
                      <c:pt idx="2">
                        <c:v>0.97869139081356216</c:v>
                      </c:pt>
                      <c:pt idx="3">
                        <c:v>0.96416142253280923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D-4378-9D8D-ECBBF6F495B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5D-4378-9D8D-ECBBF6F495B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5D-4378-9D8D-ECBBF6F495B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62.837999000000003</c:v>
                      </c:pt>
                      <c:pt idx="2">
                        <c:v>54.637999999999998</c:v>
                      </c:pt>
                      <c:pt idx="3">
                        <c:v>47.440333000000003</c:v>
                      </c:pt>
                      <c:pt idx="4">
                        <c:v>41.494999999999997</c:v>
                      </c:pt>
                      <c:pt idx="5">
                        <c:v>36.650666000000001</c:v>
                      </c:pt>
                      <c:pt idx="6">
                        <c:v>32.590998999999996</c:v>
                      </c:pt>
                      <c:pt idx="7">
                        <c:v>29.190666</c:v>
                      </c:pt>
                      <c:pt idx="8">
                        <c:v>26.292999999999999</c:v>
                      </c:pt>
                      <c:pt idx="9">
                        <c:v>23.827332999999999</c:v>
                      </c:pt>
                      <c:pt idx="10">
                        <c:v>21.71</c:v>
                      </c:pt>
                      <c:pt idx="11">
                        <c:v>19.937999999999999</c:v>
                      </c:pt>
                      <c:pt idx="12">
                        <c:v>18.366665999999999</c:v>
                      </c:pt>
                      <c:pt idx="13">
                        <c:v>17.018666</c:v>
                      </c:pt>
                      <c:pt idx="14">
                        <c:v>15.851333</c:v>
                      </c:pt>
                      <c:pt idx="15">
                        <c:v>14.831</c:v>
                      </c:pt>
                      <c:pt idx="16">
                        <c:v>13.909333</c:v>
                      </c:pt>
                      <c:pt idx="17">
                        <c:v>13.078333000000001</c:v>
                      </c:pt>
                      <c:pt idx="18">
                        <c:v>12.369</c:v>
                      </c:pt>
                      <c:pt idx="19">
                        <c:v>11.755333</c:v>
                      </c:pt>
                      <c:pt idx="20">
                        <c:v>11.2</c:v>
                      </c:pt>
                      <c:pt idx="21">
                        <c:v>10.727</c:v>
                      </c:pt>
                      <c:pt idx="22">
                        <c:v>10.357333000000001</c:v>
                      </c:pt>
                      <c:pt idx="23">
                        <c:v>10.064333</c:v>
                      </c:pt>
                      <c:pt idx="24">
                        <c:v>9.7799990000000001</c:v>
                      </c:pt>
                      <c:pt idx="25">
                        <c:v>9.4656660000000006</c:v>
                      </c:pt>
                      <c:pt idx="26">
                        <c:v>9.1816659999999999</c:v>
                      </c:pt>
                      <c:pt idx="27">
                        <c:v>8.9473330000000004</c:v>
                      </c:pt>
                      <c:pt idx="28">
                        <c:v>8.7919999999999998</c:v>
                      </c:pt>
                      <c:pt idx="29">
                        <c:v>8.6549990000000001</c:v>
                      </c:pt>
                      <c:pt idx="30">
                        <c:v>8.4509989999999995</c:v>
                      </c:pt>
                      <c:pt idx="31">
                        <c:v>8.2783329999999999</c:v>
                      </c:pt>
                      <c:pt idx="32">
                        <c:v>8.0856659999999998</c:v>
                      </c:pt>
                      <c:pt idx="33">
                        <c:v>7.9610000000000003</c:v>
                      </c:pt>
                      <c:pt idx="34">
                        <c:v>7.7906659999999999</c:v>
                      </c:pt>
                      <c:pt idx="35">
                        <c:v>7.7063329999999999</c:v>
                      </c:pt>
                      <c:pt idx="36">
                        <c:v>7.617</c:v>
                      </c:pt>
                      <c:pt idx="37">
                        <c:v>7.5779990000000002</c:v>
                      </c:pt>
                      <c:pt idx="38">
                        <c:v>7.5256660000000002</c:v>
                      </c:pt>
                      <c:pt idx="39">
                        <c:v>7.5039999999999996</c:v>
                      </c:pt>
                      <c:pt idx="40">
                        <c:v>7.4809999999999999</c:v>
                      </c:pt>
                      <c:pt idx="41">
                        <c:v>7.4573330000000002</c:v>
                      </c:pt>
                      <c:pt idx="42">
                        <c:v>7.4289990000000001</c:v>
                      </c:pt>
                      <c:pt idx="43">
                        <c:v>7.4109999999999996</c:v>
                      </c:pt>
                      <c:pt idx="44">
                        <c:v>7.4023329999999996</c:v>
                      </c:pt>
                      <c:pt idx="45">
                        <c:v>7.4096659999999996</c:v>
                      </c:pt>
                      <c:pt idx="46">
                        <c:v>7.4036660000000003</c:v>
                      </c:pt>
                      <c:pt idx="47">
                        <c:v>7.386666</c:v>
                      </c:pt>
                      <c:pt idx="48">
                        <c:v>7.3753330000000004</c:v>
                      </c:pt>
                      <c:pt idx="49">
                        <c:v>7.3686660000000002</c:v>
                      </c:pt>
                      <c:pt idx="50">
                        <c:v>7.3633329999999999</c:v>
                      </c:pt>
                      <c:pt idx="51">
                        <c:v>7.3529999999999998</c:v>
                      </c:pt>
                      <c:pt idx="52">
                        <c:v>7.3406659999999997</c:v>
                      </c:pt>
                      <c:pt idx="53">
                        <c:v>7.3406659999999997</c:v>
                      </c:pt>
                      <c:pt idx="54">
                        <c:v>7.3306659999999999</c:v>
                      </c:pt>
                      <c:pt idx="55">
                        <c:v>7.3296659999999996</c:v>
                      </c:pt>
                      <c:pt idx="56">
                        <c:v>7.3306659999999999</c:v>
                      </c:pt>
                      <c:pt idx="57">
                        <c:v>7.3323330000000002</c:v>
                      </c:pt>
                      <c:pt idx="58">
                        <c:v>7.3406659999999997</c:v>
                      </c:pt>
                      <c:pt idx="59">
                        <c:v>7.3303330000000004</c:v>
                      </c:pt>
                      <c:pt idx="60">
                        <c:v>7.3366660000000001</c:v>
                      </c:pt>
                      <c:pt idx="61">
                        <c:v>7.3313329999999999</c:v>
                      </c:pt>
                      <c:pt idx="62">
                        <c:v>7.3286660000000001</c:v>
                      </c:pt>
                      <c:pt idx="63">
                        <c:v>7.3363329999999998</c:v>
                      </c:pt>
                      <c:pt idx="64">
                        <c:v>7.3366660000000001</c:v>
                      </c:pt>
                      <c:pt idx="65">
                        <c:v>7.3513330000000003</c:v>
                      </c:pt>
                      <c:pt idx="66">
                        <c:v>7.3453330000000001</c:v>
                      </c:pt>
                      <c:pt idx="67">
                        <c:v>7.3396660000000002</c:v>
                      </c:pt>
                      <c:pt idx="68">
                        <c:v>7.3380000000000001</c:v>
                      </c:pt>
                      <c:pt idx="69">
                        <c:v>7.3366660000000001</c:v>
                      </c:pt>
                      <c:pt idx="70">
                        <c:v>7.3363329999999998</c:v>
                      </c:pt>
                      <c:pt idx="71">
                        <c:v>7.3293330000000001</c:v>
                      </c:pt>
                      <c:pt idx="72">
                        <c:v>7.3286660000000001</c:v>
                      </c:pt>
                      <c:pt idx="73">
                        <c:v>7.3396660000000002</c:v>
                      </c:pt>
                      <c:pt idx="74">
                        <c:v>7.3453330000000001</c:v>
                      </c:pt>
                      <c:pt idx="75">
                        <c:v>7.3406659999999997</c:v>
                      </c:pt>
                      <c:pt idx="76">
                        <c:v>7.3313329999999999</c:v>
                      </c:pt>
                      <c:pt idx="77">
                        <c:v>7.3230000000000004</c:v>
                      </c:pt>
                      <c:pt idx="78">
                        <c:v>7.3196659999999998</c:v>
                      </c:pt>
                      <c:pt idx="79">
                        <c:v>7.3196659999999998</c:v>
                      </c:pt>
                      <c:pt idx="80">
                        <c:v>7.3243330000000002</c:v>
                      </c:pt>
                      <c:pt idx="81">
                        <c:v>7.3293330000000001</c:v>
                      </c:pt>
                      <c:pt idx="82">
                        <c:v>7.3296659999999996</c:v>
                      </c:pt>
                      <c:pt idx="83">
                        <c:v>7.3333329999999997</c:v>
                      </c:pt>
                      <c:pt idx="84">
                        <c:v>7.3419999999999996</c:v>
                      </c:pt>
                      <c:pt idx="85">
                        <c:v>7.3463329999999996</c:v>
                      </c:pt>
                      <c:pt idx="86">
                        <c:v>7.343</c:v>
                      </c:pt>
                      <c:pt idx="87">
                        <c:v>7.3360000000000003</c:v>
                      </c:pt>
                      <c:pt idx="88">
                        <c:v>7.3303330000000004</c:v>
                      </c:pt>
                      <c:pt idx="89">
                        <c:v>7.3286660000000001</c:v>
                      </c:pt>
                      <c:pt idx="90">
                        <c:v>7.3226659999999999</c:v>
                      </c:pt>
                      <c:pt idx="91">
                        <c:v>7.3280000000000003</c:v>
                      </c:pt>
                      <c:pt idx="92">
                        <c:v>7.3363329999999998</c:v>
                      </c:pt>
                      <c:pt idx="93">
                        <c:v>7.3446660000000001</c:v>
                      </c:pt>
                      <c:pt idx="94">
                        <c:v>7.3453330000000001</c:v>
                      </c:pt>
                      <c:pt idx="95">
                        <c:v>7.33</c:v>
                      </c:pt>
                      <c:pt idx="96">
                        <c:v>7.3280000000000003</c:v>
                      </c:pt>
                      <c:pt idx="97">
                        <c:v>7.3196659999999998</c:v>
                      </c:pt>
                      <c:pt idx="98">
                        <c:v>7.3259999999999996</c:v>
                      </c:pt>
                      <c:pt idx="99">
                        <c:v>7.3193330000000003</c:v>
                      </c:pt>
                      <c:pt idx="100">
                        <c:v>7.3186660000000003</c:v>
                      </c:pt>
                      <c:pt idx="101">
                        <c:v>7.3186660000000003</c:v>
                      </c:pt>
                      <c:pt idx="102">
                        <c:v>7.3193330000000003</c:v>
                      </c:pt>
                      <c:pt idx="103">
                        <c:v>7.319</c:v>
                      </c:pt>
                      <c:pt idx="104">
                        <c:v>7.318333</c:v>
                      </c:pt>
                      <c:pt idx="105">
                        <c:v>7.3296659999999996</c:v>
                      </c:pt>
                      <c:pt idx="106">
                        <c:v>7.3403330000000002</c:v>
                      </c:pt>
                      <c:pt idx="107">
                        <c:v>7.342333</c:v>
                      </c:pt>
                      <c:pt idx="108">
                        <c:v>7.3363329999999998</c:v>
                      </c:pt>
                      <c:pt idx="109">
                        <c:v>7.3326659999999997</c:v>
                      </c:pt>
                      <c:pt idx="110">
                        <c:v>7.3333329999999997</c:v>
                      </c:pt>
                      <c:pt idx="111">
                        <c:v>7.3313329999999999</c:v>
                      </c:pt>
                      <c:pt idx="112">
                        <c:v>7.3276659999999998</c:v>
                      </c:pt>
                      <c:pt idx="113">
                        <c:v>7.3306659999999999</c:v>
                      </c:pt>
                      <c:pt idx="114">
                        <c:v>7.3386659999999999</c:v>
                      </c:pt>
                      <c:pt idx="115">
                        <c:v>7.3436659999999998</c:v>
                      </c:pt>
                      <c:pt idx="116">
                        <c:v>7.3403330000000002</c:v>
                      </c:pt>
                      <c:pt idx="117">
                        <c:v>7.3333329999999997</c:v>
                      </c:pt>
                      <c:pt idx="118">
                        <c:v>7.327</c:v>
                      </c:pt>
                      <c:pt idx="119">
                        <c:v>7.3273330000000003</c:v>
                      </c:pt>
                      <c:pt idx="120">
                        <c:v>7.3279990000000002</c:v>
                      </c:pt>
                      <c:pt idx="121">
                        <c:v>7.3279990000000002</c:v>
                      </c:pt>
                      <c:pt idx="122">
                        <c:v>7.3279990000000002</c:v>
                      </c:pt>
                      <c:pt idx="123">
                        <c:v>7.3296659999999996</c:v>
                      </c:pt>
                      <c:pt idx="124">
                        <c:v>7.3273330000000003</c:v>
                      </c:pt>
                      <c:pt idx="125">
                        <c:v>7.3266660000000003</c:v>
                      </c:pt>
                      <c:pt idx="126">
                        <c:v>7.325666</c:v>
                      </c:pt>
                      <c:pt idx="127">
                        <c:v>7.3346660000000004</c:v>
                      </c:pt>
                      <c:pt idx="128">
                        <c:v>7.3276659999999998</c:v>
                      </c:pt>
                      <c:pt idx="129">
                        <c:v>7.3203329999999998</c:v>
                      </c:pt>
                      <c:pt idx="130">
                        <c:v>7.3246659999999997</c:v>
                      </c:pt>
                      <c:pt idx="131">
                        <c:v>7.3326659999999997</c:v>
                      </c:pt>
                      <c:pt idx="132">
                        <c:v>7.3403330000000002</c:v>
                      </c:pt>
                      <c:pt idx="133">
                        <c:v>7.334333</c:v>
                      </c:pt>
                      <c:pt idx="134">
                        <c:v>7.333666</c:v>
                      </c:pt>
                      <c:pt idx="135">
                        <c:v>7.3386659999999999</c:v>
                      </c:pt>
                      <c:pt idx="136">
                        <c:v>7.341666</c:v>
                      </c:pt>
                      <c:pt idx="137">
                        <c:v>7.34</c:v>
                      </c:pt>
                      <c:pt idx="138">
                        <c:v>7.334333</c:v>
                      </c:pt>
                      <c:pt idx="139">
                        <c:v>7.3363329999999998</c:v>
                      </c:pt>
                      <c:pt idx="140">
                        <c:v>7.3380000000000001</c:v>
                      </c:pt>
                      <c:pt idx="141">
                        <c:v>7.3313329999999999</c:v>
                      </c:pt>
                      <c:pt idx="142">
                        <c:v>7.3189989999999998</c:v>
                      </c:pt>
                      <c:pt idx="143">
                        <c:v>7.310333</c:v>
                      </c:pt>
                      <c:pt idx="144">
                        <c:v>7.3133330000000001</c:v>
                      </c:pt>
                      <c:pt idx="145">
                        <c:v>7.3186660000000003</c:v>
                      </c:pt>
                      <c:pt idx="146">
                        <c:v>7.3216659999999996</c:v>
                      </c:pt>
                      <c:pt idx="147">
                        <c:v>7.3259999999999996</c:v>
                      </c:pt>
                      <c:pt idx="148">
                        <c:v>7.3283329999999998</c:v>
                      </c:pt>
                      <c:pt idx="149">
                        <c:v>7.333666</c:v>
                      </c:pt>
                      <c:pt idx="150">
                        <c:v>7.3349989999999998</c:v>
                      </c:pt>
                      <c:pt idx="151">
                        <c:v>7.333666</c:v>
                      </c:pt>
                      <c:pt idx="152">
                        <c:v>7.3273330000000003</c:v>
                      </c:pt>
                      <c:pt idx="153">
                        <c:v>7.3330000000000002</c:v>
                      </c:pt>
                      <c:pt idx="154">
                        <c:v>7.327</c:v>
                      </c:pt>
                      <c:pt idx="155">
                        <c:v>7.3259999999999996</c:v>
                      </c:pt>
                      <c:pt idx="156">
                        <c:v>7.3199990000000001</c:v>
                      </c:pt>
                      <c:pt idx="157">
                        <c:v>7.3196659999999998</c:v>
                      </c:pt>
                      <c:pt idx="158">
                        <c:v>7.3196659999999998</c:v>
                      </c:pt>
                      <c:pt idx="159">
                        <c:v>7.3109999999999999</c:v>
                      </c:pt>
                      <c:pt idx="160">
                        <c:v>7.310333</c:v>
                      </c:pt>
                      <c:pt idx="161">
                        <c:v>7.308999</c:v>
                      </c:pt>
                      <c:pt idx="162">
                        <c:v>7.3086659999999997</c:v>
                      </c:pt>
                      <c:pt idx="163">
                        <c:v>7.3153329999999999</c:v>
                      </c:pt>
                      <c:pt idx="164">
                        <c:v>7.3239999999999998</c:v>
                      </c:pt>
                      <c:pt idx="165">
                        <c:v>7.3319989999999997</c:v>
                      </c:pt>
                      <c:pt idx="166">
                        <c:v>7.3396660000000002</c:v>
                      </c:pt>
                      <c:pt idx="167">
                        <c:v>7.3439990000000002</c:v>
                      </c:pt>
                      <c:pt idx="168">
                        <c:v>7.3446660000000001</c:v>
                      </c:pt>
                      <c:pt idx="169">
                        <c:v>7.3386659999999999</c:v>
                      </c:pt>
                      <c:pt idx="170">
                        <c:v>7.3303330000000004</c:v>
                      </c:pt>
                      <c:pt idx="171">
                        <c:v>7.3220000000000001</c:v>
                      </c:pt>
                      <c:pt idx="172">
                        <c:v>7.3140000000000001</c:v>
                      </c:pt>
                      <c:pt idx="173">
                        <c:v>7.3129999999999997</c:v>
                      </c:pt>
                      <c:pt idx="174">
                        <c:v>7.317666</c:v>
                      </c:pt>
                      <c:pt idx="175">
                        <c:v>7.3209999999999997</c:v>
                      </c:pt>
                      <c:pt idx="176">
                        <c:v>7.3259999999999996</c:v>
                      </c:pt>
                      <c:pt idx="177">
                        <c:v>7.327</c:v>
                      </c:pt>
                      <c:pt idx="178">
                        <c:v>7.3236660000000002</c:v>
                      </c:pt>
                      <c:pt idx="179">
                        <c:v>7.3150000000000004</c:v>
                      </c:pt>
                      <c:pt idx="180">
                        <c:v>7.3113330000000003</c:v>
                      </c:pt>
                      <c:pt idx="181">
                        <c:v>7.3239999999999998</c:v>
                      </c:pt>
                      <c:pt idx="182">
                        <c:v>7.3253329999999997</c:v>
                      </c:pt>
                      <c:pt idx="183">
                        <c:v>7.3233329999999999</c:v>
                      </c:pt>
                      <c:pt idx="184">
                        <c:v>7.3116659999999998</c:v>
                      </c:pt>
                      <c:pt idx="185">
                        <c:v>7.3106660000000003</c:v>
                      </c:pt>
                      <c:pt idx="186">
                        <c:v>7.3090000000000002</c:v>
                      </c:pt>
                      <c:pt idx="187">
                        <c:v>7.3166659999999997</c:v>
                      </c:pt>
                      <c:pt idx="188">
                        <c:v>7.3259999999999996</c:v>
                      </c:pt>
                      <c:pt idx="189">
                        <c:v>7.3273330000000003</c:v>
                      </c:pt>
                      <c:pt idx="190">
                        <c:v>7.3193330000000003</c:v>
                      </c:pt>
                      <c:pt idx="191">
                        <c:v>7.31</c:v>
                      </c:pt>
                      <c:pt idx="192">
                        <c:v>7.3166659999999997</c:v>
                      </c:pt>
                      <c:pt idx="193">
                        <c:v>7.3236660000000002</c:v>
                      </c:pt>
                      <c:pt idx="194">
                        <c:v>7.3253329999999997</c:v>
                      </c:pt>
                      <c:pt idx="195">
                        <c:v>7.3179999999999996</c:v>
                      </c:pt>
                      <c:pt idx="196">
                        <c:v>7.3163330000000002</c:v>
                      </c:pt>
                      <c:pt idx="197">
                        <c:v>7.3186660000000003</c:v>
                      </c:pt>
                      <c:pt idx="198">
                        <c:v>7.3296659999999996</c:v>
                      </c:pt>
                      <c:pt idx="199">
                        <c:v>7.3353330000000003</c:v>
                      </c:pt>
                      <c:pt idx="200">
                        <c:v>7.335</c:v>
                      </c:pt>
                      <c:pt idx="201">
                        <c:v>7.3280000000000003</c:v>
                      </c:pt>
                      <c:pt idx="202">
                        <c:v>7.3239999999999998</c:v>
                      </c:pt>
                      <c:pt idx="203">
                        <c:v>7.3253329999999997</c:v>
                      </c:pt>
                      <c:pt idx="204">
                        <c:v>7.3226659999999999</c:v>
                      </c:pt>
                      <c:pt idx="205">
                        <c:v>7.3153329999999999</c:v>
                      </c:pt>
                      <c:pt idx="206">
                        <c:v>7.3109999999999999</c:v>
                      </c:pt>
                      <c:pt idx="207">
                        <c:v>7.3136659999999996</c:v>
                      </c:pt>
                      <c:pt idx="208">
                        <c:v>7.319</c:v>
                      </c:pt>
                      <c:pt idx="209">
                        <c:v>7.3213330000000001</c:v>
                      </c:pt>
                      <c:pt idx="210">
                        <c:v>7.326333</c:v>
                      </c:pt>
                      <c:pt idx="211">
                        <c:v>7.3296659999999996</c:v>
                      </c:pt>
                      <c:pt idx="212">
                        <c:v>7.3330000000000002</c:v>
                      </c:pt>
                      <c:pt idx="213">
                        <c:v>7.325666</c:v>
                      </c:pt>
                      <c:pt idx="214">
                        <c:v>7.3239989999999997</c:v>
                      </c:pt>
                      <c:pt idx="215">
                        <c:v>7.3179999999999996</c:v>
                      </c:pt>
                      <c:pt idx="216">
                        <c:v>7.3259999999999996</c:v>
                      </c:pt>
                      <c:pt idx="217">
                        <c:v>7.319</c:v>
                      </c:pt>
                      <c:pt idx="218">
                        <c:v>7.3266660000000003</c:v>
                      </c:pt>
                      <c:pt idx="219">
                        <c:v>7.310333</c:v>
                      </c:pt>
                      <c:pt idx="220">
                        <c:v>7.3093329999999996</c:v>
                      </c:pt>
                      <c:pt idx="221">
                        <c:v>7.3083330000000002</c:v>
                      </c:pt>
                      <c:pt idx="222">
                        <c:v>7.3233329999999999</c:v>
                      </c:pt>
                      <c:pt idx="223">
                        <c:v>7.3333329999999997</c:v>
                      </c:pt>
                      <c:pt idx="224">
                        <c:v>7.3283329999999998</c:v>
                      </c:pt>
                      <c:pt idx="225">
                        <c:v>7.3206660000000001</c:v>
                      </c:pt>
                      <c:pt idx="226">
                        <c:v>7.3123329999999997</c:v>
                      </c:pt>
                      <c:pt idx="227">
                        <c:v>7.3163330000000002</c:v>
                      </c:pt>
                      <c:pt idx="228">
                        <c:v>7.324999</c:v>
                      </c:pt>
                      <c:pt idx="229">
                        <c:v>7.332999</c:v>
                      </c:pt>
                      <c:pt idx="230">
                        <c:v>7.3303330000000004</c:v>
                      </c:pt>
                      <c:pt idx="231">
                        <c:v>7.3216659999999996</c:v>
                      </c:pt>
                      <c:pt idx="232">
                        <c:v>7.3173329999999996</c:v>
                      </c:pt>
                      <c:pt idx="233">
                        <c:v>7.3226659999999999</c:v>
                      </c:pt>
                      <c:pt idx="234">
                        <c:v>7.3316660000000002</c:v>
                      </c:pt>
                      <c:pt idx="235">
                        <c:v>7.3323330000000002</c:v>
                      </c:pt>
                      <c:pt idx="236">
                        <c:v>7.3273330000000003</c:v>
                      </c:pt>
                      <c:pt idx="237">
                        <c:v>7.3230000000000004</c:v>
                      </c:pt>
                      <c:pt idx="238">
                        <c:v>7.3179999999999996</c:v>
                      </c:pt>
                      <c:pt idx="239">
                        <c:v>7.3196659999999998</c:v>
                      </c:pt>
                      <c:pt idx="240">
                        <c:v>7.3239999999999998</c:v>
                      </c:pt>
                      <c:pt idx="241">
                        <c:v>7.3196659999999998</c:v>
                      </c:pt>
                      <c:pt idx="242">
                        <c:v>7.3216659999999996</c:v>
                      </c:pt>
                      <c:pt idx="243">
                        <c:v>7.3123329999999997</c:v>
                      </c:pt>
                      <c:pt idx="244">
                        <c:v>7.3159999999999998</c:v>
                      </c:pt>
                      <c:pt idx="245">
                        <c:v>7.3086659999999997</c:v>
                      </c:pt>
                      <c:pt idx="246">
                        <c:v>7.3093329999999996</c:v>
                      </c:pt>
                      <c:pt idx="247">
                        <c:v>7.3179999999999996</c:v>
                      </c:pt>
                      <c:pt idx="248">
                        <c:v>7.316999</c:v>
                      </c:pt>
                      <c:pt idx="249">
                        <c:v>7.3166659999999997</c:v>
                      </c:pt>
                      <c:pt idx="250">
                        <c:v>7.3156660000000002</c:v>
                      </c:pt>
                      <c:pt idx="251">
                        <c:v>7.3243330000000002</c:v>
                      </c:pt>
                      <c:pt idx="252">
                        <c:v>7.3333329999999997</c:v>
                      </c:pt>
                      <c:pt idx="253">
                        <c:v>7.3346660000000004</c:v>
                      </c:pt>
                      <c:pt idx="254">
                        <c:v>7.3353330000000003</c:v>
                      </c:pt>
                      <c:pt idx="255">
                        <c:v>7.3339999999999996</c:v>
                      </c:pt>
                      <c:pt idx="256">
                        <c:v>7.333666</c:v>
                      </c:pt>
                      <c:pt idx="257">
                        <c:v>7.333666</c:v>
                      </c:pt>
                      <c:pt idx="258">
                        <c:v>7.333666</c:v>
                      </c:pt>
                      <c:pt idx="259">
                        <c:v>7.3339999999999996</c:v>
                      </c:pt>
                      <c:pt idx="260">
                        <c:v>7.3346660000000004</c:v>
                      </c:pt>
                      <c:pt idx="261">
                        <c:v>7.3306659999999999</c:v>
                      </c:pt>
                      <c:pt idx="262">
                        <c:v>7.327</c:v>
                      </c:pt>
                      <c:pt idx="263">
                        <c:v>7.327</c:v>
                      </c:pt>
                      <c:pt idx="264">
                        <c:v>7.3276659999999998</c:v>
                      </c:pt>
                      <c:pt idx="265">
                        <c:v>7.3230000000000004</c:v>
                      </c:pt>
                      <c:pt idx="266">
                        <c:v>7.3179999999999996</c:v>
                      </c:pt>
                      <c:pt idx="267">
                        <c:v>7.3220000000000001</c:v>
                      </c:pt>
                      <c:pt idx="268">
                        <c:v>7.3330000000000002</c:v>
                      </c:pt>
                      <c:pt idx="269">
                        <c:v>7.3446660000000001</c:v>
                      </c:pt>
                      <c:pt idx="270">
                        <c:v>7.3470000000000004</c:v>
                      </c:pt>
                      <c:pt idx="271">
                        <c:v>7.342333</c:v>
                      </c:pt>
                      <c:pt idx="272">
                        <c:v>7.3479999999999999</c:v>
                      </c:pt>
                      <c:pt idx="273">
                        <c:v>7.3456659999999996</c:v>
                      </c:pt>
                      <c:pt idx="274">
                        <c:v>7.3479999999999999</c:v>
                      </c:pt>
                      <c:pt idx="275">
                        <c:v>7.3353330000000003</c:v>
                      </c:pt>
                      <c:pt idx="276">
                        <c:v>7.3363329999999998</c:v>
                      </c:pt>
                      <c:pt idx="277">
                        <c:v>7.3426660000000004</c:v>
                      </c:pt>
                      <c:pt idx="278">
                        <c:v>7.341666</c:v>
                      </c:pt>
                      <c:pt idx="279">
                        <c:v>7.3396660000000002</c:v>
                      </c:pt>
                      <c:pt idx="280">
                        <c:v>7.341666</c:v>
                      </c:pt>
                      <c:pt idx="281">
                        <c:v>7.3356659999999998</c:v>
                      </c:pt>
                      <c:pt idx="282">
                        <c:v>7.335</c:v>
                      </c:pt>
                      <c:pt idx="283">
                        <c:v>7.327</c:v>
                      </c:pt>
                      <c:pt idx="284">
                        <c:v>7.334333</c:v>
                      </c:pt>
                      <c:pt idx="285">
                        <c:v>7.3353330000000003</c:v>
                      </c:pt>
                      <c:pt idx="286">
                        <c:v>7.3283329999999998</c:v>
                      </c:pt>
                      <c:pt idx="287">
                        <c:v>7.318333</c:v>
                      </c:pt>
                      <c:pt idx="288">
                        <c:v>7.31</c:v>
                      </c:pt>
                      <c:pt idx="289">
                        <c:v>7.3140000000000001</c:v>
                      </c:pt>
                      <c:pt idx="290">
                        <c:v>7.3243330000000002</c:v>
                      </c:pt>
                      <c:pt idx="291">
                        <c:v>7.3286660000000001</c:v>
                      </c:pt>
                      <c:pt idx="292">
                        <c:v>7.3223330000000004</c:v>
                      </c:pt>
                      <c:pt idx="293">
                        <c:v>7.3129999999999997</c:v>
                      </c:pt>
                      <c:pt idx="294">
                        <c:v>7.3136659999999996</c:v>
                      </c:pt>
                      <c:pt idx="295">
                        <c:v>7.3226659999999999</c:v>
                      </c:pt>
                      <c:pt idx="296">
                        <c:v>7.3319999999999999</c:v>
                      </c:pt>
                      <c:pt idx="297">
                        <c:v>7.3333329999999997</c:v>
                      </c:pt>
                      <c:pt idx="298">
                        <c:v>7.3253329999999997</c:v>
                      </c:pt>
                      <c:pt idx="299">
                        <c:v>7.3196659999999998</c:v>
                      </c:pt>
                      <c:pt idx="300">
                        <c:v>7.3196659999999998</c:v>
                      </c:pt>
                      <c:pt idx="301">
                        <c:v>7.319</c:v>
                      </c:pt>
                      <c:pt idx="302">
                        <c:v>7.3156660000000002</c:v>
                      </c:pt>
                      <c:pt idx="303">
                        <c:v>7.3119990000000001</c:v>
                      </c:pt>
                      <c:pt idx="304">
                        <c:v>7.3219989999999999</c:v>
                      </c:pt>
                      <c:pt idx="305">
                        <c:v>7.3373330000000001</c:v>
                      </c:pt>
                      <c:pt idx="306">
                        <c:v>7.3453330000000001</c:v>
                      </c:pt>
                      <c:pt idx="307">
                        <c:v>7.3506660000000004</c:v>
                      </c:pt>
                      <c:pt idx="308">
                        <c:v>7.343</c:v>
                      </c:pt>
                      <c:pt idx="309">
                        <c:v>7.3410000000000002</c:v>
                      </c:pt>
                      <c:pt idx="310">
                        <c:v>7.3339999999999996</c:v>
                      </c:pt>
                      <c:pt idx="311">
                        <c:v>7.335</c:v>
                      </c:pt>
                      <c:pt idx="312">
                        <c:v>7.3266660000000003</c:v>
                      </c:pt>
                      <c:pt idx="313">
                        <c:v>7.3323330000000002</c:v>
                      </c:pt>
                      <c:pt idx="314">
                        <c:v>7.3323330000000002</c:v>
                      </c:pt>
                      <c:pt idx="315">
                        <c:v>7.3479999999999999</c:v>
                      </c:pt>
                      <c:pt idx="316">
                        <c:v>7.3439990000000002</c:v>
                      </c:pt>
                      <c:pt idx="317">
                        <c:v>7.3373330000000001</c:v>
                      </c:pt>
                      <c:pt idx="318">
                        <c:v>7.3213330000000001</c:v>
                      </c:pt>
                      <c:pt idx="319">
                        <c:v>7.3220000000000001</c:v>
                      </c:pt>
                      <c:pt idx="320">
                        <c:v>7.33</c:v>
                      </c:pt>
                      <c:pt idx="321">
                        <c:v>7.3443329999999998</c:v>
                      </c:pt>
                      <c:pt idx="322">
                        <c:v>7.3449989999999996</c:v>
                      </c:pt>
                      <c:pt idx="323">
                        <c:v>7.3379989999999999</c:v>
                      </c:pt>
                      <c:pt idx="324">
                        <c:v>7.3239999999999998</c:v>
                      </c:pt>
                      <c:pt idx="325">
                        <c:v>7.3163330000000002</c:v>
                      </c:pt>
                      <c:pt idx="326">
                        <c:v>7.3203329999999998</c:v>
                      </c:pt>
                      <c:pt idx="327">
                        <c:v>7.3279990000000002</c:v>
                      </c:pt>
                      <c:pt idx="328">
                        <c:v>7.332999</c:v>
                      </c:pt>
                      <c:pt idx="329">
                        <c:v>7.3383330000000004</c:v>
                      </c:pt>
                      <c:pt idx="330">
                        <c:v>7.3439990000000002</c:v>
                      </c:pt>
                      <c:pt idx="331">
                        <c:v>7.3403330000000002</c:v>
                      </c:pt>
                      <c:pt idx="332">
                        <c:v>7.3289999999999997</c:v>
                      </c:pt>
                      <c:pt idx="333">
                        <c:v>7.319</c:v>
                      </c:pt>
                      <c:pt idx="334">
                        <c:v>7.3213330000000001</c:v>
                      </c:pt>
                      <c:pt idx="335">
                        <c:v>7.3276659999999998</c:v>
                      </c:pt>
                      <c:pt idx="336">
                        <c:v>7.3316660000000002</c:v>
                      </c:pt>
                      <c:pt idx="337">
                        <c:v>7.3243330000000002</c:v>
                      </c:pt>
                      <c:pt idx="338">
                        <c:v>7.316999</c:v>
                      </c:pt>
                      <c:pt idx="339">
                        <c:v>7.309666</c:v>
                      </c:pt>
                      <c:pt idx="340">
                        <c:v>7.3109999999999999</c:v>
                      </c:pt>
                      <c:pt idx="341">
                        <c:v>7.3196659999999998</c:v>
                      </c:pt>
                      <c:pt idx="342">
                        <c:v>7.3279990000000002</c:v>
                      </c:pt>
                      <c:pt idx="343">
                        <c:v>7.3339999999999996</c:v>
                      </c:pt>
                      <c:pt idx="344">
                        <c:v>7.3413329999999997</c:v>
                      </c:pt>
                      <c:pt idx="345">
                        <c:v>7.343</c:v>
                      </c:pt>
                      <c:pt idx="346">
                        <c:v>7.342333</c:v>
                      </c:pt>
                      <c:pt idx="347">
                        <c:v>7.3406659999999997</c:v>
                      </c:pt>
                      <c:pt idx="348">
                        <c:v>7.3476660000000003</c:v>
                      </c:pt>
                      <c:pt idx="349">
                        <c:v>7.3513330000000003</c:v>
                      </c:pt>
                      <c:pt idx="350">
                        <c:v>7.3446660000000001</c:v>
                      </c:pt>
                      <c:pt idx="351">
                        <c:v>7.3353330000000003</c:v>
                      </c:pt>
                      <c:pt idx="352">
                        <c:v>7.3273330000000003</c:v>
                      </c:pt>
                      <c:pt idx="353">
                        <c:v>7.3243330000000002</c:v>
                      </c:pt>
                      <c:pt idx="354">
                        <c:v>7.3253329999999997</c:v>
                      </c:pt>
                      <c:pt idx="355">
                        <c:v>7.3319999999999999</c:v>
                      </c:pt>
                      <c:pt idx="356">
                        <c:v>7.3406659999999997</c:v>
                      </c:pt>
                      <c:pt idx="357">
                        <c:v>7.3449999999999998</c:v>
                      </c:pt>
                      <c:pt idx="358">
                        <c:v>7.3403330000000002</c:v>
                      </c:pt>
                      <c:pt idx="359">
                        <c:v>7.3306659999999999</c:v>
                      </c:pt>
                      <c:pt idx="360">
                        <c:v>7.326333</c:v>
                      </c:pt>
                      <c:pt idx="361">
                        <c:v>7.3330000000000002</c:v>
                      </c:pt>
                      <c:pt idx="362">
                        <c:v>7.3403330000000002</c:v>
                      </c:pt>
                      <c:pt idx="363">
                        <c:v>7.335</c:v>
                      </c:pt>
                      <c:pt idx="364">
                        <c:v>7.3313329999999999</c:v>
                      </c:pt>
                      <c:pt idx="365">
                        <c:v>7.33</c:v>
                      </c:pt>
                      <c:pt idx="366">
                        <c:v>7.3406659999999997</c:v>
                      </c:pt>
                      <c:pt idx="367">
                        <c:v>7.3413329999999997</c:v>
                      </c:pt>
                      <c:pt idx="368">
                        <c:v>7.3383330000000004</c:v>
                      </c:pt>
                      <c:pt idx="369">
                        <c:v>7.3246659999999997</c:v>
                      </c:pt>
                      <c:pt idx="370">
                        <c:v>7.3239999999999998</c:v>
                      </c:pt>
                      <c:pt idx="371">
                        <c:v>7.3173329999999996</c:v>
                      </c:pt>
                      <c:pt idx="372">
                        <c:v>7.318333</c:v>
                      </c:pt>
                      <c:pt idx="373">
                        <c:v>7.319</c:v>
                      </c:pt>
                      <c:pt idx="374">
                        <c:v>7.325666</c:v>
                      </c:pt>
                      <c:pt idx="375">
                        <c:v>7.3323330000000002</c:v>
                      </c:pt>
                      <c:pt idx="376">
                        <c:v>7.3326659999999997</c:v>
                      </c:pt>
                      <c:pt idx="377">
                        <c:v>7.3413329999999997</c:v>
                      </c:pt>
                      <c:pt idx="378">
                        <c:v>7.3359990000000002</c:v>
                      </c:pt>
                      <c:pt idx="379">
                        <c:v>7.3339999999999996</c:v>
                      </c:pt>
                      <c:pt idx="380">
                        <c:v>7.3259999999999996</c:v>
                      </c:pt>
                      <c:pt idx="381">
                        <c:v>7.3259999999999996</c:v>
                      </c:pt>
                      <c:pt idx="382">
                        <c:v>7.3313329999999999</c:v>
                      </c:pt>
                      <c:pt idx="383">
                        <c:v>7.34</c:v>
                      </c:pt>
                      <c:pt idx="384">
                        <c:v>7.3479999999999999</c:v>
                      </c:pt>
                      <c:pt idx="385">
                        <c:v>7.3529999999999998</c:v>
                      </c:pt>
                      <c:pt idx="386">
                        <c:v>7.3513330000000003</c:v>
                      </c:pt>
                      <c:pt idx="387">
                        <c:v>7.3443329999999998</c:v>
                      </c:pt>
                      <c:pt idx="388">
                        <c:v>7.3313329999999999</c:v>
                      </c:pt>
                      <c:pt idx="389">
                        <c:v>7.3213330000000001</c:v>
                      </c:pt>
                      <c:pt idx="390">
                        <c:v>7.3216659999999996</c:v>
                      </c:pt>
                      <c:pt idx="391">
                        <c:v>7.326333</c:v>
                      </c:pt>
                      <c:pt idx="392">
                        <c:v>7.33</c:v>
                      </c:pt>
                      <c:pt idx="393">
                        <c:v>7.334333</c:v>
                      </c:pt>
                      <c:pt idx="394">
                        <c:v>7.3339999999999996</c:v>
                      </c:pt>
                      <c:pt idx="395">
                        <c:v>7.334333</c:v>
                      </c:pt>
                      <c:pt idx="396">
                        <c:v>7.335</c:v>
                      </c:pt>
                      <c:pt idx="397">
                        <c:v>7.335</c:v>
                      </c:pt>
                      <c:pt idx="398">
                        <c:v>7.3346660000000004</c:v>
                      </c:pt>
                      <c:pt idx="399">
                        <c:v>7.334333</c:v>
                      </c:pt>
                      <c:pt idx="400">
                        <c:v>7.334333</c:v>
                      </c:pt>
                      <c:pt idx="401">
                        <c:v>7.3269989999999998</c:v>
                      </c:pt>
                      <c:pt idx="402">
                        <c:v>7.326333</c:v>
                      </c:pt>
                      <c:pt idx="403">
                        <c:v>7.3259999999999996</c:v>
                      </c:pt>
                      <c:pt idx="404">
                        <c:v>7.3326659999999997</c:v>
                      </c:pt>
                      <c:pt idx="405">
                        <c:v>7.3333329999999997</c:v>
                      </c:pt>
                      <c:pt idx="406">
                        <c:v>7.3266660000000003</c:v>
                      </c:pt>
                      <c:pt idx="407">
                        <c:v>7.3266660000000003</c:v>
                      </c:pt>
                      <c:pt idx="408">
                        <c:v>7.3193330000000003</c:v>
                      </c:pt>
                      <c:pt idx="409">
                        <c:v>7.3243330000000002</c:v>
                      </c:pt>
                      <c:pt idx="410">
                        <c:v>7.3236660000000002</c:v>
                      </c:pt>
                      <c:pt idx="411">
                        <c:v>7.3246659999999997</c:v>
                      </c:pt>
                      <c:pt idx="412">
                        <c:v>7.3243330000000002</c:v>
                      </c:pt>
                      <c:pt idx="413">
                        <c:v>7.3363329999999998</c:v>
                      </c:pt>
                      <c:pt idx="414">
                        <c:v>7.3483330000000002</c:v>
                      </c:pt>
                      <c:pt idx="415">
                        <c:v>7.3559999999999999</c:v>
                      </c:pt>
                      <c:pt idx="416">
                        <c:v>7.3486659999999997</c:v>
                      </c:pt>
                      <c:pt idx="417">
                        <c:v>7.3380000000000001</c:v>
                      </c:pt>
                      <c:pt idx="418">
                        <c:v>7.3283329999999998</c:v>
                      </c:pt>
                      <c:pt idx="419">
                        <c:v>7.3286660000000001</c:v>
                      </c:pt>
                      <c:pt idx="420">
                        <c:v>7.3406659999999997</c:v>
                      </c:pt>
                      <c:pt idx="421">
                        <c:v>7.3516659999999998</c:v>
                      </c:pt>
                      <c:pt idx="422">
                        <c:v>7.3490000000000002</c:v>
                      </c:pt>
                      <c:pt idx="423">
                        <c:v>7.3396660000000002</c:v>
                      </c:pt>
                      <c:pt idx="424">
                        <c:v>7.3433330000000003</c:v>
                      </c:pt>
                      <c:pt idx="425">
                        <c:v>7.3553329999999999</c:v>
                      </c:pt>
                      <c:pt idx="426">
                        <c:v>7.3623329999999996</c:v>
                      </c:pt>
                      <c:pt idx="427">
                        <c:v>7.3509989999999998</c:v>
                      </c:pt>
                      <c:pt idx="428">
                        <c:v>7.3373330000000001</c:v>
                      </c:pt>
                      <c:pt idx="429">
                        <c:v>7.3306659999999999</c:v>
                      </c:pt>
                      <c:pt idx="430">
                        <c:v>7.3246659999999997</c:v>
                      </c:pt>
                      <c:pt idx="431">
                        <c:v>7.3266660000000003</c:v>
                      </c:pt>
                      <c:pt idx="432">
                        <c:v>7.3280000000000003</c:v>
                      </c:pt>
                      <c:pt idx="433">
                        <c:v>7.333666</c:v>
                      </c:pt>
                      <c:pt idx="434">
                        <c:v>7.3326659999999997</c:v>
                      </c:pt>
                      <c:pt idx="435">
                        <c:v>7.341666</c:v>
                      </c:pt>
                      <c:pt idx="436">
                        <c:v>7.3426660000000004</c:v>
                      </c:pt>
                      <c:pt idx="437">
                        <c:v>7.3410000000000002</c:v>
                      </c:pt>
                      <c:pt idx="438">
                        <c:v>7.3386659999999999</c:v>
                      </c:pt>
                      <c:pt idx="439">
                        <c:v>7.3403330000000002</c:v>
                      </c:pt>
                      <c:pt idx="440">
                        <c:v>7.3349989999999998</c:v>
                      </c:pt>
                      <c:pt idx="441">
                        <c:v>7.325666</c:v>
                      </c:pt>
                      <c:pt idx="442">
                        <c:v>7.3166659999999997</c:v>
                      </c:pt>
                      <c:pt idx="443">
                        <c:v>7.3203329999999998</c:v>
                      </c:pt>
                      <c:pt idx="444">
                        <c:v>7.3230000000000004</c:v>
                      </c:pt>
                      <c:pt idx="445">
                        <c:v>7.3293330000000001</c:v>
                      </c:pt>
                      <c:pt idx="446">
                        <c:v>7.3266660000000003</c:v>
                      </c:pt>
                      <c:pt idx="447">
                        <c:v>7.3193330000000003</c:v>
                      </c:pt>
                      <c:pt idx="448">
                        <c:v>7.3173329999999996</c:v>
                      </c:pt>
                      <c:pt idx="449">
                        <c:v>7.3273330000000003</c:v>
                      </c:pt>
                      <c:pt idx="450">
                        <c:v>7.3393329999999999</c:v>
                      </c:pt>
                      <c:pt idx="451">
                        <c:v>7.342333</c:v>
                      </c:pt>
                      <c:pt idx="452">
                        <c:v>7.3339999999999996</c:v>
                      </c:pt>
                      <c:pt idx="453">
                        <c:v>7.3280000000000003</c:v>
                      </c:pt>
                      <c:pt idx="454">
                        <c:v>7.3360000000000003</c:v>
                      </c:pt>
                      <c:pt idx="455">
                        <c:v>7.3476660000000003</c:v>
                      </c:pt>
                      <c:pt idx="456">
                        <c:v>7.3566659999999997</c:v>
                      </c:pt>
                      <c:pt idx="457">
                        <c:v>7.3519990000000002</c:v>
                      </c:pt>
                      <c:pt idx="458">
                        <c:v>7.3410000000000002</c:v>
                      </c:pt>
                      <c:pt idx="459">
                        <c:v>7.3479999999999999</c:v>
                      </c:pt>
                      <c:pt idx="460">
                        <c:v>7.3513330000000003</c:v>
                      </c:pt>
                      <c:pt idx="461">
                        <c:v>7.353999</c:v>
                      </c:pt>
                      <c:pt idx="462">
                        <c:v>7.3390000000000004</c:v>
                      </c:pt>
                      <c:pt idx="463">
                        <c:v>7.3326659999999997</c:v>
                      </c:pt>
                      <c:pt idx="464">
                        <c:v>7.3406659999999997</c:v>
                      </c:pt>
                      <c:pt idx="465">
                        <c:v>7.341666</c:v>
                      </c:pt>
                      <c:pt idx="466">
                        <c:v>7.3419999999999996</c:v>
                      </c:pt>
                      <c:pt idx="467">
                        <c:v>7.327</c:v>
                      </c:pt>
                      <c:pt idx="468">
                        <c:v>7.332999</c:v>
                      </c:pt>
                      <c:pt idx="469">
                        <c:v>7.3266660000000003</c:v>
                      </c:pt>
                      <c:pt idx="470">
                        <c:v>7.3333329999999997</c:v>
                      </c:pt>
                      <c:pt idx="471">
                        <c:v>7.3409990000000001</c:v>
                      </c:pt>
                      <c:pt idx="472">
                        <c:v>7.3519990000000002</c:v>
                      </c:pt>
                      <c:pt idx="473">
                        <c:v>7.3526660000000001</c:v>
                      </c:pt>
                      <c:pt idx="474">
                        <c:v>7.3330000000000002</c:v>
                      </c:pt>
                      <c:pt idx="475">
                        <c:v>7.3253329999999997</c:v>
                      </c:pt>
                      <c:pt idx="476">
                        <c:v>7.3303330000000004</c:v>
                      </c:pt>
                      <c:pt idx="477">
                        <c:v>7.3440000000000003</c:v>
                      </c:pt>
                      <c:pt idx="478">
                        <c:v>7.350333</c:v>
                      </c:pt>
                      <c:pt idx="479">
                        <c:v>7.3453330000000001</c:v>
                      </c:pt>
                      <c:pt idx="480">
                        <c:v>7.3376659999999996</c:v>
                      </c:pt>
                      <c:pt idx="481">
                        <c:v>7.334333</c:v>
                      </c:pt>
                      <c:pt idx="482">
                        <c:v>7.335</c:v>
                      </c:pt>
                      <c:pt idx="483">
                        <c:v>7.3346660000000004</c:v>
                      </c:pt>
                      <c:pt idx="484">
                        <c:v>7.3339999999999996</c:v>
                      </c:pt>
                      <c:pt idx="485">
                        <c:v>7.3363329999999998</c:v>
                      </c:pt>
                      <c:pt idx="486">
                        <c:v>7.3436659999999998</c:v>
                      </c:pt>
                      <c:pt idx="487">
                        <c:v>7.3483330000000002</c:v>
                      </c:pt>
                      <c:pt idx="488">
                        <c:v>7.3470000000000004</c:v>
                      </c:pt>
                      <c:pt idx="489">
                        <c:v>7.3436659999999998</c:v>
                      </c:pt>
                      <c:pt idx="490">
                        <c:v>7.3333329999999997</c:v>
                      </c:pt>
                      <c:pt idx="491">
                        <c:v>7.3319999999999999</c:v>
                      </c:pt>
                      <c:pt idx="492">
                        <c:v>7.3286660000000001</c:v>
                      </c:pt>
                      <c:pt idx="493">
                        <c:v>7.3433330000000003</c:v>
                      </c:pt>
                      <c:pt idx="494">
                        <c:v>7.3519990000000002</c:v>
                      </c:pt>
                      <c:pt idx="495">
                        <c:v>7.3593330000000003</c:v>
                      </c:pt>
                      <c:pt idx="496">
                        <c:v>7.3419999999999996</c:v>
                      </c:pt>
                      <c:pt idx="497">
                        <c:v>7.3413329999999997</c:v>
                      </c:pt>
                      <c:pt idx="498">
                        <c:v>7.3403330000000002</c:v>
                      </c:pt>
                      <c:pt idx="499">
                        <c:v>7.3573329999999997</c:v>
                      </c:pt>
                      <c:pt idx="500">
                        <c:v>7.35</c:v>
                      </c:pt>
                      <c:pt idx="501">
                        <c:v>7.3566659999999997</c:v>
                      </c:pt>
                      <c:pt idx="502">
                        <c:v>7.358333</c:v>
                      </c:pt>
                      <c:pt idx="503">
                        <c:v>7.3593330000000003</c:v>
                      </c:pt>
                      <c:pt idx="504">
                        <c:v>7.3386659999999999</c:v>
                      </c:pt>
                      <c:pt idx="505">
                        <c:v>7.3259999999999996</c:v>
                      </c:pt>
                      <c:pt idx="506">
                        <c:v>7.319</c:v>
                      </c:pt>
                      <c:pt idx="507">
                        <c:v>7.3230000000000004</c:v>
                      </c:pt>
                      <c:pt idx="508">
                        <c:v>7.325666</c:v>
                      </c:pt>
                      <c:pt idx="509">
                        <c:v>7.3403330000000002</c:v>
                      </c:pt>
                      <c:pt idx="510">
                        <c:v>7.3546659999999999</c:v>
                      </c:pt>
                      <c:pt idx="511">
                        <c:v>7.3579999999999997</c:v>
                      </c:pt>
                      <c:pt idx="512">
                        <c:v>7.3483330000000002</c:v>
                      </c:pt>
                      <c:pt idx="513">
                        <c:v>7.3406659999999997</c:v>
                      </c:pt>
                      <c:pt idx="514">
                        <c:v>7.3456659999999996</c:v>
                      </c:pt>
                      <c:pt idx="515">
                        <c:v>7.3476660000000003</c:v>
                      </c:pt>
                      <c:pt idx="516">
                        <c:v>7.3413329999999997</c:v>
                      </c:pt>
                      <c:pt idx="517">
                        <c:v>7.3383330000000004</c:v>
                      </c:pt>
                      <c:pt idx="518">
                        <c:v>7.3396660000000002</c:v>
                      </c:pt>
                      <c:pt idx="519">
                        <c:v>7.3479989999999997</c:v>
                      </c:pt>
                      <c:pt idx="520">
                        <c:v>7.3433330000000003</c:v>
                      </c:pt>
                      <c:pt idx="521">
                        <c:v>7.342333</c:v>
                      </c:pt>
                      <c:pt idx="522">
                        <c:v>7.3443329999999998</c:v>
                      </c:pt>
                      <c:pt idx="523">
                        <c:v>7.351</c:v>
                      </c:pt>
                      <c:pt idx="524">
                        <c:v>7.3553329999999999</c:v>
                      </c:pt>
                      <c:pt idx="525">
                        <c:v>7.3470000000000004</c:v>
                      </c:pt>
                      <c:pt idx="526">
                        <c:v>7.3396660000000002</c:v>
                      </c:pt>
                      <c:pt idx="527">
                        <c:v>7.341666</c:v>
                      </c:pt>
                      <c:pt idx="528">
                        <c:v>7.3346660000000004</c:v>
                      </c:pt>
                      <c:pt idx="529">
                        <c:v>7.3346660000000004</c:v>
                      </c:pt>
                      <c:pt idx="530">
                        <c:v>7.333666</c:v>
                      </c:pt>
                      <c:pt idx="531">
                        <c:v>7.35</c:v>
                      </c:pt>
                      <c:pt idx="532">
                        <c:v>7.35</c:v>
                      </c:pt>
                      <c:pt idx="533">
                        <c:v>7.3493329999999997</c:v>
                      </c:pt>
                      <c:pt idx="534">
                        <c:v>7.3483330000000002</c:v>
                      </c:pt>
                      <c:pt idx="535">
                        <c:v>7.3556660000000003</c:v>
                      </c:pt>
                      <c:pt idx="536">
                        <c:v>7.3569990000000001</c:v>
                      </c:pt>
                      <c:pt idx="537">
                        <c:v>7.3579999999999997</c:v>
                      </c:pt>
                      <c:pt idx="538">
                        <c:v>7.3586660000000004</c:v>
                      </c:pt>
                      <c:pt idx="539">
                        <c:v>7.3593330000000003</c:v>
                      </c:pt>
                      <c:pt idx="540">
                        <c:v>7.353999</c:v>
                      </c:pt>
                      <c:pt idx="541">
                        <c:v>7.3459989999999999</c:v>
                      </c:pt>
                      <c:pt idx="542">
                        <c:v>7.3413329999999997</c:v>
                      </c:pt>
                      <c:pt idx="543">
                        <c:v>7.3453330000000001</c:v>
                      </c:pt>
                      <c:pt idx="544">
                        <c:v>7.3533330000000001</c:v>
                      </c:pt>
                      <c:pt idx="545">
                        <c:v>7.3543329999999996</c:v>
                      </c:pt>
                      <c:pt idx="546">
                        <c:v>7.3470000000000004</c:v>
                      </c:pt>
                      <c:pt idx="547">
                        <c:v>7.3419999999999996</c:v>
                      </c:pt>
                      <c:pt idx="548">
                        <c:v>7.3446660000000001</c:v>
                      </c:pt>
                      <c:pt idx="549">
                        <c:v>7.349666</c:v>
                      </c:pt>
                      <c:pt idx="550">
                        <c:v>7.3466659999999999</c:v>
                      </c:pt>
                      <c:pt idx="551">
                        <c:v>7.3376659999999996</c:v>
                      </c:pt>
                      <c:pt idx="552">
                        <c:v>7.327</c:v>
                      </c:pt>
                      <c:pt idx="553">
                        <c:v>7.3293330000000001</c:v>
                      </c:pt>
                      <c:pt idx="554">
                        <c:v>7.3453330000000001</c:v>
                      </c:pt>
                      <c:pt idx="555">
                        <c:v>7.359</c:v>
                      </c:pt>
                      <c:pt idx="556">
                        <c:v>7.365666</c:v>
                      </c:pt>
                      <c:pt idx="557">
                        <c:v>7.3593330000000003</c:v>
                      </c:pt>
                      <c:pt idx="558">
                        <c:v>7.3433330000000003</c:v>
                      </c:pt>
                      <c:pt idx="559">
                        <c:v>7.3413329999999997</c:v>
                      </c:pt>
                      <c:pt idx="560">
                        <c:v>7.3250000000000002</c:v>
                      </c:pt>
                      <c:pt idx="561">
                        <c:v>7.3303330000000004</c:v>
                      </c:pt>
                      <c:pt idx="562">
                        <c:v>7.3230000000000004</c:v>
                      </c:pt>
                      <c:pt idx="563">
                        <c:v>7.3363329999999998</c:v>
                      </c:pt>
                      <c:pt idx="564">
                        <c:v>7.3396660000000002</c:v>
                      </c:pt>
                      <c:pt idx="565">
                        <c:v>7.3396660000000002</c:v>
                      </c:pt>
                      <c:pt idx="566">
                        <c:v>7.341666</c:v>
                      </c:pt>
                      <c:pt idx="567">
                        <c:v>7.349666</c:v>
                      </c:pt>
                      <c:pt idx="568">
                        <c:v>7.3579999999999997</c:v>
                      </c:pt>
                      <c:pt idx="569">
                        <c:v>7.359</c:v>
                      </c:pt>
                      <c:pt idx="570">
                        <c:v>7.3536659999999996</c:v>
                      </c:pt>
                      <c:pt idx="571">
                        <c:v>7.3460000000000001</c:v>
                      </c:pt>
                      <c:pt idx="572">
                        <c:v>7.3376659999999996</c:v>
                      </c:pt>
                      <c:pt idx="573">
                        <c:v>7.3383330000000004</c:v>
                      </c:pt>
                      <c:pt idx="574">
                        <c:v>7.3456659999999996</c:v>
                      </c:pt>
                      <c:pt idx="575">
                        <c:v>7.3533330000000001</c:v>
                      </c:pt>
                      <c:pt idx="576">
                        <c:v>7.3573329999999997</c:v>
                      </c:pt>
                      <c:pt idx="577">
                        <c:v>7.3546659999999999</c:v>
                      </c:pt>
                      <c:pt idx="578">
                        <c:v>7.3470000000000004</c:v>
                      </c:pt>
                      <c:pt idx="579">
                        <c:v>7.3390000000000004</c:v>
                      </c:pt>
                      <c:pt idx="580">
                        <c:v>7.3359990000000002</c:v>
                      </c:pt>
                      <c:pt idx="581">
                        <c:v>7.3433330000000003</c:v>
                      </c:pt>
                      <c:pt idx="582">
                        <c:v>7.3519990000000002</c:v>
                      </c:pt>
                      <c:pt idx="583">
                        <c:v>7.358333</c:v>
                      </c:pt>
                      <c:pt idx="584">
                        <c:v>7.359</c:v>
                      </c:pt>
                      <c:pt idx="585">
                        <c:v>7.3579999999999997</c:v>
                      </c:pt>
                      <c:pt idx="586">
                        <c:v>7.3563330000000002</c:v>
                      </c:pt>
                      <c:pt idx="587">
                        <c:v>7.349666</c:v>
                      </c:pt>
                      <c:pt idx="588">
                        <c:v>7.3506660000000004</c:v>
                      </c:pt>
                      <c:pt idx="589">
                        <c:v>7.3513330000000003</c:v>
                      </c:pt>
                      <c:pt idx="590">
                        <c:v>7.3579999999999997</c:v>
                      </c:pt>
                      <c:pt idx="591">
                        <c:v>7.341666</c:v>
                      </c:pt>
                      <c:pt idx="592">
                        <c:v>7.3333329999999997</c:v>
                      </c:pt>
                      <c:pt idx="593">
                        <c:v>7.326333</c:v>
                      </c:pt>
                      <c:pt idx="594">
                        <c:v>7.3410000000000002</c:v>
                      </c:pt>
                      <c:pt idx="595">
                        <c:v>7.342333</c:v>
                      </c:pt>
                      <c:pt idx="596">
                        <c:v>7.3466659999999999</c:v>
                      </c:pt>
                      <c:pt idx="597">
                        <c:v>7.3470000000000004</c:v>
                      </c:pt>
                      <c:pt idx="598">
                        <c:v>7.3536659999999996</c:v>
                      </c:pt>
                      <c:pt idx="599">
                        <c:v>7.3613330000000001</c:v>
                      </c:pt>
                      <c:pt idx="600">
                        <c:v>7.3639999999999999</c:v>
                      </c:pt>
                      <c:pt idx="601">
                        <c:v>7.3639989999999997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5D-4378-9D8D-ECBBF6F495B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77.521000000000001</c:v>
                      </c:pt>
                      <c:pt idx="2">
                        <c:v>65.867998999999998</c:v>
                      </c:pt>
                      <c:pt idx="3">
                        <c:v>55.761333</c:v>
                      </c:pt>
                      <c:pt idx="4">
                        <c:v>47.790332999999997</c:v>
                      </c:pt>
                      <c:pt idx="5">
                        <c:v>41.368000000000002</c:v>
                      </c:pt>
                      <c:pt idx="6">
                        <c:v>36.140332999999998</c:v>
                      </c:pt>
                      <c:pt idx="7">
                        <c:v>31.786000000000001</c:v>
                      </c:pt>
                      <c:pt idx="8">
                        <c:v>28.262</c:v>
                      </c:pt>
                      <c:pt idx="9">
                        <c:v>25.314333000000001</c:v>
                      </c:pt>
                      <c:pt idx="10">
                        <c:v>22.808665999999999</c:v>
                      </c:pt>
                      <c:pt idx="11">
                        <c:v>20.664000000000001</c:v>
                      </c:pt>
                      <c:pt idx="12">
                        <c:v>18.878</c:v>
                      </c:pt>
                      <c:pt idx="13">
                        <c:v>17.405000000000001</c:v>
                      </c:pt>
                      <c:pt idx="14">
                        <c:v>16.166665999999999</c:v>
                      </c:pt>
                      <c:pt idx="15">
                        <c:v>15.093332999999999</c:v>
                      </c:pt>
                      <c:pt idx="16">
                        <c:v>14.143666</c:v>
                      </c:pt>
                      <c:pt idx="17">
                        <c:v>13.311</c:v>
                      </c:pt>
                      <c:pt idx="18">
                        <c:v>12.587</c:v>
                      </c:pt>
                      <c:pt idx="19">
                        <c:v>11.923</c:v>
                      </c:pt>
                      <c:pt idx="20">
                        <c:v>11.308332999999999</c:v>
                      </c:pt>
                      <c:pt idx="21">
                        <c:v>10.811332999999999</c:v>
                      </c:pt>
                      <c:pt idx="22">
                        <c:v>10.448</c:v>
                      </c:pt>
                      <c:pt idx="23">
                        <c:v>10.183999999999999</c:v>
                      </c:pt>
                      <c:pt idx="24">
                        <c:v>9.9059989999999996</c:v>
                      </c:pt>
                      <c:pt idx="25">
                        <c:v>9.5736659999999993</c:v>
                      </c:pt>
                      <c:pt idx="26">
                        <c:v>9.2346660000000007</c:v>
                      </c:pt>
                      <c:pt idx="27">
                        <c:v>8.9523329999999994</c:v>
                      </c:pt>
                      <c:pt idx="28">
                        <c:v>8.7513330000000007</c:v>
                      </c:pt>
                      <c:pt idx="29">
                        <c:v>8.6006660000000004</c:v>
                      </c:pt>
                      <c:pt idx="30">
                        <c:v>8.4056660000000001</c:v>
                      </c:pt>
                      <c:pt idx="31">
                        <c:v>8.1613330000000008</c:v>
                      </c:pt>
                      <c:pt idx="32">
                        <c:v>7.9686659999999998</c:v>
                      </c:pt>
                      <c:pt idx="33">
                        <c:v>7.7739989999999999</c:v>
                      </c:pt>
                      <c:pt idx="34">
                        <c:v>7.6786659999999998</c:v>
                      </c:pt>
                      <c:pt idx="35">
                        <c:v>7.5333329999999998</c:v>
                      </c:pt>
                      <c:pt idx="36">
                        <c:v>7.4793329999999996</c:v>
                      </c:pt>
                      <c:pt idx="37">
                        <c:v>7.4113329999999999</c:v>
                      </c:pt>
                      <c:pt idx="38">
                        <c:v>7.3666660000000004</c:v>
                      </c:pt>
                      <c:pt idx="39">
                        <c:v>7.3259999999999996</c:v>
                      </c:pt>
                      <c:pt idx="40">
                        <c:v>7.3066659999999999</c:v>
                      </c:pt>
                      <c:pt idx="41">
                        <c:v>7.2979989999999999</c:v>
                      </c:pt>
                      <c:pt idx="42">
                        <c:v>7.2960000000000003</c:v>
                      </c:pt>
                      <c:pt idx="43">
                        <c:v>7.2896660000000004</c:v>
                      </c:pt>
                      <c:pt idx="44">
                        <c:v>7.2816660000000004</c:v>
                      </c:pt>
                      <c:pt idx="45">
                        <c:v>7.2753329999999998</c:v>
                      </c:pt>
                      <c:pt idx="46">
                        <c:v>7.2656660000000004</c:v>
                      </c:pt>
                      <c:pt idx="47">
                        <c:v>7.2506659999999998</c:v>
                      </c:pt>
                      <c:pt idx="48">
                        <c:v>7.2266659999999998</c:v>
                      </c:pt>
                      <c:pt idx="49">
                        <c:v>7.2053330000000004</c:v>
                      </c:pt>
                      <c:pt idx="50">
                        <c:v>7.192666</c:v>
                      </c:pt>
                      <c:pt idx="51">
                        <c:v>7.181</c:v>
                      </c:pt>
                      <c:pt idx="52">
                        <c:v>7.1623330000000003</c:v>
                      </c:pt>
                      <c:pt idx="53">
                        <c:v>7.1340000000000003</c:v>
                      </c:pt>
                      <c:pt idx="54">
                        <c:v>7.1333330000000004</c:v>
                      </c:pt>
                      <c:pt idx="55">
                        <c:v>7.1463330000000003</c:v>
                      </c:pt>
                      <c:pt idx="56">
                        <c:v>7.1363329999999996</c:v>
                      </c:pt>
                      <c:pt idx="57">
                        <c:v>7.1050000000000004</c:v>
                      </c:pt>
                      <c:pt idx="58">
                        <c:v>7.0989990000000001</c:v>
                      </c:pt>
                      <c:pt idx="59">
                        <c:v>7.1146659999999997</c:v>
                      </c:pt>
                      <c:pt idx="60">
                        <c:v>7.1109999999999998</c:v>
                      </c:pt>
                      <c:pt idx="61">
                        <c:v>7.1026660000000001</c:v>
                      </c:pt>
                      <c:pt idx="62">
                        <c:v>7.0973329999999999</c:v>
                      </c:pt>
                      <c:pt idx="63">
                        <c:v>7.1196659999999996</c:v>
                      </c:pt>
                      <c:pt idx="64">
                        <c:v>7.1126659999999999</c:v>
                      </c:pt>
                      <c:pt idx="65">
                        <c:v>7.1189999999999998</c:v>
                      </c:pt>
                      <c:pt idx="66">
                        <c:v>7.1189999999999998</c:v>
                      </c:pt>
                      <c:pt idx="67">
                        <c:v>7.1126659999999999</c:v>
                      </c:pt>
                      <c:pt idx="68">
                        <c:v>7.0846660000000004</c:v>
                      </c:pt>
                      <c:pt idx="69">
                        <c:v>7.0780000000000003</c:v>
                      </c:pt>
                      <c:pt idx="70">
                        <c:v>7.067666</c:v>
                      </c:pt>
                      <c:pt idx="71">
                        <c:v>7.0536659999999998</c:v>
                      </c:pt>
                      <c:pt idx="72">
                        <c:v>7.0293330000000003</c:v>
                      </c:pt>
                      <c:pt idx="73">
                        <c:v>7.0146660000000001</c:v>
                      </c:pt>
                      <c:pt idx="74">
                        <c:v>7.0299990000000001</c:v>
                      </c:pt>
                      <c:pt idx="75">
                        <c:v>7.0359999999999996</c:v>
                      </c:pt>
                      <c:pt idx="76">
                        <c:v>7.0473330000000001</c:v>
                      </c:pt>
                      <c:pt idx="77">
                        <c:v>7.0513329999999996</c:v>
                      </c:pt>
                      <c:pt idx="78">
                        <c:v>7.0526660000000003</c:v>
                      </c:pt>
                      <c:pt idx="79">
                        <c:v>7.0606660000000003</c:v>
                      </c:pt>
                      <c:pt idx="80">
                        <c:v>7.0519999999999996</c:v>
                      </c:pt>
                      <c:pt idx="81">
                        <c:v>7.0353329999999996</c:v>
                      </c:pt>
                      <c:pt idx="82">
                        <c:v>7.0423330000000002</c:v>
                      </c:pt>
                      <c:pt idx="83">
                        <c:v>7.0699990000000001</c:v>
                      </c:pt>
                      <c:pt idx="84">
                        <c:v>7.0989990000000001</c:v>
                      </c:pt>
                      <c:pt idx="85">
                        <c:v>7.0769989999999998</c:v>
                      </c:pt>
                      <c:pt idx="86">
                        <c:v>7.0606660000000003</c:v>
                      </c:pt>
                      <c:pt idx="87">
                        <c:v>7.0549999999999997</c:v>
                      </c:pt>
                      <c:pt idx="88">
                        <c:v>7.0686660000000003</c:v>
                      </c:pt>
                      <c:pt idx="89">
                        <c:v>7.050999</c:v>
                      </c:pt>
                      <c:pt idx="90">
                        <c:v>7.035666</c:v>
                      </c:pt>
                      <c:pt idx="91">
                        <c:v>7.0239989999999999</c:v>
                      </c:pt>
                      <c:pt idx="92">
                        <c:v>7.0293330000000003</c:v>
                      </c:pt>
                      <c:pt idx="93">
                        <c:v>7.0056659999999997</c:v>
                      </c:pt>
                      <c:pt idx="94">
                        <c:v>7.0053330000000003</c:v>
                      </c:pt>
                      <c:pt idx="95">
                        <c:v>7.0143329999999997</c:v>
                      </c:pt>
                      <c:pt idx="96">
                        <c:v>7.0463329999999997</c:v>
                      </c:pt>
                      <c:pt idx="97">
                        <c:v>7.0346659999999996</c:v>
                      </c:pt>
                      <c:pt idx="98">
                        <c:v>7.0113329999999996</c:v>
                      </c:pt>
                      <c:pt idx="99">
                        <c:v>7.0069999999999997</c:v>
                      </c:pt>
                      <c:pt idx="100">
                        <c:v>7.0343330000000002</c:v>
                      </c:pt>
                      <c:pt idx="101">
                        <c:v>7.0783329999999998</c:v>
                      </c:pt>
                      <c:pt idx="102">
                        <c:v>7.0949999999999998</c:v>
                      </c:pt>
                      <c:pt idx="103">
                        <c:v>7.0796659999999996</c:v>
                      </c:pt>
                      <c:pt idx="104">
                        <c:v>7.0379990000000001</c:v>
                      </c:pt>
                      <c:pt idx="105">
                        <c:v>7.011666</c:v>
                      </c:pt>
                      <c:pt idx="106">
                        <c:v>7.0263330000000002</c:v>
                      </c:pt>
                      <c:pt idx="107">
                        <c:v>7.0459990000000001</c:v>
                      </c:pt>
                      <c:pt idx="108">
                        <c:v>7.0563330000000004</c:v>
                      </c:pt>
                      <c:pt idx="109">
                        <c:v>7.0543329999999997</c:v>
                      </c:pt>
                      <c:pt idx="110">
                        <c:v>7.0529989999999998</c:v>
                      </c:pt>
                      <c:pt idx="111">
                        <c:v>7.052333</c:v>
                      </c:pt>
                      <c:pt idx="112">
                        <c:v>7.0423330000000002</c:v>
                      </c:pt>
                      <c:pt idx="113">
                        <c:v>7.0296659999999997</c:v>
                      </c:pt>
                      <c:pt idx="114">
                        <c:v>7.0209999999999999</c:v>
                      </c:pt>
                      <c:pt idx="115">
                        <c:v>7.0169990000000002</c:v>
                      </c:pt>
                      <c:pt idx="116">
                        <c:v>7.0169990000000002</c:v>
                      </c:pt>
                      <c:pt idx="117">
                        <c:v>7.0179999999999998</c:v>
                      </c:pt>
                      <c:pt idx="118">
                        <c:v>7.0236660000000004</c:v>
                      </c:pt>
                      <c:pt idx="119">
                        <c:v>7.0206660000000003</c:v>
                      </c:pt>
                      <c:pt idx="120">
                        <c:v>7.0403330000000004</c:v>
                      </c:pt>
                      <c:pt idx="121">
                        <c:v>7.0449999999999999</c:v>
                      </c:pt>
                      <c:pt idx="122">
                        <c:v>7.0703329999999998</c:v>
                      </c:pt>
                      <c:pt idx="123">
                        <c:v>7.056</c:v>
                      </c:pt>
                      <c:pt idx="124">
                        <c:v>7.0563330000000004</c:v>
                      </c:pt>
                      <c:pt idx="125">
                        <c:v>7.0503330000000002</c:v>
                      </c:pt>
                      <c:pt idx="126">
                        <c:v>7.0423330000000002</c:v>
                      </c:pt>
                      <c:pt idx="127">
                        <c:v>7.0333329999999998</c:v>
                      </c:pt>
                      <c:pt idx="128">
                        <c:v>7.0316660000000004</c:v>
                      </c:pt>
                      <c:pt idx="129">
                        <c:v>7.06</c:v>
                      </c:pt>
                      <c:pt idx="130">
                        <c:v>7.0643330000000004</c:v>
                      </c:pt>
                      <c:pt idx="131">
                        <c:v>7.0586659999999997</c:v>
                      </c:pt>
                      <c:pt idx="132">
                        <c:v>7.0373330000000003</c:v>
                      </c:pt>
                      <c:pt idx="133">
                        <c:v>7.0209999999999999</c:v>
                      </c:pt>
                      <c:pt idx="134">
                        <c:v>7.0140000000000002</c:v>
                      </c:pt>
                      <c:pt idx="135">
                        <c:v>7.0083330000000004</c:v>
                      </c:pt>
                      <c:pt idx="136">
                        <c:v>7.0226660000000001</c:v>
                      </c:pt>
                      <c:pt idx="137">
                        <c:v>7.0413329999999998</c:v>
                      </c:pt>
                      <c:pt idx="138">
                        <c:v>7.0579999999999998</c:v>
                      </c:pt>
                      <c:pt idx="139">
                        <c:v>7.059666</c:v>
                      </c:pt>
                      <c:pt idx="140">
                        <c:v>7.0469999999999997</c:v>
                      </c:pt>
                      <c:pt idx="141">
                        <c:v>7.0316660000000004</c:v>
                      </c:pt>
                      <c:pt idx="142">
                        <c:v>7.026999</c:v>
                      </c:pt>
                      <c:pt idx="143">
                        <c:v>7.0316660000000004</c:v>
                      </c:pt>
                      <c:pt idx="144">
                        <c:v>7.03</c:v>
                      </c:pt>
                      <c:pt idx="145">
                        <c:v>7.0206660000000003</c:v>
                      </c:pt>
                      <c:pt idx="146">
                        <c:v>7.016</c:v>
                      </c:pt>
                      <c:pt idx="147">
                        <c:v>7.018999</c:v>
                      </c:pt>
                      <c:pt idx="148">
                        <c:v>7.0220000000000002</c:v>
                      </c:pt>
                      <c:pt idx="149">
                        <c:v>7.0216659999999997</c:v>
                      </c:pt>
                      <c:pt idx="150">
                        <c:v>7.0243330000000004</c:v>
                      </c:pt>
                      <c:pt idx="151">
                        <c:v>7.0309999999999997</c:v>
                      </c:pt>
                      <c:pt idx="152">
                        <c:v>7.0293330000000003</c:v>
                      </c:pt>
                      <c:pt idx="153">
                        <c:v>7.0143329999999997</c:v>
                      </c:pt>
                      <c:pt idx="154">
                        <c:v>7.0146660000000001</c:v>
                      </c:pt>
                      <c:pt idx="155">
                        <c:v>7.0096660000000002</c:v>
                      </c:pt>
                      <c:pt idx="156">
                        <c:v>7.0249990000000002</c:v>
                      </c:pt>
                      <c:pt idx="157">
                        <c:v>7.0176660000000002</c:v>
                      </c:pt>
                      <c:pt idx="158">
                        <c:v>7.0313330000000001</c:v>
                      </c:pt>
                      <c:pt idx="159">
                        <c:v>7.0316660000000004</c:v>
                      </c:pt>
                      <c:pt idx="160">
                        <c:v>7.0309999999999997</c:v>
                      </c:pt>
                      <c:pt idx="161">
                        <c:v>7.0289989999999998</c:v>
                      </c:pt>
                      <c:pt idx="162">
                        <c:v>7.0183330000000002</c:v>
                      </c:pt>
                      <c:pt idx="163">
                        <c:v>7.0106659999999996</c:v>
                      </c:pt>
                      <c:pt idx="164">
                        <c:v>6.9963329999999999</c:v>
                      </c:pt>
                      <c:pt idx="165">
                        <c:v>7.0046660000000003</c:v>
                      </c:pt>
                      <c:pt idx="166">
                        <c:v>7.016</c:v>
                      </c:pt>
                      <c:pt idx="167">
                        <c:v>7.023333</c:v>
                      </c:pt>
                      <c:pt idx="168">
                        <c:v>7.0303329999999997</c:v>
                      </c:pt>
                      <c:pt idx="169">
                        <c:v>7.0299990000000001</c:v>
                      </c:pt>
                      <c:pt idx="170">
                        <c:v>7.0289989999999998</c:v>
                      </c:pt>
                      <c:pt idx="171">
                        <c:v>7.027666</c:v>
                      </c:pt>
                      <c:pt idx="172">
                        <c:v>7.0326659999999999</c:v>
                      </c:pt>
                      <c:pt idx="173">
                        <c:v>7.0396660000000004</c:v>
                      </c:pt>
                      <c:pt idx="174">
                        <c:v>7.0430000000000001</c:v>
                      </c:pt>
                      <c:pt idx="175">
                        <c:v>7.0439999999999996</c:v>
                      </c:pt>
                      <c:pt idx="176">
                        <c:v>7.0350000000000001</c:v>
                      </c:pt>
                      <c:pt idx="177">
                        <c:v>7.027666</c:v>
                      </c:pt>
                      <c:pt idx="178">
                        <c:v>7.0223329999999997</c:v>
                      </c:pt>
                      <c:pt idx="179">
                        <c:v>7.0156660000000004</c:v>
                      </c:pt>
                      <c:pt idx="180">
                        <c:v>7.0136659999999997</c:v>
                      </c:pt>
                      <c:pt idx="181">
                        <c:v>7.010999</c:v>
                      </c:pt>
                      <c:pt idx="182">
                        <c:v>7.023333</c:v>
                      </c:pt>
                      <c:pt idx="183">
                        <c:v>7.0256660000000002</c:v>
                      </c:pt>
                      <c:pt idx="184">
                        <c:v>7.0339999999999998</c:v>
                      </c:pt>
                      <c:pt idx="185">
                        <c:v>7.0503330000000002</c:v>
                      </c:pt>
                      <c:pt idx="186">
                        <c:v>7.0739999999999998</c:v>
                      </c:pt>
                      <c:pt idx="187">
                        <c:v>7.0726659999999999</c:v>
                      </c:pt>
                      <c:pt idx="188">
                        <c:v>7.0643330000000004</c:v>
                      </c:pt>
                      <c:pt idx="189">
                        <c:v>7.0410000000000004</c:v>
                      </c:pt>
                      <c:pt idx="190">
                        <c:v>7.0410000000000004</c:v>
                      </c:pt>
                      <c:pt idx="191">
                        <c:v>7.0326659999999999</c:v>
                      </c:pt>
                      <c:pt idx="192">
                        <c:v>7.0376659999999998</c:v>
                      </c:pt>
                      <c:pt idx="193">
                        <c:v>7.0576660000000002</c:v>
                      </c:pt>
                      <c:pt idx="194">
                        <c:v>7.0636659999999996</c:v>
                      </c:pt>
                      <c:pt idx="195">
                        <c:v>7.0639989999999999</c:v>
                      </c:pt>
                      <c:pt idx="196">
                        <c:v>7.0303329999999997</c:v>
                      </c:pt>
                      <c:pt idx="197">
                        <c:v>7.0059990000000001</c:v>
                      </c:pt>
                      <c:pt idx="198">
                        <c:v>6.9896659999999997</c:v>
                      </c:pt>
                      <c:pt idx="199">
                        <c:v>6.9950000000000001</c:v>
                      </c:pt>
                      <c:pt idx="200">
                        <c:v>6.9999989999999999</c:v>
                      </c:pt>
                      <c:pt idx="201">
                        <c:v>6.9946659999999996</c:v>
                      </c:pt>
                      <c:pt idx="202">
                        <c:v>6.9953329999999996</c:v>
                      </c:pt>
                      <c:pt idx="203">
                        <c:v>7.0013329999999998</c:v>
                      </c:pt>
                      <c:pt idx="204">
                        <c:v>7.008</c:v>
                      </c:pt>
                      <c:pt idx="205">
                        <c:v>7.0193329999999996</c:v>
                      </c:pt>
                      <c:pt idx="206">
                        <c:v>7.0206660000000003</c:v>
                      </c:pt>
                      <c:pt idx="207">
                        <c:v>7.0159989999999999</c:v>
                      </c:pt>
                      <c:pt idx="208">
                        <c:v>7.032</c:v>
                      </c:pt>
                      <c:pt idx="209">
                        <c:v>7.0396660000000004</c:v>
                      </c:pt>
                      <c:pt idx="210">
                        <c:v>7.043666</c:v>
                      </c:pt>
                      <c:pt idx="211">
                        <c:v>7.027666</c:v>
                      </c:pt>
                      <c:pt idx="212">
                        <c:v>7.0126660000000003</c:v>
                      </c:pt>
                      <c:pt idx="213">
                        <c:v>7.0213330000000003</c:v>
                      </c:pt>
                      <c:pt idx="214">
                        <c:v>7.0030000000000001</c:v>
                      </c:pt>
                      <c:pt idx="215">
                        <c:v>7.0166659999999998</c:v>
                      </c:pt>
                      <c:pt idx="216">
                        <c:v>7.0236660000000004</c:v>
                      </c:pt>
                      <c:pt idx="217">
                        <c:v>7.0213330000000003</c:v>
                      </c:pt>
                      <c:pt idx="218">
                        <c:v>7.0206660000000003</c:v>
                      </c:pt>
                      <c:pt idx="219">
                        <c:v>7.0213330000000003</c:v>
                      </c:pt>
                      <c:pt idx="220">
                        <c:v>7.0313330000000001</c:v>
                      </c:pt>
                      <c:pt idx="221">
                        <c:v>7.0306660000000001</c:v>
                      </c:pt>
                      <c:pt idx="222">
                        <c:v>7.0306660000000001</c:v>
                      </c:pt>
                      <c:pt idx="223">
                        <c:v>7.0389999999999997</c:v>
                      </c:pt>
                      <c:pt idx="224">
                        <c:v>7.0323330000000004</c:v>
                      </c:pt>
                      <c:pt idx="225">
                        <c:v>7.0289999999999999</c:v>
                      </c:pt>
                      <c:pt idx="226">
                        <c:v>7.0409990000000002</c:v>
                      </c:pt>
                      <c:pt idx="227">
                        <c:v>7.0586659999999997</c:v>
                      </c:pt>
                      <c:pt idx="228">
                        <c:v>7.0576660000000002</c:v>
                      </c:pt>
                      <c:pt idx="229">
                        <c:v>7.0536659999999998</c:v>
                      </c:pt>
                      <c:pt idx="230">
                        <c:v>7.0496660000000002</c:v>
                      </c:pt>
                      <c:pt idx="231">
                        <c:v>7.0339999999999998</c:v>
                      </c:pt>
                      <c:pt idx="232">
                        <c:v>7.0176660000000002</c:v>
                      </c:pt>
                      <c:pt idx="233">
                        <c:v>7.0163330000000004</c:v>
                      </c:pt>
                      <c:pt idx="234">
                        <c:v>7.0263330000000002</c:v>
                      </c:pt>
                      <c:pt idx="235">
                        <c:v>7.0289999999999999</c:v>
                      </c:pt>
                      <c:pt idx="236">
                        <c:v>7.0243330000000004</c:v>
                      </c:pt>
                      <c:pt idx="237">
                        <c:v>7.0273329999999996</c:v>
                      </c:pt>
                      <c:pt idx="238">
                        <c:v>7.0393330000000001</c:v>
                      </c:pt>
                      <c:pt idx="239">
                        <c:v>7.0626660000000001</c:v>
                      </c:pt>
                      <c:pt idx="240">
                        <c:v>7.0823330000000002</c:v>
                      </c:pt>
                      <c:pt idx="241">
                        <c:v>7.0813329999999999</c:v>
                      </c:pt>
                      <c:pt idx="242">
                        <c:v>7.0583330000000002</c:v>
                      </c:pt>
                      <c:pt idx="243">
                        <c:v>7.0383329999999997</c:v>
                      </c:pt>
                      <c:pt idx="244">
                        <c:v>7.0229999999999997</c:v>
                      </c:pt>
                      <c:pt idx="245">
                        <c:v>7.0089990000000002</c:v>
                      </c:pt>
                      <c:pt idx="246">
                        <c:v>7.0033329999999996</c:v>
                      </c:pt>
                      <c:pt idx="247">
                        <c:v>7.0186659999999996</c:v>
                      </c:pt>
                      <c:pt idx="248">
                        <c:v>7.0239989999999999</c:v>
                      </c:pt>
                      <c:pt idx="249">
                        <c:v>7.0306660000000001</c:v>
                      </c:pt>
                      <c:pt idx="250">
                        <c:v>7.0249990000000002</c:v>
                      </c:pt>
                      <c:pt idx="251">
                        <c:v>7.0336660000000002</c:v>
                      </c:pt>
                      <c:pt idx="252">
                        <c:v>7.0336660000000002</c:v>
                      </c:pt>
                      <c:pt idx="253">
                        <c:v>7.018999</c:v>
                      </c:pt>
                      <c:pt idx="254">
                        <c:v>7.0213330000000003</c:v>
                      </c:pt>
                      <c:pt idx="255">
                        <c:v>7.0156660000000004</c:v>
                      </c:pt>
                      <c:pt idx="256">
                        <c:v>7.015333</c:v>
                      </c:pt>
                      <c:pt idx="257">
                        <c:v>6.9966660000000003</c:v>
                      </c:pt>
                      <c:pt idx="258">
                        <c:v>7.008</c:v>
                      </c:pt>
                      <c:pt idx="259">
                        <c:v>7.0439999999999996</c:v>
                      </c:pt>
                      <c:pt idx="260">
                        <c:v>7.0743330000000002</c:v>
                      </c:pt>
                      <c:pt idx="261">
                        <c:v>7.0716659999999996</c:v>
                      </c:pt>
                      <c:pt idx="262">
                        <c:v>7.0586659999999997</c:v>
                      </c:pt>
                      <c:pt idx="263">
                        <c:v>7.0606660000000003</c:v>
                      </c:pt>
                      <c:pt idx="264">
                        <c:v>7.0576660000000002</c:v>
                      </c:pt>
                      <c:pt idx="265">
                        <c:v>7.0363329999999999</c:v>
                      </c:pt>
                      <c:pt idx="266">
                        <c:v>7.0226660000000001</c:v>
                      </c:pt>
                      <c:pt idx="267">
                        <c:v>7.0263330000000002</c:v>
                      </c:pt>
                      <c:pt idx="268">
                        <c:v>7.0286660000000003</c:v>
                      </c:pt>
                      <c:pt idx="269">
                        <c:v>7.02</c:v>
                      </c:pt>
                      <c:pt idx="270">
                        <c:v>7.0076660000000004</c:v>
                      </c:pt>
                      <c:pt idx="271">
                        <c:v>7.0219990000000001</c:v>
                      </c:pt>
                      <c:pt idx="272">
                        <c:v>7.0243330000000004</c:v>
                      </c:pt>
                      <c:pt idx="273">
                        <c:v>7.043666</c:v>
                      </c:pt>
                      <c:pt idx="274">
                        <c:v>7.0629999999999997</c:v>
                      </c:pt>
                      <c:pt idx="275">
                        <c:v>7.0879989999999999</c:v>
                      </c:pt>
                      <c:pt idx="276">
                        <c:v>7.0859990000000002</c:v>
                      </c:pt>
                      <c:pt idx="277">
                        <c:v>7.0783329999999998</c:v>
                      </c:pt>
                      <c:pt idx="278">
                        <c:v>7.0720000000000001</c:v>
                      </c:pt>
                      <c:pt idx="279">
                        <c:v>7.0476660000000004</c:v>
                      </c:pt>
                      <c:pt idx="280">
                        <c:v>7.0313330000000001</c:v>
                      </c:pt>
                      <c:pt idx="281">
                        <c:v>7.024</c:v>
                      </c:pt>
                      <c:pt idx="282">
                        <c:v>7.0386660000000001</c:v>
                      </c:pt>
                      <c:pt idx="283">
                        <c:v>7.0459990000000001</c:v>
                      </c:pt>
                      <c:pt idx="284">
                        <c:v>7.0463329999999997</c:v>
                      </c:pt>
                      <c:pt idx="285">
                        <c:v>7.0553330000000001</c:v>
                      </c:pt>
                      <c:pt idx="286">
                        <c:v>7.0613330000000003</c:v>
                      </c:pt>
                      <c:pt idx="287">
                        <c:v>7.069</c:v>
                      </c:pt>
                      <c:pt idx="288">
                        <c:v>7.0650000000000004</c:v>
                      </c:pt>
                      <c:pt idx="289">
                        <c:v>7.0576660000000002</c:v>
                      </c:pt>
                      <c:pt idx="290">
                        <c:v>7.0503330000000002</c:v>
                      </c:pt>
                      <c:pt idx="291">
                        <c:v>7.0536659999999998</c:v>
                      </c:pt>
                      <c:pt idx="292">
                        <c:v>7.0513329999999996</c:v>
                      </c:pt>
                      <c:pt idx="293">
                        <c:v>7.0476660000000004</c:v>
                      </c:pt>
                      <c:pt idx="294">
                        <c:v>7.044333</c:v>
                      </c:pt>
                      <c:pt idx="295">
                        <c:v>7.0453330000000003</c:v>
                      </c:pt>
                      <c:pt idx="296">
                        <c:v>7.0486659999999999</c:v>
                      </c:pt>
                      <c:pt idx="297">
                        <c:v>7.0486659999999999</c:v>
                      </c:pt>
                      <c:pt idx="298">
                        <c:v>7.0536659999999998</c:v>
                      </c:pt>
                      <c:pt idx="299">
                        <c:v>7.0666659999999997</c:v>
                      </c:pt>
                      <c:pt idx="300">
                        <c:v>7.083666</c:v>
                      </c:pt>
                      <c:pt idx="301">
                        <c:v>7.1016659999999998</c:v>
                      </c:pt>
                      <c:pt idx="302">
                        <c:v>7.0973329999999999</c:v>
                      </c:pt>
                      <c:pt idx="303">
                        <c:v>7.0970000000000004</c:v>
                      </c:pt>
                      <c:pt idx="304">
                        <c:v>7.0993329999999997</c:v>
                      </c:pt>
                      <c:pt idx="305">
                        <c:v>7.0773330000000003</c:v>
                      </c:pt>
                      <c:pt idx="306">
                        <c:v>7.0730000000000004</c:v>
                      </c:pt>
                      <c:pt idx="307">
                        <c:v>7.0693330000000003</c:v>
                      </c:pt>
                      <c:pt idx="308">
                        <c:v>7.1059989999999997</c:v>
                      </c:pt>
                      <c:pt idx="309">
                        <c:v>7.1130000000000004</c:v>
                      </c:pt>
                      <c:pt idx="310">
                        <c:v>7.0956659999999996</c:v>
                      </c:pt>
                      <c:pt idx="311">
                        <c:v>7.0490000000000004</c:v>
                      </c:pt>
                      <c:pt idx="312">
                        <c:v>7.0473330000000001</c:v>
                      </c:pt>
                      <c:pt idx="313">
                        <c:v>7.0623329999999997</c:v>
                      </c:pt>
                      <c:pt idx="314">
                        <c:v>7.1019990000000002</c:v>
                      </c:pt>
                      <c:pt idx="315">
                        <c:v>7.1046659999999999</c:v>
                      </c:pt>
                      <c:pt idx="316">
                        <c:v>7.1053329999999999</c:v>
                      </c:pt>
                      <c:pt idx="317">
                        <c:v>7.1109999999999998</c:v>
                      </c:pt>
                      <c:pt idx="318">
                        <c:v>7.1069990000000001</c:v>
                      </c:pt>
                      <c:pt idx="319">
                        <c:v>7.0939990000000002</c:v>
                      </c:pt>
                      <c:pt idx="320">
                        <c:v>7.0779990000000002</c:v>
                      </c:pt>
                      <c:pt idx="321">
                        <c:v>7.084333</c:v>
                      </c:pt>
                      <c:pt idx="322">
                        <c:v>7.1006660000000004</c:v>
                      </c:pt>
                      <c:pt idx="323">
                        <c:v>7.1109999999999998</c:v>
                      </c:pt>
                      <c:pt idx="324">
                        <c:v>7.1033330000000001</c:v>
                      </c:pt>
                      <c:pt idx="325">
                        <c:v>7.0873330000000001</c:v>
                      </c:pt>
                      <c:pt idx="326">
                        <c:v>7.0796659999999996</c:v>
                      </c:pt>
                      <c:pt idx="327">
                        <c:v>7.0813329999999999</c:v>
                      </c:pt>
                      <c:pt idx="328">
                        <c:v>7.0823330000000002</c:v>
                      </c:pt>
                      <c:pt idx="329">
                        <c:v>7.0736660000000002</c:v>
                      </c:pt>
                      <c:pt idx="330">
                        <c:v>7.0606660000000003</c:v>
                      </c:pt>
                      <c:pt idx="331">
                        <c:v>7.0586659999999997</c:v>
                      </c:pt>
                      <c:pt idx="332">
                        <c:v>7.0663330000000002</c:v>
                      </c:pt>
                      <c:pt idx="333">
                        <c:v>7.075666</c:v>
                      </c:pt>
                      <c:pt idx="334">
                        <c:v>7.0856659999999998</c:v>
                      </c:pt>
                      <c:pt idx="335">
                        <c:v>7.0813329999999999</c:v>
                      </c:pt>
                      <c:pt idx="336">
                        <c:v>7.0633330000000001</c:v>
                      </c:pt>
                      <c:pt idx="337">
                        <c:v>7.0783329999999998</c:v>
                      </c:pt>
                      <c:pt idx="338">
                        <c:v>7.0776659999999998</c:v>
                      </c:pt>
                      <c:pt idx="339">
                        <c:v>7.1026660000000001</c:v>
                      </c:pt>
                      <c:pt idx="340">
                        <c:v>7.0913329999999997</c:v>
                      </c:pt>
                      <c:pt idx="341">
                        <c:v>7.12</c:v>
                      </c:pt>
                      <c:pt idx="342">
                        <c:v>7.1273330000000001</c:v>
                      </c:pt>
                      <c:pt idx="343">
                        <c:v>7.1356659999999996</c:v>
                      </c:pt>
                      <c:pt idx="344">
                        <c:v>7.1216660000000003</c:v>
                      </c:pt>
                      <c:pt idx="345">
                        <c:v>7.1146659999999997</c:v>
                      </c:pt>
                      <c:pt idx="346">
                        <c:v>7.099666</c:v>
                      </c:pt>
                      <c:pt idx="347">
                        <c:v>7.0773330000000003</c:v>
                      </c:pt>
                      <c:pt idx="348">
                        <c:v>7.0773330000000003</c:v>
                      </c:pt>
                      <c:pt idx="349">
                        <c:v>7.091666</c:v>
                      </c:pt>
                      <c:pt idx="350">
                        <c:v>7.0926660000000004</c:v>
                      </c:pt>
                      <c:pt idx="351">
                        <c:v>7.077</c:v>
                      </c:pt>
                      <c:pt idx="352">
                        <c:v>7.0766660000000003</c:v>
                      </c:pt>
                      <c:pt idx="353">
                        <c:v>7.1176659999999998</c:v>
                      </c:pt>
                      <c:pt idx="354">
                        <c:v>7.1383330000000003</c:v>
                      </c:pt>
                      <c:pt idx="355">
                        <c:v>7.1273330000000001</c:v>
                      </c:pt>
                      <c:pt idx="356">
                        <c:v>7.1020000000000003</c:v>
                      </c:pt>
                      <c:pt idx="357">
                        <c:v>7.0813329999999999</c:v>
                      </c:pt>
                      <c:pt idx="358">
                        <c:v>7.0726659999999999</c:v>
                      </c:pt>
                      <c:pt idx="359">
                        <c:v>7.0736660000000002</c:v>
                      </c:pt>
                      <c:pt idx="360">
                        <c:v>7.0776659999999998</c:v>
                      </c:pt>
                      <c:pt idx="361">
                        <c:v>7.0826659999999997</c:v>
                      </c:pt>
                      <c:pt idx="362">
                        <c:v>7.0893329999999999</c:v>
                      </c:pt>
                      <c:pt idx="363">
                        <c:v>7.0993329999999997</c:v>
                      </c:pt>
                      <c:pt idx="364">
                        <c:v>7.1143330000000002</c:v>
                      </c:pt>
                      <c:pt idx="365">
                        <c:v>7.0973329999999999</c:v>
                      </c:pt>
                      <c:pt idx="366">
                        <c:v>7.0896660000000002</c:v>
                      </c:pt>
                      <c:pt idx="367">
                        <c:v>7.0679999999999996</c:v>
                      </c:pt>
                      <c:pt idx="368">
                        <c:v>7.0739999999999998</c:v>
                      </c:pt>
                      <c:pt idx="369">
                        <c:v>7.0776659999999998</c:v>
                      </c:pt>
                      <c:pt idx="370">
                        <c:v>7.1056660000000003</c:v>
                      </c:pt>
                      <c:pt idx="371">
                        <c:v>7.0903330000000002</c:v>
                      </c:pt>
                      <c:pt idx="372">
                        <c:v>7.0876659999999996</c:v>
                      </c:pt>
                      <c:pt idx="373">
                        <c:v>7.0806659999999999</c:v>
                      </c:pt>
                      <c:pt idx="374">
                        <c:v>7.1126659999999999</c:v>
                      </c:pt>
                      <c:pt idx="375">
                        <c:v>7.1210000000000004</c:v>
                      </c:pt>
                      <c:pt idx="376">
                        <c:v>7.1276659999999996</c:v>
                      </c:pt>
                      <c:pt idx="377">
                        <c:v>7.1213329999999999</c:v>
                      </c:pt>
                      <c:pt idx="378">
                        <c:v>7.1203329999999996</c:v>
                      </c:pt>
                      <c:pt idx="379">
                        <c:v>7.099666</c:v>
                      </c:pt>
                      <c:pt idx="380">
                        <c:v>7.0890000000000004</c:v>
                      </c:pt>
                      <c:pt idx="381">
                        <c:v>7.093</c:v>
                      </c:pt>
                      <c:pt idx="382">
                        <c:v>7.1086660000000004</c:v>
                      </c:pt>
                      <c:pt idx="383">
                        <c:v>7.125</c:v>
                      </c:pt>
                      <c:pt idx="384">
                        <c:v>7.1046659999999999</c:v>
                      </c:pt>
                      <c:pt idx="385">
                        <c:v>7.0873330000000001</c:v>
                      </c:pt>
                      <c:pt idx="386">
                        <c:v>7.0786660000000001</c:v>
                      </c:pt>
                      <c:pt idx="387">
                        <c:v>7.091666</c:v>
                      </c:pt>
                      <c:pt idx="388">
                        <c:v>7.092333</c:v>
                      </c:pt>
                      <c:pt idx="389">
                        <c:v>7.0839990000000004</c:v>
                      </c:pt>
                      <c:pt idx="390">
                        <c:v>7.0869999999999997</c:v>
                      </c:pt>
                      <c:pt idx="391">
                        <c:v>7.0876659999999996</c:v>
                      </c:pt>
                      <c:pt idx="392">
                        <c:v>7.0830000000000002</c:v>
                      </c:pt>
                      <c:pt idx="393">
                        <c:v>7.07</c:v>
                      </c:pt>
                      <c:pt idx="394">
                        <c:v>7.06</c:v>
                      </c:pt>
                      <c:pt idx="395">
                        <c:v>7.0736660000000002</c:v>
                      </c:pt>
                      <c:pt idx="396">
                        <c:v>7.0869999999999997</c:v>
                      </c:pt>
                      <c:pt idx="397">
                        <c:v>7.1040000000000001</c:v>
                      </c:pt>
                      <c:pt idx="398">
                        <c:v>7.1043329999999996</c:v>
                      </c:pt>
                      <c:pt idx="399">
                        <c:v>7.107666</c:v>
                      </c:pt>
                      <c:pt idx="400">
                        <c:v>7.1206659999999999</c:v>
                      </c:pt>
                      <c:pt idx="401">
                        <c:v>7.1040000000000001</c:v>
                      </c:pt>
                      <c:pt idx="402">
                        <c:v>7.0933330000000003</c:v>
                      </c:pt>
                      <c:pt idx="403">
                        <c:v>7.0883330000000004</c:v>
                      </c:pt>
                      <c:pt idx="404">
                        <c:v>7.1213329999999999</c:v>
                      </c:pt>
                      <c:pt idx="405">
                        <c:v>7.1066659999999997</c:v>
                      </c:pt>
                      <c:pt idx="406">
                        <c:v>7.1183329999999998</c:v>
                      </c:pt>
                      <c:pt idx="407">
                        <c:v>7.0976660000000003</c:v>
                      </c:pt>
                      <c:pt idx="408">
                        <c:v>7.125</c:v>
                      </c:pt>
                      <c:pt idx="409">
                        <c:v>7.101</c:v>
                      </c:pt>
                      <c:pt idx="410">
                        <c:v>7.1149990000000001</c:v>
                      </c:pt>
                      <c:pt idx="411">
                        <c:v>7.1253330000000004</c:v>
                      </c:pt>
                      <c:pt idx="412">
                        <c:v>7.1343329999999998</c:v>
                      </c:pt>
                      <c:pt idx="413">
                        <c:v>7.1296660000000003</c:v>
                      </c:pt>
                      <c:pt idx="414">
                        <c:v>7.1120000000000001</c:v>
                      </c:pt>
                      <c:pt idx="415">
                        <c:v>7.0893329999999999</c:v>
                      </c:pt>
                      <c:pt idx="416">
                        <c:v>7.0553330000000001</c:v>
                      </c:pt>
                      <c:pt idx="417">
                        <c:v>7.0439999999999996</c:v>
                      </c:pt>
                      <c:pt idx="418">
                        <c:v>7.0706660000000001</c:v>
                      </c:pt>
                      <c:pt idx="419">
                        <c:v>7.1066659999999997</c:v>
                      </c:pt>
                      <c:pt idx="420">
                        <c:v>7.1273330000000001</c:v>
                      </c:pt>
                      <c:pt idx="421">
                        <c:v>7.1276659999999996</c:v>
                      </c:pt>
                      <c:pt idx="422">
                        <c:v>7.1263329999999998</c:v>
                      </c:pt>
                      <c:pt idx="423">
                        <c:v>7.1319999999999997</c:v>
                      </c:pt>
                      <c:pt idx="424">
                        <c:v>7.1360000000000001</c:v>
                      </c:pt>
                      <c:pt idx="425">
                        <c:v>7.1539999999999999</c:v>
                      </c:pt>
                      <c:pt idx="426">
                        <c:v>7.1573330000000004</c:v>
                      </c:pt>
                      <c:pt idx="427">
                        <c:v>7.1386659999999997</c:v>
                      </c:pt>
                      <c:pt idx="428">
                        <c:v>7.1120000000000001</c:v>
                      </c:pt>
                      <c:pt idx="429">
                        <c:v>7.084333</c:v>
                      </c:pt>
                      <c:pt idx="430">
                        <c:v>7.0963329999999996</c:v>
                      </c:pt>
                      <c:pt idx="431">
                        <c:v>7.0919999999999996</c:v>
                      </c:pt>
                      <c:pt idx="432">
                        <c:v>7.1109999999999998</c:v>
                      </c:pt>
                      <c:pt idx="433">
                        <c:v>7.1053329999999999</c:v>
                      </c:pt>
                      <c:pt idx="434">
                        <c:v>7.1126659999999999</c:v>
                      </c:pt>
                      <c:pt idx="435">
                        <c:v>7.1133329999999999</c:v>
                      </c:pt>
                      <c:pt idx="436">
                        <c:v>7.1206659999999999</c:v>
                      </c:pt>
                      <c:pt idx="437">
                        <c:v>7.1206659999999999</c:v>
                      </c:pt>
                      <c:pt idx="438">
                        <c:v>7.0990000000000002</c:v>
                      </c:pt>
                      <c:pt idx="439">
                        <c:v>7.0893329999999999</c:v>
                      </c:pt>
                      <c:pt idx="440">
                        <c:v>7.0956659999999996</c:v>
                      </c:pt>
                      <c:pt idx="441">
                        <c:v>7.1176659999999998</c:v>
                      </c:pt>
                      <c:pt idx="442">
                        <c:v>7.1159999999999997</c:v>
                      </c:pt>
                      <c:pt idx="443">
                        <c:v>7.1179990000000002</c:v>
                      </c:pt>
                      <c:pt idx="444">
                        <c:v>7.1096659999999998</c:v>
                      </c:pt>
                      <c:pt idx="445">
                        <c:v>7.1096659999999998</c:v>
                      </c:pt>
                      <c:pt idx="446">
                        <c:v>7.1109989999999996</c:v>
                      </c:pt>
                      <c:pt idx="447">
                        <c:v>7.1179990000000002</c:v>
                      </c:pt>
                      <c:pt idx="448">
                        <c:v>7.1219999999999999</c:v>
                      </c:pt>
                      <c:pt idx="449">
                        <c:v>7.099666</c:v>
                      </c:pt>
                      <c:pt idx="450">
                        <c:v>7.092333</c:v>
                      </c:pt>
                      <c:pt idx="451">
                        <c:v>7.101</c:v>
                      </c:pt>
                      <c:pt idx="452">
                        <c:v>7.1120000000000001</c:v>
                      </c:pt>
                      <c:pt idx="453">
                        <c:v>7.1176659999999998</c:v>
                      </c:pt>
                      <c:pt idx="454">
                        <c:v>7.1146659999999997</c:v>
                      </c:pt>
                      <c:pt idx="455">
                        <c:v>7.132333</c:v>
                      </c:pt>
                      <c:pt idx="456">
                        <c:v>7.1459999999999999</c:v>
                      </c:pt>
                      <c:pt idx="457">
                        <c:v>7.1573330000000004</c:v>
                      </c:pt>
                      <c:pt idx="458">
                        <c:v>7.1423329999999998</c:v>
                      </c:pt>
                      <c:pt idx="459">
                        <c:v>7.13</c:v>
                      </c:pt>
                      <c:pt idx="460">
                        <c:v>7.1153329999999997</c:v>
                      </c:pt>
                      <c:pt idx="461">
                        <c:v>7.1260000000000003</c:v>
                      </c:pt>
                      <c:pt idx="462">
                        <c:v>7.1146659999999997</c:v>
                      </c:pt>
                      <c:pt idx="463">
                        <c:v>7.1206659999999999</c:v>
                      </c:pt>
                      <c:pt idx="464">
                        <c:v>7.1236660000000001</c:v>
                      </c:pt>
                      <c:pt idx="465">
                        <c:v>7.1376660000000003</c:v>
                      </c:pt>
                      <c:pt idx="466">
                        <c:v>7.144666</c:v>
                      </c:pt>
                      <c:pt idx="467">
                        <c:v>7.1463330000000003</c:v>
                      </c:pt>
                      <c:pt idx="468">
                        <c:v>7.1386659999999997</c:v>
                      </c:pt>
                      <c:pt idx="469">
                        <c:v>7.1296660000000003</c:v>
                      </c:pt>
                      <c:pt idx="470">
                        <c:v>7.1206659999999999</c:v>
                      </c:pt>
                      <c:pt idx="471">
                        <c:v>7.1143330000000002</c:v>
                      </c:pt>
                      <c:pt idx="472">
                        <c:v>7.0939990000000002</c:v>
                      </c:pt>
                      <c:pt idx="473">
                        <c:v>7.076333</c:v>
                      </c:pt>
                      <c:pt idx="474">
                        <c:v>7.0846660000000004</c:v>
                      </c:pt>
                      <c:pt idx="475">
                        <c:v>7.1013330000000003</c:v>
                      </c:pt>
                      <c:pt idx="476">
                        <c:v>7.1009989999999998</c:v>
                      </c:pt>
                      <c:pt idx="477">
                        <c:v>7.1063330000000002</c:v>
                      </c:pt>
                      <c:pt idx="478">
                        <c:v>7.107666</c:v>
                      </c:pt>
                      <c:pt idx="479">
                        <c:v>7.1226659999999997</c:v>
                      </c:pt>
                      <c:pt idx="480">
                        <c:v>7.1213329999999999</c:v>
                      </c:pt>
                      <c:pt idx="481">
                        <c:v>7.1166660000000004</c:v>
                      </c:pt>
                      <c:pt idx="482">
                        <c:v>7.1109999999999998</c:v>
                      </c:pt>
                      <c:pt idx="483">
                        <c:v>7.1066659999999997</c:v>
                      </c:pt>
                      <c:pt idx="484">
                        <c:v>7.1186660000000002</c:v>
                      </c:pt>
                      <c:pt idx="485">
                        <c:v>7.1236660000000001</c:v>
                      </c:pt>
                      <c:pt idx="486">
                        <c:v>7.1146659999999997</c:v>
                      </c:pt>
                      <c:pt idx="487">
                        <c:v>7.1159999999999997</c:v>
                      </c:pt>
                      <c:pt idx="488">
                        <c:v>7.119999</c:v>
                      </c:pt>
                      <c:pt idx="489">
                        <c:v>7.1363329999999996</c:v>
                      </c:pt>
                      <c:pt idx="490">
                        <c:v>7.1343329999999998</c:v>
                      </c:pt>
                      <c:pt idx="491">
                        <c:v>7.1216660000000003</c:v>
                      </c:pt>
                      <c:pt idx="492">
                        <c:v>7.1180000000000003</c:v>
                      </c:pt>
                      <c:pt idx="493">
                        <c:v>7.099666</c:v>
                      </c:pt>
                      <c:pt idx="494">
                        <c:v>7.1033330000000001</c:v>
                      </c:pt>
                      <c:pt idx="495">
                        <c:v>7.0886659999999999</c:v>
                      </c:pt>
                      <c:pt idx="496">
                        <c:v>7.0949999999999998</c:v>
                      </c:pt>
                      <c:pt idx="497">
                        <c:v>7.0953330000000001</c:v>
                      </c:pt>
                      <c:pt idx="498">
                        <c:v>7.1036659999999996</c:v>
                      </c:pt>
                      <c:pt idx="499">
                        <c:v>7.1113330000000001</c:v>
                      </c:pt>
                      <c:pt idx="500">
                        <c:v>7.0986659999999997</c:v>
                      </c:pt>
                      <c:pt idx="501">
                        <c:v>7.0956659999999996</c:v>
                      </c:pt>
                      <c:pt idx="502">
                        <c:v>7.0963329999999996</c:v>
                      </c:pt>
                      <c:pt idx="503">
                        <c:v>7.1113330000000001</c:v>
                      </c:pt>
                      <c:pt idx="504">
                        <c:v>7.108333</c:v>
                      </c:pt>
                      <c:pt idx="505">
                        <c:v>7.1043329999999996</c:v>
                      </c:pt>
                      <c:pt idx="506">
                        <c:v>7.116333</c:v>
                      </c:pt>
                      <c:pt idx="507">
                        <c:v>7.1273330000000001</c:v>
                      </c:pt>
                      <c:pt idx="508">
                        <c:v>7.1236660000000001</c:v>
                      </c:pt>
                      <c:pt idx="509">
                        <c:v>7.11</c:v>
                      </c:pt>
                      <c:pt idx="510">
                        <c:v>7.1043329999999996</c:v>
                      </c:pt>
                      <c:pt idx="511">
                        <c:v>7.1210000000000004</c:v>
                      </c:pt>
                      <c:pt idx="512">
                        <c:v>7.1406660000000004</c:v>
                      </c:pt>
                      <c:pt idx="513">
                        <c:v>7.144666</c:v>
                      </c:pt>
                      <c:pt idx="514">
                        <c:v>7.1313329999999997</c:v>
                      </c:pt>
                      <c:pt idx="515">
                        <c:v>7.116333</c:v>
                      </c:pt>
                      <c:pt idx="516">
                        <c:v>7.1126659999999999</c:v>
                      </c:pt>
                      <c:pt idx="517">
                        <c:v>7.1043329999999996</c:v>
                      </c:pt>
                      <c:pt idx="518">
                        <c:v>7.0913329999999997</c:v>
                      </c:pt>
                      <c:pt idx="519">
                        <c:v>7.0979999999999999</c:v>
                      </c:pt>
                      <c:pt idx="520">
                        <c:v>7.1059989999999997</c:v>
                      </c:pt>
                      <c:pt idx="521">
                        <c:v>7.124333</c:v>
                      </c:pt>
                      <c:pt idx="522">
                        <c:v>7.1339990000000002</c:v>
                      </c:pt>
                      <c:pt idx="523">
                        <c:v>7.1459999999999999</c:v>
                      </c:pt>
                      <c:pt idx="524">
                        <c:v>7.1466659999999997</c:v>
                      </c:pt>
                      <c:pt idx="525">
                        <c:v>7.152666</c:v>
                      </c:pt>
                      <c:pt idx="526">
                        <c:v>7.1463330000000003</c:v>
                      </c:pt>
                      <c:pt idx="527">
                        <c:v>7.1516659999999996</c:v>
                      </c:pt>
                      <c:pt idx="528">
                        <c:v>7.1550000000000002</c:v>
                      </c:pt>
                      <c:pt idx="529">
                        <c:v>7.157</c:v>
                      </c:pt>
                      <c:pt idx="530">
                        <c:v>7.1413330000000004</c:v>
                      </c:pt>
                      <c:pt idx="531">
                        <c:v>7.1159999999999997</c:v>
                      </c:pt>
                      <c:pt idx="532">
                        <c:v>7.0859990000000002</c:v>
                      </c:pt>
                      <c:pt idx="533">
                        <c:v>7.0936659999999998</c:v>
                      </c:pt>
                      <c:pt idx="534">
                        <c:v>7.0776659999999998</c:v>
                      </c:pt>
                      <c:pt idx="535">
                        <c:v>7.0970000000000004</c:v>
                      </c:pt>
                      <c:pt idx="536">
                        <c:v>7.0856659999999998</c:v>
                      </c:pt>
                      <c:pt idx="537">
                        <c:v>7.1043329999999996</c:v>
                      </c:pt>
                      <c:pt idx="538">
                        <c:v>7.1136660000000003</c:v>
                      </c:pt>
                      <c:pt idx="539">
                        <c:v>7.1206659999999999</c:v>
                      </c:pt>
                      <c:pt idx="540">
                        <c:v>7.1133329999999999</c:v>
                      </c:pt>
                      <c:pt idx="541">
                        <c:v>7.1056660000000003</c:v>
                      </c:pt>
                      <c:pt idx="542">
                        <c:v>7.1146659999999997</c:v>
                      </c:pt>
                      <c:pt idx="543">
                        <c:v>7.1303330000000003</c:v>
                      </c:pt>
                      <c:pt idx="544">
                        <c:v>7.1433330000000002</c:v>
                      </c:pt>
                      <c:pt idx="545">
                        <c:v>7.1436659999999996</c:v>
                      </c:pt>
                      <c:pt idx="546">
                        <c:v>7.132333</c:v>
                      </c:pt>
                      <c:pt idx="547">
                        <c:v>7.1183329999999998</c:v>
                      </c:pt>
                      <c:pt idx="548">
                        <c:v>7.1109999999999998</c:v>
                      </c:pt>
                      <c:pt idx="549">
                        <c:v>7.125</c:v>
                      </c:pt>
                      <c:pt idx="550">
                        <c:v>7.136666</c:v>
                      </c:pt>
                      <c:pt idx="551">
                        <c:v>7.1493330000000004</c:v>
                      </c:pt>
                      <c:pt idx="552">
                        <c:v>7.1326660000000004</c:v>
                      </c:pt>
                      <c:pt idx="553">
                        <c:v>7.1123329999999996</c:v>
                      </c:pt>
                      <c:pt idx="554">
                        <c:v>7.0869999999999997</c:v>
                      </c:pt>
                      <c:pt idx="555">
                        <c:v>7.0893329999999999</c:v>
                      </c:pt>
                      <c:pt idx="556">
                        <c:v>7.0979999999999999</c:v>
                      </c:pt>
                      <c:pt idx="557">
                        <c:v>7.1126659999999999</c:v>
                      </c:pt>
                      <c:pt idx="558">
                        <c:v>7.1139999999999999</c:v>
                      </c:pt>
                      <c:pt idx="559">
                        <c:v>7.1133329999999999</c:v>
                      </c:pt>
                      <c:pt idx="560">
                        <c:v>7.1133329999999999</c:v>
                      </c:pt>
                      <c:pt idx="561">
                        <c:v>7.1213329999999999</c:v>
                      </c:pt>
                      <c:pt idx="562">
                        <c:v>7.1373329999999999</c:v>
                      </c:pt>
                      <c:pt idx="563">
                        <c:v>7.1389990000000001</c:v>
                      </c:pt>
                      <c:pt idx="564">
                        <c:v>7.1379999999999999</c:v>
                      </c:pt>
                      <c:pt idx="565">
                        <c:v>7.1296660000000003</c:v>
                      </c:pt>
                      <c:pt idx="566">
                        <c:v>7.1223330000000002</c:v>
                      </c:pt>
                      <c:pt idx="567">
                        <c:v>7.1143330000000002</c:v>
                      </c:pt>
                      <c:pt idx="568">
                        <c:v>7.1066659999999997</c:v>
                      </c:pt>
                      <c:pt idx="569">
                        <c:v>7.0993329999999997</c:v>
                      </c:pt>
                      <c:pt idx="570">
                        <c:v>7.1063330000000002</c:v>
                      </c:pt>
                      <c:pt idx="571">
                        <c:v>7.1126659999999999</c:v>
                      </c:pt>
                      <c:pt idx="572">
                        <c:v>7.1046659999999999</c:v>
                      </c:pt>
                      <c:pt idx="573">
                        <c:v>7.0903330000000002</c:v>
                      </c:pt>
                      <c:pt idx="574">
                        <c:v>7.0883330000000004</c:v>
                      </c:pt>
                      <c:pt idx="575">
                        <c:v>7.1059999999999999</c:v>
                      </c:pt>
                      <c:pt idx="576">
                        <c:v>7.1146659999999997</c:v>
                      </c:pt>
                      <c:pt idx="577">
                        <c:v>7.1186660000000002</c:v>
                      </c:pt>
                      <c:pt idx="578">
                        <c:v>7.1319999999999997</c:v>
                      </c:pt>
                      <c:pt idx="579">
                        <c:v>7.13</c:v>
                      </c:pt>
                      <c:pt idx="580">
                        <c:v>7.1379989999999998</c:v>
                      </c:pt>
                      <c:pt idx="581">
                        <c:v>7.1343329999999998</c:v>
                      </c:pt>
                      <c:pt idx="582">
                        <c:v>7.1396660000000001</c:v>
                      </c:pt>
                      <c:pt idx="583">
                        <c:v>7.1180000000000003</c:v>
                      </c:pt>
                      <c:pt idx="584">
                        <c:v>7.1046659999999999</c:v>
                      </c:pt>
                      <c:pt idx="585">
                        <c:v>7.1033330000000001</c:v>
                      </c:pt>
                      <c:pt idx="586">
                        <c:v>7.1316660000000001</c:v>
                      </c:pt>
                      <c:pt idx="587">
                        <c:v>7.1473329999999997</c:v>
                      </c:pt>
                      <c:pt idx="588">
                        <c:v>7.1663329999999998</c:v>
                      </c:pt>
                      <c:pt idx="589">
                        <c:v>7.1436659999999996</c:v>
                      </c:pt>
                      <c:pt idx="590">
                        <c:v>7.1416659999999998</c:v>
                      </c:pt>
                      <c:pt idx="591">
                        <c:v>7.1266660000000002</c:v>
                      </c:pt>
                      <c:pt idx="592">
                        <c:v>7.1409989999999999</c:v>
                      </c:pt>
                      <c:pt idx="593">
                        <c:v>7.1553329999999997</c:v>
                      </c:pt>
                      <c:pt idx="594">
                        <c:v>7.152666</c:v>
                      </c:pt>
                      <c:pt idx="595">
                        <c:v>7.1319999999999997</c:v>
                      </c:pt>
                      <c:pt idx="596">
                        <c:v>7.108333</c:v>
                      </c:pt>
                      <c:pt idx="597">
                        <c:v>7.1109999999999998</c:v>
                      </c:pt>
                      <c:pt idx="598">
                        <c:v>7.1069990000000001</c:v>
                      </c:pt>
                      <c:pt idx="599">
                        <c:v>7.1013330000000003</c:v>
                      </c:pt>
                      <c:pt idx="600">
                        <c:v>7.1016659999999998</c:v>
                      </c:pt>
                      <c:pt idx="601">
                        <c:v>7.1280000000000001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5D-4378-9D8D-ECBBF6F495B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mM Oleic Acid 10 Minutes'!$N$2:$N$603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57.155999999999999</c:v>
                      </c:pt>
                      <c:pt idx="2">
                        <c:v>47.929000000000002</c:v>
                      </c:pt>
                      <c:pt idx="3">
                        <c:v>40.015332999999998</c:v>
                      </c:pt>
                      <c:pt idx="4">
                        <c:v>33.857999999999997</c:v>
                      </c:pt>
                      <c:pt idx="5">
                        <c:v>28.944333</c:v>
                      </c:pt>
                      <c:pt idx="6">
                        <c:v>25.046665999999998</c:v>
                      </c:pt>
                      <c:pt idx="7">
                        <c:v>21.934332999999999</c:v>
                      </c:pt>
                      <c:pt idx="8">
                        <c:v>19.403666000000001</c:v>
                      </c:pt>
                      <c:pt idx="9">
                        <c:v>17.418666000000002</c:v>
                      </c:pt>
                      <c:pt idx="10">
                        <c:v>15.805999999999999</c:v>
                      </c:pt>
                      <c:pt idx="11">
                        <c:v>14.436332999999999</c:v>
                      </c:pt>
                      <c:pt idx="12">
                        <c:v>13.236333</c:v>
                      </c:pt>
                      <c:pt idx="13">
                        <c:v>12.244332999999999</c:v>
                      </c:pt>
                      <c:pt idx="14">
                        <c:v>11.455333</c:v>
                      </c:pt>
                      <c:pt idx="15">
                        <c:v>10.842333</c:v>
                      </c:pt>
                      <c:pt idx="16">
                        <c:v>10.343666000000001</c:v>
                      </c:pt>
                      <c:pt idx="17">
                        <c:v>9.885999</c:v>
                      </c:pt>
                      <c:pt idx="18">
                        <c:v>9.4536660000000001</c:v>
                      </c:pt>
                      <c:pt idx="19">
                        <c:v>9.0819989999999997</c:v>
                      </c:pt>
                      <c:pt idx="20">
                        <c:v>8.7933330000000005</c:v>
                      </c:pt>
                      <c:pt idx="21">
                        <c:v>8.5510000000000002</c:v>
                      </c:pt>
                      <c:pt idx="22">
                        <c:v>8.2903330000000004</c:v>
                      </c:pt>
                      <c:pt idx="23">
                        <c:v>8.0506659999999997</c:v>
                      </c:pt>
                      <c:pt idx="24">
                        <c:v>7.8319999999999999</c:v>
                      </c:pt>
                      <c:pt idx="25">
                        <c:v>7.6696660000000003</c:v>
                      </c:pt>
                      <c:pt idx="26">
                        <c:v>7.5393330000000001</c:v>
                      </c:pt>
                      <c:pt idx="27">
                        <c:v>7.4476659999999999</c:v>
                      </c:pt>
                      <c:pt idx="28">
                        <c:v>7.4089999999999998</c:v>
                      </c:pt>
                      <c:pt idx="29">
                        <c:v>7.374333</c:v>
                      </c:pt>
                      <c:pt idx="30">
                        <c:v>7.3573329999999997</c:v>
                      </c:pt>
                      <c:pt idx="31">
                        <c:v>7.32</c:v>
                      </c:pt>
                      <c:pt idx="32">
                        <c:v>7.3046660000000001</c:v>
                      </c:pt>
                      <c:pt idx="33">
                        <c:v>7.2886660000000001</c:v>
                      </c:pt>
                      <c:pt idx="34">
                        <c:v>7.273333</c:v>
                      </c:pt>
                      <c:pt idx="35">
                        <c:v>7.2643329999999997</c:v>
                      </c:pt>
                      <c:pt idx="36">
                        <c:v>7.257333</c:v>
                      </c:pt>
                      <c:pt idx="37">
                        <c:v>7.2636659999999997</c:v>
                      </c:pt>
                      <c:pt idx="38">
                        <c:v>7.2586659999999998</c:v>
                      </c:pt>
                      <c:pt idx="39">
                        <c:v>7.2523330000000001</c:v>
                      </c:pt>
                      <c:pt idx="40">
                        <c:v>7.2439999999999998</c:v>
                      </c:pt>
                      <c:pt idx="41">
                        <c:v>7.2309999999999999</c:v>
                      </c:pt>
                      <c:pt idx="42">
                        <c:v>7.22</c:v>
                      </c:pt>
                      <c:pt idx="43">
                        <c:v>7.2113329999999998</c:v>
                      </c:pt>
                      <c:pt idx="44">
                        <c:v>7.2103330000000003</c:v>
                      </c:pt>
                      <c:pt idx="45">
                        <c:v>7.2063329999999999</c:v>
                      </c:pt>
                      <c:pt idx="46">
                        <c:v>7.201333</c:v>
                      </c:pt>
                      <c:pt idx="47">
                        <c:v>7.2050000000000001</c:v>
                      </c:pt>
                      <c:pt idx="48">
                        <c:v>7.2056659999999999</c:v>
                      </c:pt>
                      <c:pt idx="49">
                        <c:v>7.1963330000000001</c:v>
                      </c:pt>
                      <c:pt idx="50">
                        <c:v>7.1890000000000001</c:v>
                      </c:pt>
                      <c:pt idx="51">
                        <c:v>7.1870000000000003</c:v>
                      </c:pt>
                      <c:pt idx="52">
                        <c:v>7.1886659999999996</c:v>
                      </c:pt>
                      <c:pt idx="53">
                        <c:v>7.1986660000000002</c:v>
                      </c:pt>
                      <c:pt idx="54">
                        <c:v>7.217333</c:v>
                      </c:pt>
                      <c:pt idx="55">
                        <c:v>7.2293329999999996</c:v>
                      </c:pt>
                      <c:pt idx="56">
                        <c:v>7.2146660000000002</c:v>
                      </c:pt>
                      <c:pt idx="57">
                        <c:v>7.2073330000000002</c:v>
                      </c:pt>
                      <c:pt idx="58">
                        <c:v>7.1950000000000003</c:v>
                      </c:pt>
                      <c:pt idx="59">
                        <c:v>7.193333</c:v>
                      </c:pt>
                      <c:pt idx="60">
                        <c:v>7.1870000000000003</c:v>
                      </c:pt>
                      <c:pt idx="61">
                        <c:v>7.1876660000000001</c:v>
                      </c:pt>
                      <c:pt idx="62">
                        <c:v>7.1703330000000003</c:v>
                      </c:pt>
                      <c:pt idx="63">
                        <c:v>7.1633329999999997</c:v>
                      </c:pt>
                      <c:pt idx="64">
                        <c:v>7.1616660000000003</c:v>
                      </c:pt>
                      <c:pt idx="65">
                        <c:v>7.17</c:v>
                      </c:pt>
                      <c:pt idx="66">
                        <c:v>7.1689999999999996</c:v>
                      </c:pt>
                      <c:pt idx="67">
                        <c:v>7.1633329999999997</c:v>
                      </c:pt>
                      <c:pt idx="68">
                        <c:v>7.176666</c:v>
                      </c:pt>
                      <c:pt idx="69">
                        <c:v>7.1849999999999996</c:v>
                      </c:pt>
                      <c:pt idx="70">
                        <c:v>7.1876660000000001</c:v>
                      </c:pt>
                      <c:pt idx="71">
                        <c:v>7.1733330000000004</c:v>
                      </c:pt>
                      <c:pt idx="72">
                        <c:v>7.1583329999999998</c:v>
                      </c:pt>
                      <c:pt idx="73">
                        <c:v>7.16</c:v>
                      </c:pt>
                      <c:pt idx="74">
                        <c:v>7.1633329999999997</c:v>
                      </c:pt>
                      <c:pt idx="75">
                        <c:v>7.1673330000000002</c:v>
                      </c:pt>
                      <c:pt idx="76">
                        <c:v>7.1696660000000003</c:v>
                      </c:pt>
                      <c:pt idx="77">
                        <c:v>7.1753330000000002</c:v>
                      </c:pt>
                      <c:pt idx="78">
                        <c:v>7.1789990000000001</c:v>
                      </c:pt>
                      <c:pt idx="79">
                        <c:v>7.1826660000000002</c:v>
                      </c:pt>
                      <c:pt idx="80">
                        <c:v>7.1829999999999998</c:v>
                      </c:pt>
                      <c:pt idx="81">
                        <c:v>7.1813330000000004</c:v>
                      </c:pt>
                      <c:pt idx="82">
                        <c:v>7.1849999999999996</c:v>
                      </c:pt>
                      <c:pt idx="83">
                        <c:v>7.1906660000000002</c:v>
                      </c:pt>
                      <c:pt idx="84">
                        <c:v>7.1920000000000002</c:v>
                      </c:pt>
                      <c:pt idx="85">
                        <c:v>7.173</c:v>
                      </c:pt>
                      <c:pt idx="86">
                        <c:v>7.1659990000000002</c:v>
                      </c:pt>
                      <c:pt idx="87">
                        <c:v>7.167999</c:v>
                      </c:pt>
                      <c:pt idx="88">
                        <c:v>7.1883330000000001</c:v>
                      </c:pt>
                      <c:pt idx="89">
                        <c:v>7.1959999999999997</c:v>
                      </c:pt>
                      <c:pt idx="90">
                        <c:v>7.1936660000000003</c:v>
                      </c:pt>
                      <c:pt idx="91">
                        <c:v>7.1769999999999996</c:v>
                      </c:pt>
                      <c:pt idx="92">
                        <c:v>7.1619999999999999</c:v>
                      </c:pt>
                      <c:pt idx="93">
                        <c:v>7.1463330000000003</c:v>
                      </c:pt>
                      <c:pt idx="94">
                        <c:v>7.1619999999999999</c:v>
                      </c:pt>
                      <c:pt idx="95">
                        <c:v>7.17</c:v>
                      </c:pt>
                      <c:pt idx="96">
                        <c:v>7.1643330000000001</c:v>
                      </c:pt>
                      <c:pt idx="97">
                        <c:v>7.1533329999999999</c:v>
                      </c:pt>
                      <c:pt idx="98">
                        <c:v>7.159999</c:v>
                      </c:pt>
                      <c:pt idx="99">
                        <c:v>7.177333</c:v>
                      </c:pt>
                      <c:pt idx="100">
                        <c:v>7.1790000000000003</c:v>
                      </c:pt>
                      <c:pt idx="101">
                        <c:v>7.1539999999999999</c:v>
                      </c:pt>
                      <c:pt idx="102">
                        <c:v>7.1413330000000004</c:v>
                      </c:pt>
                      <c:pt idx="103">
                        <c:v>7.1386659999999997</c:v>
                      </c:pt>
                      <c:pt idx="104">
                        <c:v>7.1513330000000002</c:v>
                      </c:pt>
                      <c:pt idx="105">
                        <c:v>7.1659990000000002</c:v>
                      </c:pt>
                      <c:pt idx="106">
                        <c:v>7.1663329999999998</c:v>
                      </c:pt>
                      <c:pt idx="107">
                        <c:v>7.168666</c:v>
                      </c:pt>
                      <c:pt idx="108">
                        <c:v>7.1749999999999998</c:v>
                      </c:pt>
                      <c:pt idx="109">
                        <c:v>7.1826660000000002</c:v>
                      </c:pt>
                      <c:pt idx="110">
                        <c:v>7.1890000000000001</c:v>
                      </c:pt>
                      <c:pt idx="111">
                        <c:v>7.1890000000000001</c:v>
                      </c:pt>
                      <c:pt idx="112">
                        <c:v>7.1883330000000001</c:v>
                      </c:pt>
                      <c:pt idx="113">
                        <c:v>7.1873329999999997</c:v>
                      </c:pt>
                      <c:pt idx="114">
                        <c:v>7.1756659999999997</c:v>
                      </c:pt>
                      <c:pt idx="115">
                        <c:v>7.1669989999999997</c:v>
                      </c:pt>
                      <c:pt idx="116">
                        <c:v>7.1619989999999998</c:v>
                      </c:pt>
                      <c:pt idx="117">
                        <c:v>7.1616660000000003</c:v>
                      </c:pt>
                      <c:pt idx="118">
                        <c:v>7.1619999999999999</c:v>
                      </c:pt>
                      <c:pt idx="119">
                        <c:v>7.1676659999999996</c:v>
                      </c:pt>
                      <c:pt idx="120">
                        <c:v>7.1883330000000001</c:v>
                      </c:pt>
                      <c:pt idx="121">
                        <c:v>7.1843329999999996</c:v>
                      </c:pt>
                      <c:pt idx="122">
                        <c:v>7.1669999999999998</c:v>
                      </c:pt>
                      <c:pt idx="123">
                        <c:v>7.1550000000000002</c:v>
                      </c:pt>
                      <c:pt idx="124">
                        <c:v>7.165</c:v>
                      </c:pt>
                      <c:pt idx="125">
                        <c:v>7.1879999999999997</c:v>
                      </c:pt>
                      <c:pt idx="126">
                        <c:v>7.1796660000000001</c:v>
                      </c:pt>
                      <c:pt idx="127">
                        <c:v>7.1783330000000003</c:v>
                      </c:pt>
                      <c:pt idx="128">
                        <c:v>7.176666</c:v>
                      </c:pt>
                      <c:pt idx="129">
                        <c:v>7.1923329999999996</c:v>
                      </c:pt>
                      <c:pt idx="130">
                        <c:v>7.2136659999999999</c:v>
                      </c:pt>
                      <c:pt idx="131">
                        <c:v>7.224666</c:v>
                      </c:pt>
                      <c:pt idx="132">
                        <c:v>7.2160000000000002</c:v>
                      </c:pt>
                      <c:pt idx="133">
                        <c:v>7.1996659999999997</c:v>
                      </c:pt>
                      <c:pt idx="134">
                        <c:v>7.19</c:v>
                      </c:pt>
                      <c:pt idx="135">
                        <c:v>7.1986660000000002</c:v>
                      </c:pt>
                      <c:pt idx="136">
                        <c:v>7.2026659999999998</c:v>
                      </c:pt>
                      <c:pt idx="137">
                        <c:v>7.1980000000000004</c:v>
                      </c:pt>
                      <c:pt idx="138">
                        <c:v>7.1856660000000003</c:v>
                      </c:pt>
                      <c:pt idx="139">
                        <c:v>7.169333</c:v>
                      </c:pt>
                      <c:pt idx="140">
                        <c:v>7.1656659999999999</c:v>
                      </c:pt>
                      <c:pt idx="141">
                        <c:v>7.1706659999999998</c:v>
                      </c:pt>
                      <c:pt idx="142">
                        <c:v>7.1776660000000003</c:v>
                      </c:pt>
                      <c:pt idx="143">
                        <c:v>7.1793329999999997</c:v>
                      </c:pt>
                      <c:pt idx="144">
                        <c:v>7.1769999999999996</c:v>
                      </c:pt>
                      <c:pt idx="145">
                        <c:v>7.1806660000000004</c:v>
                      </c:pt>
                      <c:pt idx="146">
                        <c:v>7.1680000000000001</c:v>
                      </c:pt>
                      <c:pt idx="147">
                        <c:v>7.1626659999999998</c:v>
                      </c:pt>
                      <c:pt idx="148">
                        <c:v>7.173</c:v>
                      </c:pt>
                      <c:pt idx="149">
                        <c:v>7.1906660000000002</c:v>
                      </c:pt>
                      <c:pt idx="150">
                        <c:v>7.2073330000000002</c:v>
                      </c:pt>
                      <c:pt idx="151">
                        <c:v>7.2163329999999997</c:v>
                      </c:pt>
                      <c:pt idx="152">
                        <c:v>7.2223329999999999</c:v>
                      </c:pt>
                      <c:pt idx="153">
                        <c:v>7.2119999999999997</c:v>
                      </c:pt>
                      <c:pt idx="154">
                        <c:v>7.1886659999999996</c:v>
                      </c:pt>
                      <c:pt idx="155">
                        <c:v>7.1836659999999997</c:v>
                      </c:pt>
                      <c:pt idx="156">
                        <c:v>7.1993330000000002</c:v>
                      </c:pt>
                      <c:pt idx="157">
                        <c:v>7.208666</c:v>
                      </c:pt>
                      <c:pt idx="158">
                        <c:v>7.2009999999999996</c:v>
                      </c:pt>
                      <c:pt idx="159">
                        <c:v>7.1929999999999996</c:v>
                      </c:pt>
                      <c:pt idx="160">
                        <c:v>7.1923329999999996</c:v>
                      </c:pt>
                      <c:pt idx="161">
                        <c:v>7.1870000000000003</c:v>
                      </c:pt>
                      <c:pt idx="162">
                        <c:v>7.1789990000000001</c:v>
                      </c:pt>
                      <c:pt idx="163">
                        <c:v>7.1833330000000002</c:v>
                      </c:pt>
                      <c:pt idx="164">
                        <c:v>7.1923329999999996</c:v>
                      </c:pt>
                      <c:pt idx="165">
                        <c:v>7.1869990000000001</c:v>
                      </c:pt>
                      <c:pt idx="166">
                        <c:v>7.177333</c:v>
                      </c:pt>
                      <c:pt idx="167">
                        <c:v>7.1713329999999997</c:v>
                      </c:pt>
                      <c:pt idx="168">
                        <c:v>7.1740000000000004</c:v>
                      </c:pt>
                      <c:pt idx="169">
                        <c:v>7.175999</c:v>
                      </c:pt>
                      <c:pt idx="170">
                        <c:v>7.1863330000000003</c:v>
                      </c:pt>
                      <c:pt idx="171">
                        <c:v>7.1970000000000001</c:v>
                      </c:pt>
                      <c:pt idx="172">
                        <c:v>7.199999</c:v>
                      </c:pt>
                      <c:pt idx="173">
                        <c:v>7.1993330000000002</c:v>
                      </c:pt>
                      <c:pt idx="174">
                        <c:v>7.1936660000000003</c:v>
                      </c:pt>
                      <c:pt idx="175">
                        <c:v>7.1819990000000002</c:v>
                      </c:pt>
                      <c:pt idx="176">
                        <c:v>7.1769999999999996</c:v>
                      </c:pt>
                      <c:pt idx="177">
                        <c:v>7.1823329999999999</c:v>
                      </c:pt>
                      <c:pt idx="178">
                        <c:v>7.1896659999999999</c:v>
                      </c:pt>
                      <c:pt idx="179">
                        <c:v>7.1823329999999999</c:v>
                      </c:pt>
                      <c:pt idx="180">
                        <c:v>7.1829999999999998</c:v>
                      </c:pt>
                      <c:pt idx="181">
                        <c:v>7.1849999999999996</c:v>
                      </c:pt>
                      <c:pt idx="182">
                        <c:v>7.184666</c:v>
                      </c:pt>
                      <c:pt idx="183">
                        <c:v>7.1869990000000001</c:v>
                      </c:pt>
                      <c:pt idx="184">
                        <c:v>7.2053330000000004</c:v>
                      </c:pt>
                      <c:pt idx="185">
                        <c:v>7.2249999999999996</c:v>
                      </c:pt>
                      <c:pt idx="186">
                        <c:v>7.2309999999999999</c:v>
                      </c:pt>
                      <c:pt idx="187">
                        <c:v>7.2316659999999997</c:v>
                      </c:pt>
                      <c:pt idx="188">
                        <c:v>7.218</c:v>
                      </c:pt>
                      <c:pt idx="189">
                        <c:v>7.217333</c:v>
                      </c:pt>
                      <c:pt idx="190">
                        <c:v>7.201333</c:v>
                      </c:pt>
                      <c:pt idx="191">
                        <c:v>7.1946659999999998</c:v>
                      </c:pt>
                      <c:pt idx="192">
                        <c:v>7.1786659999999998</c:v>
                      </c:pt>
                      <c:pt idx="193">
                        <c:v>7.1710000000000003</c:v>
                      </c:pt>
                      <c:pt idx="194">
                        <c:v>7.1820000000000004</c:v>
                      </c:pt>
                      <c:pt idx="195">
                        <c:v>7.19</c:v>
                      </c:pt>
                      <c:pt idx="196">
                        <c:v>7.1806660000000004</c:v>
                      </c:pt>
                      <c:pt idx="197">
                        <c:v>7.1753330000000002</c:v>
                      </c:pt>
                      <c:pt idx="198">
                        <c:v>7.1819990000000002</c:v>
                      </c:pt>
                      <c:pt idx="199">
                        <c:v>7.1983329999999999</c:v>
                      </c:pt>
                      <c:pt idx="200">
                        <c:v>7.1983329999999999</c:v>
                      </c:pt>
                      <c:pt idx="201">
                        <c:v>7.1886659999999996</c:v>
                      </c:pt>
                      <c:pt idx="202">
                        <c:v>7.1886659999999996</c:v>
                      </c:pt>
                      <c:pt idx="203">
                        <c:v>7.2</c:v>
                      </c:pt>
                      <c:pt idx="204">
                        <c:v>7.2046659999999996</c:v>
                      </c:pt>
                      <c:pt idx="205">
                        <c:v>7.2033329999999998</c:v>
                      </c:pt>
                      <c:pt idx="206">
                        <c:v>7.202</c:v>
                      </c:pt>
                      <c:pt idx="207">
                        <c:v>7.2009999999999996</c:v>
                      </c:pt>
                      <c:pt idx="208">
                        <c:v>7.2116660000000001</c:v>
                      </c:pt>
                      <c:pt idx="209">
                        <c:v>7.1993330000000002</c:v>
                      </c:pt>
                      <c:pt idx="210">
                        <c:v>7.1843329999999996</c:v>
                      </c:pt>
                      <c:pt idx="211">
                        <c:v>7.1663329999999998</c:v>
                      </c:pt>
                      <c:pt idx="212">
                        <c:v>7.1636660000000001</c:v>
                      </c:pt>
                      <c:pt idx="213">
                        <c:v>7.1779999999999999</c:v>
                      </c:pt>
                      <c:pt idx="214">
                        <c:v>7.1873329999999997</c:v>
                      </c:pt>
                      <c:pt idx="215">
                        <c:v>7.2083329999999997</c:v>
                      </c:pt>
                      <c:pt idx="216">
                        <c:v>7.2156659999999997</c:v>
                      </c:pt>
                      <c:pt idx="217">
                        <c:v>7.2080000000000002</c:v>
                      </c:pt>
                      <c:pt idx="218">
                        <c:v>7.2076659999999997</c:v>
                      </c:pt>
                      <c:pt idx="219">
                        <c:v>7.201333</c:v>
                      </c:pt>
                      <c:pt idx="220">
                        <c:v>7.217333</c:v>
                      </c:pt>
                      <c:pt idx="221">
                        <c:v>7.1889989999999999</c:v>
                      </c:pt>
                      <c:pt idx="222">
                        <c:v>7.1909999999999998</c:v>
                      </c:pt>
                      <c:pt idx="223">
                        <c:v>7.1779989999999998</c:v>
                      </c:pt>
                      <c:pt idx="224">
                        <c:v>7.2039999999999997</c:v>
                      </c:pt>
                      <c:pt idx="225">
                        <c:v>7.1986660000000002</c:v>
                      </c:pt>
                      <c:pt idx="226">
                        <c:v>7.1896659999999999</c:v>
                      </c:pt>
                      <c:pt idx="227">
                        <c:v>7.1793329999999997</c:v>
                      </c:pt>
                      <c:pt idx="228">
                        <c:v>7.1763329999999996</c:v>
                      </c:pt>
                      <c:pt idx="229">
                        <c:v>7.1916659999999997</c:v>
                      </c:pt>
                      <c:pt idx="230">
                        <c:v>7.2053330000000004</c:v>
                      </c:pt>
                      <c:pt idx="231">
                        <c:v>7.2153330000000002</c:v>
                      </c:pt>
                      <c:pt idx="232">
                        <c:v>7.2089999999999996</c:v>
                      </c:pt>
                      <c:pt idx="233">
                        <c:v>7.1993330000000002</c:v>
                      </c:pt>
                      <c:pt idx="234">
                        <c:v>7.2030000000000003</c:v>
                      </c:pt>
                      <c:pt idx="235">
                        <c:v>7.2193329999999998</c:v>
                      </c:pt>
                      <c:pt idx="236">
                        <c:v>7.2266659999999998</c:v>
                      </c:pt>
                      <c:pt idx="237">
                        <c:v>7.2113329999999998</c:v>
                      </c:pt>
                      <c:pt idx="238">
                        <c:v>7.1946659999999998</c:v>
                      </c:pt>
                      <c:pt idx="239">
                        <c:v>7.1829999999999998</c:v>
                      </c:pt>
                      <c:pt idx="240">
                        <c:v>7.1803330000000001</c:v>
                      </c:pt>
                      <c:pt idx="241">
                        <c:v>7.1893330000000004</c:v>
                      </c:pt>
                      <c:pt idx="242">
                        <c:v>7.1883330000000001</c:v>
                      </c:pt>
                      <c:pt idx="243">
                        <c:v>7.2003329999999997</c:v>
                      </c:pt>
                      <c:pt idx="244">
                        <c:v>7.2033329999999998</c:v>
                      </c:pt>
                      <c:pt idx="245">
                        <c:v>7.2116660000000001</c:v>
                      </c:pt>
                      <c:pt idx="246">
                        <c:v>7.2249999999999996</c:v>
                      </c:pt>
                      <c:pt idx="247">
                        <c:v>7.2243329999999997</c:v>
                      </c:pt>
                      <c:pt idx="248">
                        <c:v>7.2143329999999999</c:v>
                      </c:pt>
                      <c:pt idx="249">
                        <c:v>7.1903329999999999</c:v>
                      </c:pt>
                      <c:pt idx="250">
                        <c:v>7.1829999999999998</c:v>
                      </c:pt>
                      <c:pt idx="251">
                        <c:v>7.1983329999999999</c:v>
                      </c:pt>
                      <c:pt idx="252">
                        <c:v>7.2076659999999997</c:v>
                      </c:pt>
                      <c:pt idx="253">
                        <c:v>7.2080000000000002</c:v>
                      </c:pt>
                      <c:pt idx="254">
                        <c:v>7.1943330000000003</c:v>
                      </c:pt>
                      <c:pt idx="255">
                        <c:v>7.1993330000000002</c:v>
                      </c:pt>
                      <c:pt idx="256">
                        <c:v>7.19</c:v>
                      </c:pt>
                      <c:pt idx="257">
                        <c:v>7.1923329999999996</c:v>
                      </c:pt>
                      <c:pt idx="258">
                        <c:v>7.1816659999999999</c:v>
                      </c:pt>
                      <c:pt idx="259">
                        <c:v>7.1783330000000003</c:v>
                      </c:pt>
                      <c:pt idx="260">
                        <c:v>7.176666</c:v>
                      </c:pt>
                      <c:pt idx="261">
                        <c:v>7.1873329999999997</c:v>
                      </c:pt>
                      <c:pt idx="262">
                        <c:v>7.1996659999999997</c:v>
                      </c:pt>
                      <c:pt idx="263">
                        <c:v>7.1976659999999999</c:v>
                      </c:pt>
                      <c:pt idx="264">
                        <c:v>7.184666</c:v>
                      </c:pt>
                      <c:pt idx="265">
                        <c:v>7.1743329999999998</c:v>
                      </c:pt>
                      <c:pt idx="266">
                        <c:v>7.176666</c:v>
                      </c:pt>
                      <c:pt idx="267">
                        <c:v>7.1859999999999999</c:v>
                      </c:pt>
                      <c:pt idx="268">
                        <c:v>7.1920000000000002</c:v>
                      </c:pt>
                      <c:pt idx="269">
                        <c:v>7.1980000000000004</c:v>
                      </c:pt>
                      <c:pt idx="270">
                        <c:v>7.1943330000000003</c:v>
                      </c:pt>
                      <c:pt idx="271">
                        <c:v>7.194</c:v>
                      </c:pt>
                      <c:pt idx="272">
                        <c:v>7.193333</c:v>
                      </c:pt>
                      <c:pt idx="273">
                        <c:v>7.193333</c:v>
                      </c:pt>
                      <c:pt idx="274">
                        <c:v>7.1943330000000003</c:v>
                      </c:pt>
                      <c:pt idx="275">
                        <c:v>7.2103330000000003</c:v>
                      </c:pt>
                      <c:pt idx="276">
                        <c:v>7.2266659999999998</c:v>
                      </c:pt>
                      <c:pt idx="277">
                        <c:v>7.2309999999999999</c:v>
                      </c:pt>
                      <c:pt idx="278">
                        <c:v>7.2136659999999999</c:v>
                      </c:pt>
                      <c:pt idx="279">
                        <c:v>7.1746660000000002</c:v>
                      </c:pt>
                      <c:pt idx="280">
                        <c:v>7.1756659999999997</c:v>
                      </c:pt>
                      <c:pt idx="281">
                        <c:v>7.1843329999999996</c:v>
                      </c:pt>
                      <c:pt idx="282">
                        <c:v>7.1879999999999997</c:v>
                      </c:pt>
                      <c:pt idx="283">
                        <c:v>7.1843329999999996</c:v>
                      </c:pt>
                      <c:pt idx="284">
                        <c:v>7.1836659999999997</c:v>
                      </c:pt>
                      <c:pt idx="285">
                        <c:v>7.2060000000000004</c:v>
                      </c:pt>
                      <c:pt idx="286">
                        <c:v>7.202</c:v>
                      </c:pt>
                      <c:pt idx="287">
                        <c:v>7.1936660000000003</c:v>
                      </c:pt>
                      <c:pt idx="288">
                        <c:v>7.1870000000000003</c:v>
                      </c:pt>
                      <c:pt idx="289">
                        <c:v>7.1913330000000002</c:v>
                      </c:pt>
                      <c:pt idx="290">
                        <c:v>7.1826660000000002</c:v>
                      </c:pt>
                      <c:pt idx="291">
                        <c:v>7.1816659999999999</c:v>
                      </c:pt>
                      <c:pt idx="292">
                        <c:v>7.1836659999999997</c:v>
                      </c:pt>
                      <c:pt idx="293">
                        <c:v>7.2023330000000003</c:v>
                      </c:pt>
                      <c:pt idx="294">
                        <c:v>7.2206659999999996</c:v>
                      </c:pt>
                      <c:pt idx="295">
                        <c:v>7.226</c:v>
                      </c:pt>
                      <c:pt idx="296">
                        <c:v>7.218</c:v>
                      </c:pt>
                      <c:pt idx="297">
                        <c:v>7.2060000000000004</c:v>
                      </c:pt>
                      <c:pt idx="298">
                        <c:v>7.2046659999999996</c:v>
                      </c:pt>
                      <c:pt idx="299">
                        <c:v>7.209333</c:v>
                      </c:pt>
                      <c:pt idx="300">
                        <c:v>7.2096660000000004</c:v>
                      </c:pt>
                      <c:pt idx="301">
                        <c:v>7.2066660000000002</c:v>
                      </c:pt>
                      <c:pt idx="302">
                        <c:v>7.1986660000000002</c:v>
                      </c:pt>
                      <c:pt idx="303">
                        <c:v>7.1920000000000002</c:v>
                      </c:pt>
                      <c:pt idx="304">
                        <c:v>7.1869990000000001</c:v>
                      </c:pt>
                      <c:pt idx="305">
                        <c:v>7.1696660000000003</c:v>
                      </c:pt>
                      <c:pt idx="306">
                        <c:v>7.1753330000000002</c:v>
                      </c:pt>
                      <c:pt idx="307">
                        <c:v>7.1796660000000001</c:v>
                      </c:pt>
                      <c:pt idx="308">
                        <c:v>7.2066660000000002</c:v>
                      </c:pt>
                      <c:pt idx="309">
                        <c:v>7.1923329999999996</c:v>
                      </c:pt>
                      <c:pt idx="310">
                        <c:v>7.192666</c:v>
                      </c:pt>
                      <c:pt idx="311">
                        <c:v>7.1943330000000003</c:v>
                      </c:pt>
                      <c:pt idx="312">
                        <c:v>7.2249999999999996</c:v>
                      </c:pt>
                      <c:pt idx="313">
                        <c:v>7.225333</c:v>
                      </c:pt>
                      <c:pt idx="314">
                        <c:v>7.2096660000000004</c:v>
                      </c:pt>
                      <c:pt idx="315">
                        <c:v>7.1859999999999999</c:v>
                      </c:pt>
                      <c:pt idx="316">
                        <c:v>7.1783330000000003</c:v>
                      </c:pt>
                      <c:pt idx="317">
                        <c:v>7.1843329999999996</c:v>
                      </c:pt>
                      <c:pt idx="318">
                        <c:v>7.1916659999999997</c:v>
                      </c:pt>
                      <c:pt idx="319">
                        <c:v>7.1929999999999996</c:v>
                      </c:pt>
                      <c:pt idx="320">
                        <c:v>7.191999</c:v>
                      </c:pt>
                      <c:pt idx="321">
                        <c:v>7.1969989999999999</c:v>
                      </c:pt>
                      <c:pt idx="322">
                        <c:v>7.2109990000000002</c:v>
                      </c:pt>
                      <c:pt idx="323">
                        <c:v>7.2169999999999996</c:v>
                      </c:pt>
                      <c:pt idx="324">
                        <c:v>7.216666</c:v>
                      </c:pt>
                      <c:pt idx="325">
                        <c:v>7.2163329999999997</c:v>
                      </c:pt>
                      <c:pt idx="326">
                        <c:v>7.22</c:v>
                      </c:pt>
                      <c:pt idx="327">
                        <c:v>7.2269990000000002</c:v>
                      </c:pt>
                      <c:pt idx="328">
                        <c:v>7.2316659999999997</c:v>
                      </c:pt>
                      <c:pt idx="329">
                        <c:v>7.2320000000000002</c:v>
                      </c:pt>
                      <c:pt idx="330">
                        <c:v>7.2286659999999996</c:v>
                      </c:pt>
                      <c:pt idx="331">
                        <c:v>7.2213329999999996</c:v>
                      </c:pt>
                      <c:pt idx="332">
                        <c:v>7.2116660000000001</c:v>
                      </c:pt>
                      <c:pt idx="333">
                        <c:v>7.1963330000000001</c:v>
                      </c:pt>
                      <c:pt idx="334">
                        <c:v>7.1856660000000003</c:v>
                      </c:pt>
                      <c:pt idx="335">
                        <c:v>7.19</c:v>
                      </c:pt>
                      <c:pt idx="336">
                        <c:v>7.2050000000000001</c:v>
                      </c:pt>
                      <c:pt idx="337">
                        <c:v>7.216666</c:v>
                      </c:pt>
                      <c:pt idx="338">
                        <c:v>7.2126659999999996</c:v>
                      </c:pt>
                      <c:pt idx="339">
                        <c:v>7.1983329999999999</c:v>
                      </c:pt>
                      <c:pt idx="340">
                        <c:v>7.1923329999999996</c:v>
                      </c:pt>
                      <c:pt idx="341">
                        <c:v>7.202</c:v>
                      </c:pt>
                      <c:pt idx="342">
                        <c:v>7.2080000000000002</c:v>
                      </c:pt>
                      <c:pt idx="343">
                        <c:v>7.1923329999999996</c:v>
                      </c:pt>
                      <c:pt idx="344">
                        <c:v>7.1893330000000004</c:v>
                      </c:pt>
                      <c:pt idx="345">
                        <c:v>7.2046659999999996</c:v>
                      </c:pt>
                      <c:pt idx="346">
                        <c:v>7.2283330000000001</c:v>
                      </c:pt>
                      <c:pt idx="347">
                        <c:v>7.2186659999999998</c:v>
                      </c:pt>
                      <c:pt idx="348">
                        <c:v>7.2019989999999998</c:v>
                      </c:pt>
                      <c:pt idx="349">
                        <c:v>7.1996659999999997</c:v>
                      </c:pt>
                      <c:pt idx="350">
                        <c:v>7.2003329999999997</c:v>
                      </c:pt>
                      <c:pt idx="351">
                        <c:v>7.1936660000000003</c:v>
                      </c:pt>
                      <c:pt idx="352">
                        <c:v>7.1949990000000001</c:v>
                      </c:pt>
                      <c:pt idx="353">
                        <c:v>7.2049989999999999</c:v>
                      </c:pt>
                      <c:pt idx="354">
                        <c:v>7.2189990000000002</c:v>
                      </c:pt>
                      <c:pt idx="355">
                        <c:v>7.2153330000000002</c:v>
                      </c:pt>
                      <c:pt idx="356">
                        <c:v>7.2133330000000004</c:v>
                      </c:pt>
                      <c:pt idx="357">
                        <c:v>7.2119999999999997</c:v>
                      </c:pt>
                      <c:pt idx="358">
                        <c:v>7.2119999999999997</c:v>
                      </c:pt>
                      <c:pt idx="359">
                        <c:v>7.2123330000000001</c:v>
                      </c:pt>
                      <c:pt idx="360">
                        <c:v>7.2119999999999997</c:v>
                      </c:pt>
                      <c:pt idx="361">
                        <c:v>7.216666</c:v>
                      </c:pt>
                      <c:pt idx="362">
                        <c:v>7.22</c:v>
                      </c:pt>
                      <c:pt idx="363">
                        <c:v>7.2240000000000002</c:v>
                      </c:pt>
                      <c:pt idx="364">
                        <c:v>7.225333</c:v>
                      </c:pt>
                      <c:pt idx="365">
                        <c:v>7.2286659999999996</c:v>
                      </c:pt>
                      <c:pt idx="366">
                        <c:v>7.2233330000000002</c:v>
                      </c:pt>
                      <c:pt idx="367">
                        <c:v>7.2220000000000004</c:v>
                      </c:pt>
                      <c:pt idx="368">
                        <c:v>7.2176660000000004</c:v>
                      </c:pt>
                      <c:pt idx="369">
                        <c:v>7.209333</c:v>
                      </c:pt>
                      <c:pt idx="370">
                        <c:v>7.2089999999999996</c:v>
                      </c:pt>
                      <c:pt idx="371">
                        <c:v>7.2026659999999998</c:v>
                      </c:pt>
                      <c:pt idx="372">
                        <c:v>7.217333</c:v>
                      </c:pt>
                      <c:pt idx="373">
                        <c:v>7.2103330000000003</c:v>
                      </c:pt>
                      <c:pt idx="374">
                        <c:v>7.2179989999999998</c:v>
                      </c:pt>
                      <c:pt idx="375">
                        <c:v>7.2176660000000004</c:v>
                      </c:pt>
                      <c:pt idx="376">
                        <c:v>7.2323329999999997</c:v>
                      </c:pt>
                      <c:pt idx="377">
                        <c:v>7.2329999999999997</c:v>
                      </c:pt>
                      <c:pt idx="378">
                        <c:v>7.2133330000000004</c:v>
                      </c:pt>
                      <c:pt idx="379">
                        <c:v>7.1936660000000003</c:v>
                      </c:pt>
                      <c:pt idx="380">
                        <c:v>7.1913330000000002</c:v>
                      </c:pt>
                      <c:pt idx="381">
                        <c:v>7.2106659999999998</c:v>
                      </c:pt>
                      <c:pt idx="382">
                        <c:v>7.2176660000000004</c:v>
                      </c:pt>
                      <c:pt idx="383">
                        <c:v>7.2060000000000004</c:v>
                      </c:pt>
                      <c:pt idx="384">
                        <c:v>7.1953329999999998</c:v>
                      </c:pt>
                      <c:pt idx="385">
                        <c:v>7.1973330000000004</c:v>
                      </c:pt>
                      <c:pt idx="386">
                        <c:v>7.2056659999999999</c:v>
                      </c:pt>
                      <c:pt idx="387">
                        <c:v>7.2089999999999996</c:v>
                      </c:pt>
                      <c:pt idx="388">
                        <c:v>7.2089999999999996</c:v>
                      </c:pt>
                      <c:pt idx="389">
                        <c:v>7.2066660000000002</c:v>
                      </c:pt>
                      <c:pt idx="390">
                        <c:v>7.1986660000000002</c:v>
                      </c:pt>
                      <c:pt idx="391">
                        <c:v>7.1920000000000002</c:v>
                      </c:pt>
                      <c:pt idx="392">
                        <c:v>7.1986660000000002</c:v>
                      </c:pt>
                      <c:pt idx="393">
                        <c:v>7.2096660000000004</c:v>
                      </c:pt>
                      <c:pt idx="394">
                        <c:v>7.2066660000000002</c:v>
                      </c:pt>
                      <c:pt idx="395">
                        <c:v>7.2019989999999998</c:v>
                      </c:pt>
                      <c:pt idx="396">
                        <c:v>7.2053330000000004</c:v>
                      </c:pt>
                      <c:pt idx="397">
                        <c:v>7.2109990000000002</c:v>
                      </c:pt>
                      <c:pt idx="398">
                        <c:v>7.2103330000000003</c:v>
                      </c:pt>
                      <c:pt idx="399">
                        <c:v>7.2116660000000001</c:v>
                      </c:pt>
                      <c:pt idx="400">
                        <c:v>7.2176660000000004</c:v>
                      </c:pt>
                      <c:pt idx="401">
                        <c:v>7.2169999999999996</c:v>
                      </c:pt>
                      <c:pt idx="402">
                        <c:v>7.217333</c:v>
                      </c:pt>
                      <c:pt idx="403">
                        <c:v>7.209333</c:v>
                      </c:pt>
                      <c:pt idx="404">
                        <c:v>7.216666</c:v>
                      </c:pt>
                      <c:pt idx="405">
                        <c:v>7.2163329999999997</c:v>
                      </c:pt>
                      <c:pt idx="406">
                        <c:v>7.2323329999999997</c:v>
                      </c:pt>
                      <c:pt idx="407">
                        <c:v>7.2396659999999997</c:v>
                      </c:pt>
                      <c:pt idx="408">
                        <c:v>7.2350000000000003</c:v>
                      </c:pt>
                      <c:pt idx="409">
                        <c:v>7.2196660000000001</c:v>
                      </c:pt>
                      <c:pt idx="410">
                        <c:v>7.2033329999999998</c:v>
                      </c:pt>
                      <c:pt idx="411">
                        <c:v>7.1996659999999997</c:v>
                      </c:pt>
                      <c:pt idx="412">
                        <c:v>7.2060000000000004</c:v>
                      </c:pt>
                      <c:pt idx="413">
                        <c:v>7.2083329999999997</c:v>
                      </c:pt>
                      <c:pt idx="414">
                        <c:v>7.2023330000000003</c:v>
                      </c:pt>
                      <c:pt idx="415">
                        <c:v>7.1936660000000003</c:v>
                      </c:pt>
                      <c:pt idx="416">
                        <c:v>7.1963330000000001</c:v>
                      </c:pt>
                      <c:pt idx="417">
                        <c:v>7.2103330000000003</c:v>
                      </c:pt>
                      <c:pt idx="418">
                        <c:v>7.2216659999999999</c:v>
                      </c:pt>
                      <c:pt idx="419">
                        <c:v>7.2210000000000001</c:v>
                      </c:pt>
                      <c:pt idx="420">
                        <c:v>7.2163329999999997</c:v>
                      </c:pt>
                      <c:pt idx="421">
                        <c:v>7.207999</c:v>
                      </c:pt>
                      <c:pt idx="422">
                        <c:v>7.2016660000000003</c:v>
                      </c:pt>
                      <c:pt idx="423">
                        <c:v>7.2033329999999998</c:v>
                      </c:pt>
                      <c:pt idx="424">
                        <c:v>7.1976659999999999</c:v>
                      </c:pt>
                      <c:pt idx="425">
                        <c:v>7.1906660000000002</c:v>
                      </c:pt>
                      <c:pt idx="426">
                        <c:v>7.1936660000000003</c:v>
                      </c:pt>
                      <c:pt idx="427">
                        <c:v>7.2050000000000001</c:v>
                      </c:pt>
                      <c:pt idx="428">
                        <c:v>7.2143329999999999</c:v>
                      </c:pt>
                      <c:pt idx="429">
                        <c:v>7.2066660000000002</c:v>
                      </c:pt>
                      <c:pt idx="430">
                        <c:v>7.2016660000000003</c:v>
                      </c:pt>
                      <c:pt idx="431">
                        <c:v>7.2066660000000002</c:v>
                      </c:pt>
                      <c:pt idx="432">
                        <c:v>7.2003329999999997</c:v>
                      </c:pt>
                      <c:pt idx="433">
                        <c:v>7.2083329999999997</c:v>
                      </c:pt>
                      <c:pt idx="434">
                        <c:v>7.2186659999999998</c:v>
                      </c:pt>
                      <c:pt idx="435">
                        <c:v>7.2329999999999997</c:v>
                      </c:pt>
                      <c:pt idx="436">
                        <c:v>7.2396659999999997</c:v>
                      </c:pt>
                      <c:pt idx="437">
                        <c:v>7.2396659999999997</c:v>
                      </c:pt>
                      <c:pt idx="438">
                        <c:v>7.2336660000000004</c:v>
                      </c:pt>
                      <c:pt idx="439">
                        <c:v>7.2186659999999998</c:v>
                      </c:pt>
                      <c:pt idx="440">
                        <c:v>7.2030000000000003</c:v>
                      </c:pt>
                      <c:pt idx="441">
                        <c:v>7.1943330000000003</c:v>
                      </c:pt>
                      <c:pt idx="442">
                        <c:v>7.1736659999999999</c:v>
                      </c:pt>
                      <c:pt idx="443">
                        <c:v>7.1669999999999998</c:v>
                      </c:pt>
                      <c:pt idx="444">
                        <c:v>7.1793329999999997</c:v>
                      </c:pt>
                      <c:pt idx="445">
                        <c:v>7.1970000000000001</c:v>
                      </c:pt>
                      <c:pt idx="446">
                        <c:v>7.200666</c:v>
                      </c:pt>
                      <c:pt idx="447">
                        <c:v>7.19</c:v>
                      </c:pt>
                      <c:pt idx="448">
                        <c:v>7.193333</c:v>
                      </c:pt>
                      <c:pt idx="449">
                        <c:v>7.1996659999999997</c:v>
                      </c:pt>
                      <c:pt idx="450">
                        <c:v>7.2043330000000001</c:v>
                      </c:pt>
                      <c:pt idx="451">
                        <c:v>7.2043330000000001</c:v>
                      </c:pt>
                      <c:pt idx="452">
                        <c:v>7.201333</c:v>
                      </c:pt>
                      <c:pt idx="453">
                        <c:v>7.2050000000000001</c:v>
                      </c:pt>
                      <c:pt idx="454">
                        <c:v>7.2096660000000004</c:v>
                      </c:pt>
                      <c:pt idx="455">
                        <c:v>7.209333</c:v>
                      </c:pt>
                      <c:pt idx="456">
                        <c:v>7.2110000000000003</c:v>
                      </c:pt>
                      <c:pt idx="457">
                        <c:v>7.2136659999999999</c:v>
                      </c:pt>
                      <c:pt idx="458">
                        <c:v>7.2056659999999999</c:v>
                      </c:pt>
                      <c:pt idx="459">
                        <c:v>7.2146660000000002</c:v>
                      </c:pt>
                      <c:pt idx="460">
                        <c:v>7.2163329999999997</c:v>
                      </c:pt>
                      <c:pt idx="461">
                        <c:v>7.2376659999999999</c:v>
                      </c:pt>
                      <c:pt idx="462">
                        <c:v>7.2249999999999996</c:v>
                      </c:pt>
                      <c:pt idx="463">
                        <c:v>7.2233330000000002</c:v>
                      </c:pt>
                      <c:pt idx="464">
                        <c:v>7.218</c:v>
                      </c:pt>
                      <c:pt idx="465">
                        <c:v>7.2169999999999996</c:v>
                      </c:pt>
                      <c:pt idx="466">
                        <c:v>7.216666</c:v>
                      </c:pt>
                      <c:pt idx="467">
                        <c:v>7.218</c:v>
                      </c:pt>
                      <c:pt idx="468">
                        <c:v>7.2113329999999998</c:v>
                      </c:pt>
                      <c:pt idx="469">
                        <c:v>7.2089999999999996</c:v>
                      </c:pt>
                      <c:pt idx="470">
                        <c:v>7.2003329999999997</c:v>
                      </c:pt>
                      <c:pt idx="471">
                        <c:v>7.2069999999999999</c:v>
                      </c:pt>
                      <c:pt idx="472">
                        <c:v>7.201333</c:v>
                      </c:pt>
                      <c:pt idx="473">
                        <c:v>7.1936660000000003</c:v>
                      </c:pt>
                      <c:pt idx="474">
                        <c:v>7.1903329999999999</c:v>
                      </c:pt>
                      <c:pt idx="475">
                        <c:v>7.200666</c:v>
                      </c:pt>
                      <c:pt idx="476">
                        <c:v>7.2179989999999998</c:v>
                      </c:pt>
                      <c:pt idx="477">
                        <c:v>7.2186659999999998</c:v>
                      </c:pt>
                      <c:pt idx="478">
                        <c:v>7.2146660000000002</c:v>
                      </c:pt>
                      <c:pt idx="479">
                        <c:v>7.2156659999999997</c:v>
                      </c:pt>
                      <c:pt idx="480">
                        <c:v>7.2259989999999998</c:v>
                      </c:pt>
                      <c:pt idx="481">
                        <c:v>7.2236659999999997</c:v>
                      </c:pt>
                      <c:pt idx="482">
                        <c:v>7.2160000000000002</c:v>
                      </c:pt>
                      <c:pt idx="483">
                        <c:v>7.2190000000000003</c:v>
                      </c:pt>
                      <c:pt idx="484">
                        <c:v>7.2276660000000001</c:v>
                      </c:pt>
                      <c:pt idx="485">
                        <c:v>7.2263330000000003</c:v>
                      </c:pt>
                      <c:pt idx="486">
                        <c:v>7.2129989999999999</c:v>
                      </c:pt>
                      <c:pt idx="487">
                        <c:v>7.2063329999999999</c:v>
                      </c:pt>
                      <c:pt idx="488">
                        <c:v>7.2016660000000003</c:v>
                      </c:pt>
                      <c:pt idx="489">
                        <c:v>7.2</c:v>
                      </c:pt>
                      <c:pt idx="490">
                        <c:v>7.199999</c:v>
                      </c:pt>
                      <c:pt idx="491">
                        <c:v>7.2039999999999997</c:v>
                      </c:pt>
                      <c:pt idx="492">
                        <c:v>7.2143329999999999</c:v>
                      </c:pt>
                      <c:pt idx="493">
                        <c:v>7.2080000000000002</c:v>
                      </c:pt>
                      <c:pt idx="494">
                        <c:v>7.2119999999999997</c:v>
                      </c:pt>
                      <c:pt idx="495">
                        <c:v>7.2056659999999999</c:v>
                      </c:pt>
                      <c:pt idx="496">
                        <c:v>7.2063329999999999</c:v>
                      </c:pt>
                      <c:pt idx="497">
                        <c:v>7.2003329999999997</c:v>
                      </c:pt>
                      <c:pt idx="498">
                        <c:v>7.192666</c:v>
                      </c:pt>
                      <c:pt idx="499">
                        <c:v>7.1913330000000002</c:v>
                      </c:pt>
                      <c:pt idx="500">
                        <c:v>7.1909999999999998</c:v>
                      </c:pt>
                      <c:pt idx="501">
                        <c:v>7.2043330000000001</c:v>
                      </c:pt>
                      <c:pt idx="502">
                        <c:v>7.2130000000000001</c:v>
                      </c:pt>
                      <c:pt idx="503">
                        <c:v>7.2220000000000004</c:v>
                      </c:pt>
                      <c:pt idx="504">
                        <c:v>7.23</c:v>
                      </c:pt>
                      <c:pt idx="505">
                        <c:v>7.2323329999999997</c:v>
                      </c:pt>
                      <c:pt idx="506">
                        <c:v>7.2303329999999999</c:v>
                      </c:pt>
                      <c:pt idx="507">
                        <c:v>7.218</c:v>
                      </c:pt>
                      <c:pt idx="508">
                        <c:v>7.2133330000000004</c:v>
                      </c:pt>
                      <c:pt idx="509">
                        <c:v>7.22</c:v>
                      </c:pt>
                      <c:pt idx="510">
                        <c:v>7.2256660000000004</c:v>
                      </c:pt>
                      <c:pt idx="511">
                        <c:v>7.2206659999999996</c:v>
                      </c:pt>
                      <c:pt idx="512">
                        <c:v>7.2033329999999998</c:v>
                      </c:pt>
                      <c:pt idx="513">
                        <c:v>7.1866659999999998</c:v>
                      </c:pt>
                      <c:pt idx="514">
                        <c:v>7.18</c:v>
                      </c:pt>
                      <c:pt idx="515">
                        <c:v>7.1890000000000001</c:v>
                      </c:pt>
                      <c:pt idx="516">
                        <c:v>7.2099989999999998</c:v>
                      </c:pt>
                      <c:pt idx="517">
                        <c:v>7.22</c:v>
                      </c:pt>
                      <c:pt idx="518">
                        <c:v>7.2143329999999999</c:v>
                      </c:pt>
                      <c:pt idx="519">
                        <c:v>7.200666</c:v>
                      </c:pt>
                      <c:pt idx="520">
                        <c:v>7.1989999999999998</c:v>
                      </c:pt>
                      <c:pt idx="521">
                        <c:v>7.2130000000000001</c:v>
                      </c:pt>
                      <c:pt idx="522">
                        <c:v>7.2206659999999996</c:v>
                      </c:pt>
                      <c:pt idx="523">
                        <c:v>7.2196660000000001</c:v>
                      </c:pt>
                      <c:pt idx="524">
                        <c:v>7.2119999999999997</c:v>
                      </c:pt>
                      <c:pt idx="525">
                        <c:v>7.2049989999999999</c:v>
                      </c:pt>
                      <c:pt idx="526">
                        <c:v>7.2023330000000003</c:v>
                      </c:pt>
                      <c:pt idx="527">
                        <c:v>7.1949990000000001</c:v>
                      </c:pt>
                      <c:pt idx="528">
                        <c:v>7.1866659999999998</c:v>
                      </c:pt>
                      <c:pt idx="529">
                        <c:v>7.194</c:v>
                      </c:pt>
                      <c:pt idx="530">
                        <c:v>7.1949990000000001</c:v>
                      </c:pt>
                      <c:pt idx="531">
                        <c:v>7.2030000000000003</c:v>
                      </c:pt>
                      <c:pt idx="532">
                        <c:v>7.2030000000000003</c:v>
                      </c:pt>
                      <c:pt idx="533">
                        <c:v>7.21</c:v>
                      </c:pt>
                      <c:pt idx="534">
                        <c:v>7.218</c:v>
                      </c:pt>
                      <c:pt idx="535">
                        <c:v>7.2126659999999996</c:v>
                      </c:pt>
                      <c:pt idx="536">
                        <c:v>7.1993330000000002</c:v>
                      </c:pt>
                      <c:pt idx="537">
                        <c:v>7.2003329999999997</c:v>
                      </c:pt>
                      <c:pt idx="538">
                        <c:v>7.2140000000000004</c:v>
                      </c:pt>
                      <c:pt idx="539">
                        <c:v>7.2263330000000003</c:v>
                      </c:pt>
                      <c:pt idx="540">
                        <c:v>7.2276660000000001</c:v>
                      </c:pt>
                      <c:pt idx="541">
                        <c:v>7.2290000000000001</c:v>
                      </c:pt>
                      <c:pt idx="542">
                        <c:v>7.2343330000000003</c:v>
                      </c:pt>
                      <c:pt idx="543">
                        <c:v>7.2320000000000002</c:v>
                      </c:pt>
                      <c:pt idx="544">
                        <c:v>7.2160000000000002</c:v>
                      </c:pt>
                      <c:pt idx="545">
                        <c:v>7.2029990000000002</c:v>
                      </c:pt>
                      <c:pt idx="546">
                        <c:v>7.2063329999999999</c:v>
                      </c:pt>
                      <c:pt idx="547">
                        <c:v>7.2213329999999996</c:v>
                      </c:pt>
                      <c:pt idx="548">
                        <c:v>7.2359999999999998</c:v>
                      </c:pt>
                      <c:pt idx="549">
                        <c:v>7.2336660000000004</c:v>
                      </c:pt>
                      <c:pt idx="550">
                        <c:v>7.2263330000000003</c:v>
                      </c:pt>
                      <c:pt idx="551">
                        <c:v>7.2210000000000001</c:v>
                      </c:pt>
                      <c:pt idx="552">
                        <c:v>7.22</c:v>
                      </c:pt>
                      <c:pt idx="553">
                        <c:v>7.2206659999999996</c:v>
                      </c:pt>
                      <c:pt idx="554">
                        <c:v>7.2293329999999996</c:v>
                      </c:pt>
                      <c:pt idx="555">
                        <c:v>7.2436660000000002</c:v>
                      </c:pt>
                      <c:pt idx="556">
                        <c:v>7.249333</c:v>
                      </c:pt>
                      <c:pt idx="557">
                        <c:v>7.2403329999999997</c:v>
                      </c:pt>
                      <c:pt idx="558">
                        <c:v>7.226</c:v>
                      </c:pt>
                      <c:pt idx="559">
                        <c:v>7.2189990000000002</c:v>
                      </c:pt>
                      <c:pt idx="560">
                        <c:v>7.2113329999999998</c:v>
                      </c:pt>
                      <c:pt idx="561">
                        <c:v>7.21</c:v>
                      </c:pt>
                      <c:pt idx="562">
                        <c:v>7.2243329999999997</c:v>
                      </c:pt>
                      <c:pt idx="563">
                        <c:v>7.2273329999999998</c:v>
                      </c:pt>
                      <c:pt idx="564">
                        <c:v>7.2269990000000002</c:v>
                      </c:pt>
                      <c:pt idx="565">
                        <c:v>7.2186659999999998</c:v>
                      </c:pt>
                      <c:pt idx="566">
                        <c:v>7.224666</c:v>
                      </c:pt>
                      <c:pt idx="567">
                        <c:v>7.2259989999999998</c:v>
                      </c:pt>
                      <c:pt idx="568">
                        <c:v>7.2143329999999999</c:v>
                      </c:pt>
                      <c:pt idx="569">
                        <c:v>7.2149999999999999</c:v>
                      </c:pt>
                      <c:pt idx="570">
                        <c:v>7.2179989999999998</c:v>
                      </c:pt>
                      <c:pt idx="571">
                        <c:v>7.2240000000000002</c:v>
                      </c:pt>
                      <c:pt idx="572">
                        <c:v>7.2216659999999999</c:v>
                      </c:pt>
                      <c:pt idx="573">
                        <c:v>7.2196660000000001</c:v>
                      </c:pt>
                      <c:pt idx="574">
                        <c:v>7.2163329999999997</c:v>
                      </c:pt>
                      <c:pt idx="575">
                        <c:v>7.208666</c:v>
                      </c:pt>
                      <c:pt idx="576">
                        <c:v>7.1996659999999997</c:v>
                      </c:pt>
                      <c:pt idx="577">
                        <c:v>7.1976659999999999</c:v>
                      </c:pt>
                      <c:pt idx="578">
                        <c:v>7.2056659999999999</c:v>
                      </c:pt>
                      <c:pt idx="579">
                        <c:v>7.2116660000000001</c:v>
                      </c:pt>
                      <c:pt idx="580">
                        <c:v>7.2089990000000004</c:v>
                      </c:pt>
                      <c:pt idx="581">
                        <c:v>7.2033329999999998</c:v>
                      </c:pt>
                      <c:pt idx="582">
                        <c:v>7.2056659999999999</c:v>
                      </c:pt>
                      <c:pt idx="583">
                        <c:v>7.2133330000000004</c:v>
                      </c:pt>
                      <c:pt idx="584">
                        <c:v>7.2189990000000002</c:v>
                      </c:pt>
                      <c:pt idx="585">
                        <c:v>7.2179989999999998</c:v>
                      </c:pt>
                      <c:pt idx="586">
                        <c:v>7.2126659999999996</c:v>
                      </c:pt>
                      <c:pt idx="587">
                        <c:v>7.2209989999999999</c:v>
                      </c:pt>
                      <c:pt idx="588">
                        <c:v>7.23</c:v>
                      </c:pt>
                      <c:pt idx="589">
                        <c:v>7.2363330000000001</c:v>
                      </c:pt>
                      <c:pt idx="590">
                        <c:v>7.2283330000000001</c:v>
                      </c:pt>
                      <c:pt idx="591">
                        <c:v>7.22</c:v>
                      </c:pt>
                      <c:pt idx="592">
                        <c:v>7.2113329999999998</c:v>
                      </c:pt>
                      <c:pt idx="593">
                        <c:v>7.2096660000000004</c:v>
                      </c:pt>
                      <c:pt idx="594">
                        <c:v>7.216666</c:v>
                      </c:pt>
                      <c:pt idx="595">
                        <c:v>7.2196660000000001</c:v>
                      </c:pt>
                      <c:pt idx="596">
                        <c:v>7.226</c:v>
                      </c:pt>
                      <c:pt idx="597">
                        <c:v>7.2276660000000001</c:v>
                      </c:pt>
                      <c:pt idx="598">
                        <c:v>7.2346659999999998</c:v>
                      </c:pt>
                      <c:pt idx="599">
                        <c:v>7.2186659999999998</c:v>
                      </c:pt>
                      <c:pt idx="600">
                        <c:v>7.199999</c:v>
                      </c:pt>
                      <c:pt idx="601">
                        <c:v>7.1879999999999997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5D-4378-9D8D-ECBBF6F495BD}"/>
                  </c:ext>
                </c:extLst>
              </c15:ser>
            </c15:filteredScatterSeries>
          </c:ext>
        </c:extLst>
      </c:scatterChart>
      <c:valAx>
        <c:axId val="1545438399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7919"/>
        <c:crosses val="autoZero"/>
        <c:crossBetween val="midCat"/>
      </c:valAx>
      <c:valAx>
        <c:axId val="1545437919"/>
        <c:scaling>
          <c:orientation val="minMax"/>
          <c:max val="4.5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5</a:t>
            </a:r>
            <a:r>
              <a:rPr lang="en-US" baseline="0"/>
              <a:t> mM Oleic Acid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'5 mM Oleic'!$E$1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Oleic'!$E$2:$E$603</c:f>
              <c:numCache>
                <c:formatCode>General</c:formatCode>
                <c:ptCount val="602"/>
                <c:pt idx="0">
                  <c:v>0</c:v>
                </c:pt>
                <c:pt idx="1">
                  <c:v>3.8462891034408222</c:v>
                </c:pt>
                <c:pt idx="2">
                  <c:v>3.7720403566991316</c:v>
                </c:pt>
                <c:pt idx="3">
                  <c:v>3.6976574644044353</c:v>
                </c:pt>
                <c:pt idx="4">
                  <c:v>3.6272788264712323</c:v>
                </c:pt>
                <c:pt idx="5">
                  <c:v>3.5608377086229739</c:v>
                </c:pt>
                <c:pt idx="6">
                  <c:v>3.4984551485354389</c:v>
                </c:pt>
                <c:pt idx="7">
                  <c:v>3.4380863077991175</c:v>
                </c:pt>
                <c:pt idx="8">
                  <c:v>3.3856549886671661</c:v>
                </c:pt>
                <c:pt idx="9">
                  <c:v>3.3349151188681749</c:v>
                </c:pt>
                <c:pt idx="10">
                  <c:v>3.2884018875168111</c:v>
                </c:pt>
                <c:pt idx="11">
                  <c:v>3.2419801719543591</c:v>
                </c:pt>
                <c:pt idx="12">
                  <c:v>3.2005760405376145</c:v>
                </c:pt>
                <c:pt idx="13">
                  <c:v>3.1640112346726896</c:v>
                </c:pt>
                <c:pt idx="14">
                  <c:v>3.1313988849755243</c:v>
                </c:pt>
                <c:pt idx="15">
                  <c:v>3.1010827891618171</c:v>
                </c:pt>
                <c:pt idx="16">
                  <c:v>3.0710561419205096</c:v>
                </c:pt>
                <c:pt idx="17">
                  <c:v>3.0414064452000598</c:v>
                </c:pt>
                <c:pt idx="18">
                  <c:v>3.0122287552944931</c:v>
                </c:pt>
                <c:pt idx="19">
                  <c:v>2.9847555491391198</c:v>
                </c:pt>
                <c:pt idx="20">
                  <c:v>2.9611925872792466</c:v>
                </c:pt>
                <c:pt idx="21">
                  <c:v>2.9406070678154679</c:v>
                </c:pt>
                <c:pt idx="22">
                  <c:v>2.9209009629309874</c:v>
                </c:pt>
                <c:pt idx="23">
                  <c:v>2.900065345122441</c:v>
                </c:pt>
                <c:pt idx="24">
                  <c:v>2.8792733421345496</c:v>
                </c:pt>
                <c:pt idx="25">
                  <c:v>2.8586325792495337</c:v>
                </c:pt>
                <c:pt idx="26">
                  <c:v>2.8417843315073732</c:v>
                </c:pt>
                <c:pt idx="27">
                  <c:v>2.8279642977675477</c:v>
                </c:pt>
                <c:pt idx="28">
                  <c:v>2.8195915758351173</c:v>
                </c:pt>
                <c:pt idx="29">
                  <c:v>2.8089607905080127</c:v>
                </c:pt>
                <c:pt idx="30">
                  <c:v>2.7998795419307601</c:v>
                </c:pt>
                <c:pt idx="31">
                  <c:v>2.7887081041196646</c:v>
                </c:pt>
                <c:pt idx="32">
                  <c:v>2.7799573198204319</c:v>
                </c:pt>
                <c:pt idx="33">
                  <c:v>2.7719009858032835</c:v>
                </c:pt>
                <c:pt idx="34">
                  <c:v>2.7655011647378864</c:v>
                </c:pt>
                <c:pt idx="35">
                  <c:v>2.756671017599801</c:v>
                </c:pt>
                <c:pt idx="36">
                  <c:v>2.7465227498348912</c:v>
                </c:pt>
                <c:pt idx="37">
                  <c:v>2.7359030830694109</c:v>
                </c:pt>
                <c:pt idx="38">
                  <c:v>2.7293984307251185</c:v>
                </c:pt>
                <c:pt idx="39">
                  <c:v>2.7213173355069933</c:v>
                </c:pt>
                <c:pt idx="40">
                  <c:v>2.7144076827552435</c:v>
                </c:pt>
                <c:pt idx="41">
                  <c:v>2.7066714510630474</c:v>
                </c:pt>
                <c:pt idx="42">
                  <c:v>2.6984038240504047</c:v>
                </c:pt>
                <c:pt idx="43">
                  <c:v>2.689229735327459</c:v>
                </c:pt>
                <c:pt idx="44">
                  <c:v>2.6822992052885248</c:v>
                </c:pt>
                <c:pt idx="45">
                  <c:v>2.6789646202071133</c:v>
                </c:pt>
                <c:pt idx="46">
                  <c:v>2.6762383954200577</c:v>
                </c:pt>
                <c:pt idx="47">
                  <c:v>2.6716166880953645</c:v>
                </c:pt>
                <c:pt idx="48">
                  <c:v>2.665328208283364</c:v>
                </c:pt>
                <c:pt idx="49">
                  <c:v>2.6568972477435895</c:v>
                </c:pt>
                <c:pt idx="50">
                  <c:v>2.649266891363073</c:v>
                </c:pt>
                <c:pt idx="51">
                  <c:v>2.6452050365378943</c:v>
                </c:pt>
                <c:pt idx="52">
                  <c:v>2.642574921343253</c:v>
                </c:pt>
                <c:pt idx="53">
                  <c:v>2.6417441454621389</c:v>
                </c:pt>
                <c:pt idx="54">
                  <c:v>2.6390573296152584</c:v>
                </c:pt>
                <c:pt idx="55">
                  <c:v>2.6370553269445853</c:v>
                </c:pt>
                <c:pt idx="56">
                  <c:v>2.630953150717243</c:v>
                </c:pt>
                <c:pt idx="57">
                  <c:v>2.6269606011837223</c:v>
                </c:pt>
                <c:pt idx="58">
                  <c:v>2.6225649317449888</c:v>
                </c:pt>
                <c:pt idx="59">
                  <c:v>2.6222986120645877</c:v>
                </c:pt>
                <c:pt idx="60">
                  <c:v>2.6203112867942031</c:v>
                </c:pt>
                <c:pt idx="61">
                  <c:v>2.6203597572352129</c:v>
                </c:pt>
                <c:pt idx="62">
                  <c:v>2.6169090720495016</c:v>
                </c:pt>
                <c:pt idx="63">
                  <c:v>2.6181254935742233</c:v>
                </c:pt>
                <c:pt idx="64">
                  <c:v>2.6148133770761981</c:v>
                </c:pt>
                <c:pt idx="65">
                  <c:v>2.6138127790208405</c:v>
                </c:pt>
                <c:pt idx="66">
                  <c:v>2.6087207950182947</c:v>
                </c:pt>
                <c:pt idx="67">
                  <c:v>2.609285146752546</c:v>
                </c:pt>
                <c:pt idx="68">
                  <c:v>2.6088680415164132</c:v>
                </c:pt>
                <c:pt idx="69">
                  <c:v>2.6112455718310184</c:v>
                </c:pt>
                <c:pt idx="70">
                  <c:v>2.6103638671449492</c:v>
                </c:pt>
                <c:pt idx="71">
                  <c:v>2.6103393152410836</c:v>
                </c:pt>
                <c:pt idx="72">
                  <c:v>2.6087944209775453</c:v>
                </c:pt>
                <c:pt idx="73">
                  <c:v>2.6088926295689916</c:v>
                </c:pt>
                <c:pt idx="74">
                  <c:v>2.606853818211464</c:v>
                </c:pt>
                <c:pt idx="75">
                  <c:v>2.6043919394912227</c:v>
                </c:pt>
                <c:pt idx="76">
                  <c:v>2.6014048604100788</c:v>
                </c:pt>
                <c:pt idx="77">
                  <c:v>2.6006876827737107</c:v>
                </c:pt>
                <c:pt idx="78">
                  <c:v>2.5987311942793729</c:v>
                </c:pt>
                <c:pt idx="79">
                  <c:v>2.5969447705318363</c:v>
                </c:pt>
                <c:pt idx="80">
                  <c:v>2.597068955734223</c:v>
                </c:pt>
                <c:pt idx="81">
                  <c:v>2.5977391554706313</c:v>
                </c:pt>
                <c:pt idx="82">
                  <c:v>2.5992516339645038</c:v>
                </c:pt>
                <c:pt idx="83">
                  <c:v>2.5981609275649271</c:v>
                </c:pt>
                <c:pt idx="84">
                  <c:v>2.5967709449465599</c:v>
                </c:pt>
                <c:pt idx="85">
                  <c:v>2.5957769586194241</c:v>
                </c:pt>
                <c:pt idx="86">
                  <c:v>2.5954039495509789</c:v>
                </c:pt>
                <c:pt idx="87">
                  <c:v>2.595180077306471</c:v>
                </c:pt>
                <c:pt idx="88">
                  <c:v>2.5956028553014212</c:v>
                </c:pt>
                <c:pt idx="89">
                  <c:v>2.5952547069568657</c:v>
                </c:pt>
                <c:pt idx="90">
                  <c:v>2.5956526128564392</c:v>
                </c:pt>
                <c:pt idx="91">
                  <c:v>2.5917660166070058</c:v>
                </c:pt>
                <c:pt idx="92">
                  <c:v>2.5910418153271166</c:v>
                </c:pt>
                <c:pt idx="93">
                  <c:v>2.5910668456163908</c:v>
                </c:pt>
                <c:pt idx="94">
                  <c:v>2.5929385940009855</c:v>
                </c:pt>
                <c:pt idx="95">
                  <c:v>2.5916661863595341</c:v>
                </c:pt>
                <c:pt idx="96">
                  <c:v>2.5894918649780752</c:v>
                </c:pt>
                <c:pt idx="97">
                  <c:v>2.5897669903791307</c:v>
                </c:pt>
                <c:pt idx="98">
                  <c:v>2.5902921151345804</c:v>
                </c:pt>
                <c:pt idx="99">
                  <c:v>2.5894168039909875</c:v>
                </c:pt>
                <c:pt idx="100">
                  <c:v>2.5874130713914663</c:v>
                </c:pt>
                <c:pt idx="101">
                  <c:v>2.5862591440482876</c:v>
                </c:pt>
                <c:pt idx="102">
                  <c:v>2.5889412367908151</c:v>
                </c:pt>
                <c:pt idx="103">
                  <c:v>2.5886658840788526</c:v>
                </c:pt>
                <c:pt idx="104">
                  <c:v>2.5881399044296525</c:v>
                </c:pt>
                <c:pt idx="105">
                  <c:v>2.5867359129060721</c:v>
                </c:pt>
                <c:pt idx="106">
                  <c:v>2.5884905381778127</c:v>
                </c:pt>
                <c:pt idx="107">
                  <c:v>2.5904921151427462</c:v>
                </c:pt>
                <c:pt idx="108">
                  <c:v>2.5905421276402576</c:v>
                </c:pt>
                <c:pt idx="109">
                  <c:v>2.5897420025719411</c:v>
                </c:pt>
                <c:pt idx="110">
                  <c:v>2.5889663197127786</c:v>
                </c:pt>
                <c:pt idx="111">
                  <c:v>2.5877389221304221</c:v>
                </c:pt>
                <c:pt idx="112">
                  <c:v>2.5871121686735261</c:v>
                </c:pt>
                <c:pt idx="113">
                  <c:v>2.5881148007699508</c:v>
                </c:pt>
                <c:pt idx="114">
                  <c:v>2.5883653581562305</c:v>
                </c:pt>
                <c:pt idx="115">
                  <c:v>2.5872124545636299</c:v>
                </c:pt>
                <c:pt idx="116">
                  <c:v>2.5836452639708432</c:v>
                </c:pt>
                <c:pt idx="117">
                  <c:v>2.5833180763576196</c:v>
                </c:pt>
                <c:pt idx="118">
                  <c:v>2.5830410951727814</c:v>
                </c:pt>
                <c:pt idx="119">
                  <c:v>2.5838968681184529</c:v>
                </c:pt>
                <c:pt idx="120">
                  <c:v>2.5839723445673459</c:v>
                </c:pt>
                <c:pt idx="121">
                  <c:v>2.5858072347237333</c:v>
                </c:pt>
                <c:pt idx="122">
                  <c:v>2.5842239418985415</c:v>
                </c:pt>
                <c:pt idx="123">
                  <c:v>2.5863344424181136</c:v>
                </c:pt>
                <c:pt idx="124">
                  <c:v>2.585832321044597</c:v>
                </c:pt>
                <c:pt idx="125">
                  <c:v>2.588640793619859</c:v>
                </c:pt>
                <c:pt idx="126">
                  <c:v>2.5867609759409231</c:v>
                </c:pt>
                <c:pt idx="127">
                  <c:v>2.5880146053361557</c:v>
                </c:pt>
                <c:pt idx="128">
                  <c:v>2.5854806784719697</c:v>
                </c:pt>
                <c:pt idx="129">
                  <c:v>2.5834691109448271</c:v>
                </c:pt>
                <c:pt idx="130">
                  <c:v>2.5784728855631149</c:v>
                </c:pt>
                <c:pt idx="131">
                  <c:v>2.5798632064689775</c:v>
                </c:pt>
                <c:pt idx="132">
                  <c:v>2.5797368659433499</c:v>
                </c:pt>
                <c:pt idx="133">
                  <c:v>2.5827137097909123</c:v>
                </c:pt>
                <c:pt idx="134">
                  <c:v>2.5817812113694267</c:v>
                </c:pt>
                <c:pt idx="135">
                  <c:v>2.581907293891474</c:v>
                </c:pt>
                <c:pt idx="136">
                  <c:v>2.5818568476635688</c:v>
                </c:pt>
                <c:pt idx="137">
                  <c:v>2.5815290742831323</c:v>
                </c:pt>
                <c:pt idx="138">
                  <c:v>2.5813020738350421</c:v>
                </c:pt>
                <c:pt idx="139">
                  <c:v>2.5779415157551897</c:v>
                </c:pt>
                <c:pt idx="140">
                  <c:v>2.5744679881387369</c:v>
                </c:pt>
                <c:pt idx="141">
                  <c:v>2.5747980837624289</c:v>
                </c:pt>
                <c:pt idx="142">
                  <c:v>2.5788522626305284</c:v>
                </c:pt>
                <c:pt idx="143">
                  <c:v>2.5817812113694267</c:v>
                </c:pt>
                <c:pt idx="144">
                  <c:v>2.5794589667292231</c:v>
                </c:pt>
                <c:pt idx="145">
                  <c:v>2.5768019144922558</c:v>
                </c:pt>
                <c:pt idx="146">
                  <c:v>2.5771565456358854</c:v>
                </c:pt>
                <c:pt idx="147">
                  <c:v>2.577916154765417</c:v>
                </c:pt>
                <c:pt idx="148">
                  <c:v>2.5803935563994655</c:v>
                </c:pt>
                <c:pt idx="149">
                  <c:v>2.5816551885972627</c:v>
                </c:pt>
                <c:pt idx="150">
                  <c:v>2.5840478153199746</c:v>
                </c:pt>
                <c:pt idx="151">
                  <c:v>2.5823861415993439</c:v>
                </c:pt>
                <c:pt idx="152">
                  <c:v>2.5803683332665792</c:v>
                </c:pt>
                <c:pt idx="153">
                  <c:v>2.5791050754590197</c:v>
                </c:pt>
                <c:pt idx="154">
                  <c:v>2.5803935563994655</c:v>
                </c:pt>
                <c:pt idx="155">
                  <c:v>2.5807722056455211</c:v>
                </c:pt>
                <c:pt idx="156">
                  <c:v>2.584098151145596</c:v>
                </c:pt>
                <c:pt idx="157">
                  <c:v>2.5842741934088704</c:v>
                </c:pt>
                <c:pt idx="158">
                  <c:v>2.586886432201688</c:v>
                </c:pt>
                <c:pt idx="159">
                  <c:v>2.5830159387316338</c:v>
                </c:pt>
                <c:pt idx="160">
                  <c:v>2.5815038797756698</c:v>
                </c:pt>
                <c:pt idx="161">
                  <c:v>2.579711626241024</c:v>
                </c:pt>
                <c:pt idx="162">
                  <c:v>2.5795347788667828</c:v>
                </c:pt>
                <c:pt idx="163">
                  <c:v>2.5798379699552876</c:v>
                </c:pt>
                <c:pt idx="164">
                  <c:v>2.5792819988347864</c:v>
                </c:pt>
                <c:pt idx="165">
                  <c:v>2.5806712717723794</c:v>
                </c:pt>
                <c:pt idx="166">
                  <c:v>2.5805198139909464</c:v>
                </c:pt>
                <c:pt idx="167">
                  <c:v>2.581049815896217</c:v>
                </c:pt>
                <c:pt idx="168">
                  <c:v>2.5812263955666337</c:v>
                </c:pt>
                <c:pt idx="169">
                  <c:v>2.5816551885972627</c:v>
                </c:pt>
                <c:pt idx="170">
                  <c:v>2.5808479182927417</c:v>
                </c:pt>
                <c:pt idx="171">
                  <c:v>2.5794083968380024</c:v>
                </c:pt>
                <c:pt idx="172">
                  <c:v>2.578725794309062</c:v>
                </c:pt>
                <c:pt idx="173">
                  <c:v>2.5792061675302831</c:v>
                </c:pt>
                <c:pt idx="174">
                  <c:v>2.5811255075285433</c:v>
                </c:pt>
                <c:pt idx="175">
                  <c:v>2.5831166362375821</c:v>
                </c:pt>
                <c:pt idx="176">
                  <c:v>2.583443889755372</c:v>
                </c:pt>
                <c:pt idx="177">
                  <c:v>2.5833935965026544</c:v>
                </c:pt>
                <c:pt idx="178">
                  <c:v>2.5820585416898778</c:v>
                </c:pt>
                <c:pt idx="179">
                  <c:v>2.5807217021227382</c:v>
                </c:pt>
                <c:pt idx="180">
                  <c:v>2.5793831488437475</c:v>
                </c:pt>
                <c:pt idx="181">
                  <c:v>2.5798884423458017</c:v>
                </c:pt>
                <c:pt idx="182">
                  <c:v>2.5816551885972627</c:v>
                </c:pt>
                <c:pt idx="183">
                  <c:v>2.5798884423458017</c:v>
                </c:pt>
                <c:pt idx="184">
                  <c:v>2.5765231223075946</c:v>
                </c:pt>
                <c:pt idx="185">
                  <c:v>2.5739090988330089</c:v>
                </c:pt>
                <c:pt idx="186">
                  <c:v>2.5766244757178605</c:v>
                </c:pt>
                <c:pt idx="187">
                  <c:v>2.5801410691468174</c:v>
                </c:pt>
                <c:pt idx="188">
                  <c:v>2.5820585416898778</c:v>
                </c:pt>
                <c:pt idx="189">
                  <c:v>2.5815038797756698</c:v>
                </c:pt>
                <c:pt idx="190">
                  <c:v>2.5804187788961617</c:v>
                </c:pt>
                <c:pt idx="191">
                  <c:v>2.5831670189555198</c:v>
                </c:pt>
                <c:pt idx="192">
                  <c:v>2.582814437733628</c:v>
                </c:pt>
                <c:pt idx="193">
                  <c:v>2.5821593356446249</c:v>
                </c:pt>
                <c:pt idx="194">
                  <c:v>2.5788016620482619</c:v>
                </c:pt>
                <c:pt idx="195">
                  <c:v>2.5782198369291423</c:v>
                </c:pt>
                <c:pt idx="196">
                  <c:v>2.5797368659433499</c:v>
                </c:pt>
                <c:pt idx="197">
                  <c:v>2.5803683332665792</c:v>
                </c:pt>
                <c:pt idx="198">
                  <c:v>2.5806459799183923</c:v>
                </c:pt>
                <c:pt idx="199">
                  <c:v>2.5782451902185013</c:v>
                </c:pt>
                <c:pt idx="200">
                  <c:v>2.5761681903563844</c:v>
                </c:pt>
                <c:pt idx="201">
                  <c:v>2.5769032396513532</c:v>
                </c:pt>
                <c:pt idx="202">
                  <c:v>2.579711626241024</c:v>
                </c:pt>
                <c:pt idx="203">
                  <c:v>2.581705569354003</c:v>
                </c:pt>
                <c:pt idx="204">
                  <c:v>2.5812011934320798</c:v>
                </c:pt>
                <c:pt idx="205">
                  <c:v>2.5791050754590197</c:v>
                </c:pt>
                <c:pt idx="206">
                  <c:v>2.5774604585319265</c:v>
                </c:pt>
                <c:pt idx="207">
                  <c:v>2.5781945589079132</c:v>
                </c:pt>
                <c:pt idx="208">
                  <c:v>2.579711626241024</c:v>
                </c:pt>
                <c:pt idx="209">
                  <c:v>2.5791303304749573</c:v>
                </c:pt>
                <c:pt idx="210">
                  <c:v>2.5794589667292231</c:v>
                </c:pt>
                <c:pt idx="211">
                  <c:v>2.5784222657800204</c:v>
                </c:pt>
                <c:pt idx="212">
                  <c:v>2.5796358275099647</c:v>
                </c:pt>
                <c:pt idx="213">
                  <c:v>2.5810245336146216</c:v>
                </c:pt>
                <c:pt idx="214">
                  <c:v>2.5808479182927417</c:v>
                </c:pt>
                <c:pt idx="215">
                  <c:v>2.5811759149774125</c:v>
                </c:pt>
                <c:pt idx="216">
                  <c:v>2.5803935563994655</c:v>
                </c:pt>
                <c:pt idx="217">
                  <c:v>2.5824617321543704</c:v>
                </c:pt>
                <c:pt idx="218">
                  <c:v>2.5835949053430349</c:v>
                </c:pt>
                <c:pt idx="219">
                  <c:v>2.5840478153199746</c:v>
                </c:pt>
                <c:pt idx="220">
                  <c:v>2.5817812113694267</c:v>
                </c:pt>
                <c:pt idx="221">
                  <c:v>2.5809741185342339</c:v>
                </c:pt>
                <c:pt idx="222">
                  <c:v>2.5793831488437475</c:v>
                </c:pt>
                <c:pt idx="223">
                  <c:v>2.5800905337385518</c:v>
                </c:pt>
                <c:pt idx="224">
                  <c:v>2.581579537048261</c:v>
                </c:pt>
                <c:pt idx="225">
                  <c:v>2.5832677012499814</c:v>
                </c:pt>
                <c:pt idx="226">
                  <c:v>2.5834187434451894</c:v>
                </c:pt>
                <c:pt idx="227">
                  <c:v>2.5832425505088623</c:v>
                </c:pt>
                <c:pt idx="228">
                  <c:v>2.5827388738361177</c:v>
                </c:pt>
                <c:pt idx="229">
                  <c:v>2.5841987397398771</c:v>
                </c:pt>
                <c:pt idx="230">
                  <c:v>2.5853048484916457</c:v>
                </c:pt>
                <c:pt idx="231">
                  <c:v>2.5855309422267001</c:v>
                </c:pt>
                <c:pt idx="232">
                  <c:v>2.5864097351185218</c:v>
                </c:pt>
                <c:pt idx="233">
                  <c:v>2.5875634888038288</c:v>
                </c:pt>
                <c:pt idx="234">
                  <c:v>2.5884154019896797</c:v>
                </c:pt>
                <c:pt idx="235">
                  <c:v>2.5882651126749519</c:v>
                </c:pt>
                <c:pt idx="236">
                  <c:v>2.5868111753858871</c:v>
                </c:pt>
                <c:pt idx="237">
                  <c:v>2.5857820724363956</c:v>
                </c:pt>
                <c:pt idx="238">
                  <c:v>2.5866104377591128</c:v>
                </c:pt>
                <c:pt idx="239">
                  <c:v>2.5884154019896797</c:v>
                </c:pt>
                <c:pt idx="240">
                  <c:v>2.5889663197127786</c:v>
                </c:pt>
                <c:pt idx="241">
                  <c:v>2.5861838400081902</c:v>
                </c:pt>
                <c:pt idx="242">
                  <c:v>2.5838465976429039</c:v>
                </c:pt>
                <c:pt idx="243">
                  <c:v>2.5841484844376494</c:v>
                </c:pt>
                <c:pt idx="244">
                  <c:v>2.5858072347237333</c:v>
                </c:pt>
                <c:pt idx="245">
                  <c:v>2.585932735361081</c:v>
                </c:pt>
                <c:pt idx="246">
                  <c:v>2.5831670189555198</c:v>
                </c:pt>
                <c:pt idx="247">
                  <c:v>2.5842741934088704</c:v>
                </c:pt>
                <c:pt idx="248">
                  <c:v>2.5835697628300984</c:v>
                </c:pt>
                <c:pt idx="249">
                  <c:v>2.5870619843363634</c:v>
                </c:pt>
                <c:pt idx="250">
                  <c:v>2.5866104377591128</c:v>
                </c:pt>
                <c:pt idx="251">
                  <c:v>2.5890914245332843</c:v>
                </c:pt>
                <c:pt idx="252">
                  <c:v>2.5873629021530138</c:v>
                </c:pt>
                <c:pt idx="253">
                  <c:v>2.5853048484916457</c:v>
                </c:pt>
                <c:pt idx="254">
                  <c:v>2.5829151555312468</c:v>
                </c:pt>
                <c:pt idx="255">
                  <c:v>2.5843999620206688</c:v>
                </c:pt>
                <c:pt idx="256">
                  <c:v>2.5852545733710248</c:v>
                </c:pt>
                <c:pt idx="257">
                  <c:v>2.5870369288446553</c:v>
                </c:pt>
                <c:pt idx="258">
                  <c:v>2.5866857096827363</c:v>
                </c:pt>
                <c:pt idx="259">
                  <c:v>2.5875133271113251</c:v>
                </c:pt>
                <c:pt idx="260">
                  <c:v>2.585932735361081</c:v>
                </c:pt>
                <c:pt idx="261">
                  <c:v>2.5848525076085944</c:v>
                </c:pt>
                <c:pt idx="262">
                  <c:v>2.5838465976429039</c:v>
                </c:pt>
                <c:pt idx="263">
                  <c:v>2.5841232803771983</c:v>
                </c:pt>
                <c:pt idx="264">
                  <c:v>2.5860833755898693</c:v>
                </c:pt>
                <c:pt idx="265">
                  <c:v>2.5885406508769258</c:v>
                </c:pt>
                <c:pt idx="266">
                  <c:v>2.5903921576339775</c:v>
                </c:pt>
                <c:pt idx="267">
                  <c:v>2.5905421276402576</c:v>
                </c:pt>
                <c:pt idx="268">
                  <c:v>2.5892916647997484</c:v>
                </c:pt>
                <c:pt idx="269">
                  <c:v>2.5879644662678847</c:v>
                </c:pt>
                <c:pt idx="270">
                  <c:v>2.5863092933931981</c:v>
                </c:pt>
                <c:pt idx="271">
                  <c:v>2.5872124545636299</c:v>
                </c:pt>
                <c:pt idx="272">
                  <c:v>2.5876386890263365</c:v>
                </c:pt>
                <c:pt idx="273">
                  <c:v>2.5876637294453717</c:v>
                </c:pt>
                <c:pt idx="274">
                  <c:v>2.5856565528881434</c:v>
                </c:pt>
                <c:pt idx="275">
                  <c:v>2.586434806329609</c:v>
                </c:pt>
                <c:pt idx="276">
                  <c:v>2.5852545733710248</c:v>
                </c:pt>
                <c:pt idx="277">
                  <c:v>2.585355121084806</c:v>
                </c:pt>
                <c:pt idx="278">
                  <c:v>2.5847519847577165</c:v>
                </c:pt>
                <c:pt idx="279">
                  <c:v>2.5890664198392712</c:v>
                </c:pt>
                <c:pt idx="280">
                  <c:v>2.5901921376313104</c:v>
                </c:pt>
                <c:pt idx="281">
                  <c:v>2.5887660142820028</c:v>
                </c:pt>
                <c:pt idx="282">
                  <c:v>2.5869366253493706</c:v>
                </c:pt>
                <c:pt idx="283">
                  <c:v>2.5873629021530138</c:v>
                </c:pt>
                <c:pt idx="284">
                  <c:v>2.5885907610648822</c:v>
                </c:pt>
                <c:pt idx="285">
                  <c:v>2.5889412367908151</c:v>
                </c:pt>
                <c:pt idx="286">
                  <c:v>2.5888411241320717</c:v>
                </c:pt>
                <c:pt idx="287">
                  <c:v>2.5887159128754686</c:v>
                </c:pt>
                <c:pt idx="288">
                  <c:v>2.5878642557693716</c:v>
                </c:pt>
                <c:pt idx="289">
                  <c:v>2.5857569848549318</c:v>
                </c:pt>
                <c:pt idx="290">
                  <c:v>2.5854555833280255</c:v>
                </c:pt>
                <c:pt idx="291">
                  <c:v>2.5843245178411403</c:v>
                </c:pt>
                <c:pt idx="292">
                  <c:v>2.585128987589703</c:v>
                </c:pt>
                <c:pt idx="293">
                  <c:v>2.585355121084806</c:v>
                </c:pt>
                <c:pt idx="294">
                  <c:v>2.5857569848549318</c:v>
                </c:pt>
                <c:pt idx="295">
                  <c:v>2.5855560354795966</c:v>
                </c:pt>
                <c:pt idx="296">
                  <c:v>2.5855309422267001</c:v>
                </c:pt>
                <c:pt idx="297">
                  <c:v>2.5867609759409231</c:v>
                </c:pt>
                <c:pt idx="298">
                  <c:v>2.5882902125616054</c:v>
                </c:pt>
                <c:pt idx="299">
                  <c:v>2.5885907610648822</c:v>
                </c:pt>
                <c:pt idx="300">
                  <c:v>2.5867108492430493</c:v>
                </c:pt>
                <c:pt idx="301">
                  <c:v>2.5859829763994404</c:v>
                </c:pt>
                <c:pt idx="302">
                  <c:v>2.5863845879870966</c:v>
                </c:pt>
                <c:pt idx="303">
                  <c:v>2.5863595155169277</c:v>
                </c:pt>
                <c:pt idx="304">
                  <c:v>2.584802209740765</c:v>
                </c:pt>
                <c:pt idx="305">
                  <c:v>2.5844754005088024</c:v>
                </c:pt>
                <c:pt idx="306">
                  <c:v>2.5878141091619575</c:v>
                </c:pt>
                <c:pt idx="307">
                  <c:v>2.5908919202458978</c:v>
                </c:pt>
                <c:pt idx="308">
                  <c:v>2.5926642651054039</c:v>
                </c:pt>
                <c:pt idx="309">
                  <c:v>2.5907670404874779</c:v>
                </c:pt>
                <c:pt idx="310">
                  <c:v>2.5913915081356289</c:v>
                </c:pt>
                <c:pt idx="311">
                  <c:v>2.5901171291909506</c:v>
                </c:pt>
                <c:pt idx="312">
                  <c:v>2.5913665608891274</c:v>
                </c:pt>
                <c:pt idx="313">
                  <c:v>2.5891415071301593</c:v>
                </c:pt>
                <c:pt idx="314">
                  <c:v>2.5904421001438602</c:v>
                </c:pt>
                <c:pt idx="315">
                  <c:v>2.5907920026946596</c:v>
                </c:pt>
                <c:pt idx="316">
                  <c:v>2.5916162300488264</c:v>
                </c:pt>
                <c:pt idx="317">
                  <c:v>2.5913915081356289</c:v>
                </c:pt>
                <c:pt idx="318">
                  <c:v>2.5919657220814081</c:v>
                </c:pt>
                <c:pt idx="319">
                  <c:v>2.5932377488906595</c:v>
                </c:pt>
                <c:pt idx="320">
                  <c:v>2.5926393495908822</c:v>
                </c:pt>
                <c:pt idx="321">
                  <c:v>2.5905920626610102</c:v>
                </c:pt>
                <c:pt idx="322">
                  <c:v>2.5886908987900208</c:v>
                </c:pt>
                <c:pt idx="323">
                  <c:v>2.5883152366717357</c:v>
                </c:pt>
                <c:pt idx="324">
                  <c:v>2.588640793619859</c:v>
                </c:pt>
                <c:pt idx="325">
                  <c:v>2.5897920525975899</c:v>
                </c:pt>
                <c:pt idx="326">
                  <c:v>2.5900171341906173</c:v>
                </c:pt>
                <c:pt idx="327">
                  <c:v>2.5897920525975899</c:v>
                </c:pt>
                <c:pt idx="328">
                  <c:v>2.5898920701063646</c:v>
                </c:pt>
                <c:pt idx="329">
                  <c:v>2.5906420701602708</c:v>
                </c:pt>
                <c:pt idx="330">
                  <c:v>2.5916661863595341</c:v>
                </c:pt>
                <c:pt idx="331">
                  <c:v>2.5915163848462583</c:v>
                </c:pt>
                <c:pt idx="332">
                  <c:v>2.5922900929475738</c:v>
                </c:pt>
                <c:pt idx="333">
                  <c:v>2.5919157807325326</c:v>
                </c:pt>
                <c:pt idx="334">
                  <c:v>2.5902671404458264</c:v>
                </c:pt>
                <c:pt idx="335">
                  <c:v>2.5870118727251539</c:v>
                </c:pt>
                <c:pt idx="336">
                  <c:v>2.5862591440482876</c:v>
                </c:pt>
                <c:pt idx="337">
                  <c:v>2.5889663197127786</c:v>
                </c:pt>
                <c:pt idx="338">
                  <c:v>2.5911916879431676</c:v>
                </c:pt>
                <c:pt idx="339">
                  <c:v>2.5925645244945104</c:v>
                </c:pt>
                <c:pt idx="340">
                  <c:v>2.5909668705950741</c:v>
                </c:pt>
                <c:pt idx="341">
                  <c:v>2.590866960532785</c:v>
                </c:pt>
                <c:pt idx="342">
                  <c:v>2.5924397786117015</c:v>
                </c:pt>
                <c:pt idx="343">
                  <c:v>2.5940101268180604</c:v>
                </c:pt>
                <c:pt idx="344">
                  <c:v>2.5943338353235097</c:v>
                </c:pt>
                <c:pt idx="345">
                  <c:v>2.5937360917577186</c:v>
                </c:pt>
                <c:pt idx="346">
                  <c:v>2.5946077066525253</c:v>
                </c:pt>
                <c:pt idx="347">
                  <c:v>2.5948565680085798</c:v>
                </c:pt>
                <c:pt idx="348">
                  <c:v>2.5923150171654159</c:v>
                </c:pt>
                <c:pt idx="349">
                  <c:v>2.5893667351801417</c:v>
                </c:pt>
                <c:pt idx="350">
                  <c:v>2.5886157776552778</c:v>
                </c:pt>
                <c:pt idx="351">
                  <c:v>2.5903671104511581</c:v>
                </c:pt>
                <c:pt idx="352">
                  <c:v>2.5905170842135297</c:v>
                </c:pt>
                <c:pt idx="353">
                  <c:v>2.590816964278746</c:v>
                </c:pt>
                <c:pt idx="354">
                  <c:v>2.5916661863595341</c:v>
                </c:pt>
                <c:pt idx="355">
                  <c:v>2.5934869513673906</c:v>
                </c:pt>
                <c:pt idx="356">
                  <c:v>2.5930133911138515</c:v>
                </c:pt>
                <c:pt idx="357">
                  <c:v>2.5911916879431676</c:v>
                </c:pt>
                <c:pt idx="358">
                  <c:v>2.5905170842135297</c:v>
                </c:pt>
                <c:pt idx="359">
                  <c:v>2.5903921576339775</c:v>
                </c:pt>
                <c:pt idx="360">
                  <c:v>2.5882651126749519</c:v>
                </c:pt>
                <c:pt idx="361">
                  <c:v>2.58462626041432</c:v>
                </c:pt>
                <c:pt idx="362">
                  <c:v>2.584098151145596</c:v>
                </c:pt>
                <c:pt idx="363">
                  <c:v>2.5877389221304221</c:v>
                </c:pt>
                <c:pt idx="364">
                  <c:v>2.5922900929475738</c:v>
                </c:pt>
                <c:pt idx="365">
                  <c:v>2.5933125236317869</c:v>
                </c:pt>
                <c:pt idx="366">
                  <c:v>2.5931878710297154</c:v>
                </c:pt>
                <c:pt idx="367">
                  <c:v>2.5921653128237256</c:v>
                </c:pt>
                <c:pt idx="368">
                  <c:v>2.5932377488906595</c:v>
                </c:pt>
                <c:pt idx="369">
                  <c:v>2.5929136105188806</c:v>
                </c:pt>
                <c:pt idx="370">
                  <c:v>2.5914664210512726</c:v>
                </c:pt>
                <c:pt idx="371">
                  <c:v>2.5898420250864698</c:v>
                </c:pt>
                <c:pt idx="372">
                  <c:v>2.5896919500411615</c:v>
                </c:pt>
                <c:pt idx="373">
                  <c:v>2.5914913658066934</c:v>
                </c:pt>
                <c:pt idx="374">
                  <c:v>2.5912916404920145</c:v>
                </c:pt>
                <c:pt idx="375">
                  <c:v>2.5915662712423608</c:v>
                </c:pt>
                <c:pt idx="376">
                  <c:v>2.5930632028874356</c:v>
                </c:pt>
                <c:pt idx="377">
                  <c:v>2.5948565680085798</c:v>
                </c:pt>
                <c:pt idx="378">
                  <c:v>2.5924646990990712</c:v>
                </c:pt>
                <c:pt idx="379">
                  <c:v>2.5906920751589069</c:v>
                </c:pt>
                <c:pt idx="380">
                  <c:v>2.5895669203314333</c:v>
                </c:pt>
                <c:pt idx="381">
                  <c:v>2.5904171292007008</c:v>
                </c:pt>
                <c:pt idx="382">
                  <c:v>2.5908420001966692</c:v>
                </c:pt>
                <c:pt idx="383">
                  <c:v>2.5922152417124971</c:v>
                </c:pt>
                <c:pt idx="384">
                  <c:v>2.5931878710297154</c:v>
                </c:pt>
                <c:pt idx="385">
                  <c:v>2.5930881826325285</c:v>
                </c:pt>
                <c:pt idx="386">
                  <c:v>2.5939852448142373</c:v>
                </c:pt>
                <c:pt idx="387">
                  <c:v>2.5953293310380912</c:v>
                </c:pt>
                <c:pt idx="388">
                  <c:v>2.596000697293587</c:v>
                </c:pt>
                <c:pt idx="389">
                  <c:v>2.5962989376775454</c:v>
                </c:pt>
                <c:pt idx="390">
                  <c:v>2.5968951517360477</c:v>
                </c:pt>
                <c:pt idx="391">
                  <c:v>2.596572196894682</c:v>
                </c:pt>
                <c:pt idx="392">
                  <c:v>2.5938357903228519</c:v>
                </c:pt>
                <c:pt idx="393">
                  <c:v>2.5906420701602708</c:v>
                </c:pt>
                <c:pt idx="394">
                  <c:v>2.589641970051908</c:v>
                </c:pt>
                <c:pt idx="395">
                  <c:v>2.5906670354871442</c:v>
                </c:pt>
                <c:pt idx="396">
                  <c:v>2.5915912884079582</c:v>
                </c:pt>
                <c:pt idx="397">
                  <c:v>2.5930632028874356</c:v>
                </c:pt>
                <c:pt idx="398">
                  <c:v>2.5956028553014212</c:v>
                </c:pt>
                <c:pt idx="399">
                  <c:v>2.5976895016312089</c:v>
                </c:pt>
                <c:pt idx="400">
                  <c:v>2.5973916757430833</c:v>
                </c:pt>
                <c:pt idx="401">
                  <c:v>2.5946077066525253</c:v>
                </c:pt>
                <c:pt idx="402">
                  <c:v>2.5942093846784502</c:v>
                </c:pt>
                <c:pt idx="403">
                  <c:v>2.59435878334908</c:v>
                </c:pt>
                <c:pt idx="404">
                  <c:v>2.5968702669084673</c:v>
                </c:pt>
                <c:pt idx="405">
                  <c:v>2.595105442086076</c:v>
                </c:pt>
                <c:pt idx="406">
                  <c:v>2.59483170705726</c:v>
                </c:pt>
                <c:pt idx="407">
                  <c:v>2.5931379906808463</c:v>
                </c:pt>
                <c:pt idx="408">
                  <c:v>2.5938855611491318</c:v>
                </c:pt>
                <c:pt idx="409">
                  <c:v>2.5934620563423456</c:v>
                </c:pt>
                <c:pt idx="410">
                  <c:v>2.5937360917577186</c:v>
                </c:pt>
                <c:pt idx="411">
                  <c:v>2.5943089613729997</c:v>
                </c:pt>
                <c:pt idx="412">
                  <c:v>2.5959757901974272</c:v>
                </c:pt>
                <c:pt idx="413">
                  <c:v>2.5972427295298175</c:v>
                </c:pt>
                <c:pt idx="414">
                  <c:v>2.5980368779036778</c:v>
                </c:pt>
                <c:pt idx="415">
                  <c:v>2.5971931255165597</c:v>
                </c:pt>
                <c:pt idx="416">
                  <c:v>2.5952547069568657</c:v>
                </c:pt>
                <c:pt idx="417">
                  <c:v>2.5947570458306743</c:v>
                </c:pt>
                <c:pt idx="418">
                  <c:v>2.5959261232975051</c:v>
                </c:pt>
                <c:pt idx="419">
                  <c:v>2.5961249252220195</c:v>
                </c:pt>
                <c:pt idx="420">
                  <c:v>2.5949561549319582</c:v>
                </c:pt>
                <c:pt idx="421">
                  <c:v>2.5934620563423456</c:v>
                </c:pt>
                <c:pt idx="422">
                  <c:v>2.5926143586313981</c:v>
                </c:pt>
                <c:pt idx="423">
                  <c:v>2.5924397786117015</c:v>
                </c:pt>
                <c:pt idx="424">
                  <c:v>2.5924646990990712</c:v>
                </c:pt>
                <c:pt idx="425">
                  <c:v>2.594383656060367</c:v>
                </c:pt>
                <c:pt idx="426">
                  <c:v>2.5959261232975051</c:v>
                </c:pt>
                <c:pt idx="427">
                  <c:v>2.598780796422969</c:v>
                </c:pt>
                <c:pt idx="428">
                  <c:v>2.5993259603850682</c:v>
                </c:pt>
                <c:pt idx="429">
                  <c:v>2.5964976655070204</c:v>
                </c:pt>
                <c:pt idx="430">
                  <c:v>2.594259136914566</c:v>
                </c:pt>
                <c:pt idx="431">
                  <c:v>2.5934121896684017</c:v>
                </c:pt>
                <c:pt idx="432">
                  <c:v>2.5965473785594906</c:v>
                </c:pt>
                <c:pt idx="433">
                  <c:v>2.598656823637179</c:v>
                </c:pt>
                <c:pt idx="434">
                  <c:v>2.600390748616678</c:v>
                </c:pt>
                <c:pt idx="435">
                  <c:v>2.5992516339645038</c:v>
                </c:pt>
                <c:pt idx="436">
                  <c:v>2.5965970891406962</c:v>
                </c:pt>
                <c:pt idx="437">
                  <c:v>2.5922401677959943</c:v>
                </c:pt>
                <c:pt idx="438">
                  <c:v>2.5921154563034441</c:v>
                </c:pt>
                <c:pt idx="439">
                  <c:v>2.5926642651054039</c:v>
                </c:pt>
                <c:pt idx="440">
                  <c:v>2.5935866000218666</c:v>
                </c:pt>
                <c:pt idx="441">
                  <c:v>2.5945081597030812</c:v>
                </c:pt>
                <c:pt idx="442">
                  <c:v>2.5953293310380912</c:v>
                </c:pt>
                <c:pt idx="443">
                  <c:v>2.5963237621793152</c:v>
                </c:pt>
                <c:pt idx="444">
                  <c:v>2.5961249252220195</c:v>
                </c:pt>
                <c:pt idx="445">
                  <c:v>2.5968454559698673</c:v>
                </c:pt>
                <c:pt idx="446">
                  <c:v>2.5977639442458882</c:v>
                </c:pt>
                <c:pt idx="447">
                  <c:v>2.5984585244721154</c:v>
                </c:pt>
                <c:pt idx="448">
                  <c:v>2.5974413443725397</c:v>
                </c:pt>
                <c:pt idx="449">
                  <c:v>2.5975405997746788</c:v>
                </c:pt>
                <c:pt idx="450">
                  <c:v>2.5974165475990381</c:v>
                </c:pt>
                <c:pt idx="451">
                  <c:v>2.5964728453219927</c:v>
                </c:pt>
                <c:pt idx="452">
                  <c:v>2.596025529200038</c:v>
                </c:pt>
                <c:pt idx="453">
                  <c:v>2.5958266329282624</c:v>
                </c:pt>
                <c:pt idx="454">
                  <c:v>2.5958266329282624</c:v>
                </c:pt>
                <c:pt idx="455">
                  <c:v>2.5962243859199532</c:v>
                </c:pt>
                <c:pt idx="456">
                  <c:v>2.5973172054095723</c:v>
                </c:pt>
                <c:pt idx="457">
                  <c:v>2.5992764596034141</c:v>
                </c:pt>
                <c:pt idx="458">
                  <c:v>2.599177302019112</c:v>
                </c:pt>
                <c:pt idx="459">
                  <c:v>2.5996727687539605</c:v>
                </c:pt>
                <c:pt idx="460">
                  <c:v>2.5989295137401029</c:v>
                </c:pt>
                <c:pt idx="461">
                  <c:v>2.597615053474414</c:v>
                </c:pt>
                <c:pt idx="462">
                  <c:v>2.5946325731732625</c:v>
                </c:pt>
                <c:pt idx="463">
                  <c:v>2.5943338353235097</c:v>
                </c:pt>
                <c:pt idx="464">
                  <c:v>2.5966467227278294</c:v>
                </c:pt>
                <c:pt idx="465">
                  <c:v>2.597615053474414</c:v>
                </c:pt>
                <c:pt idx="466">
                  <c:v>2.5966219062421994</c:v>
                </c:pt>
                <c:pt idx="467">
                  <c:v>2.5965970891406962</c:v>
                </c:pt>
                <c:pt idx="468">
                  <c:v>2.5995984681069086</c:v>
                </c:pt>
                <c:pt idx="469">
                  <c:v>2.6016521103123904</c:v>
                </c:pt>
                <c:pt idx="470">
                  <c:v>2.6001679901230892</c:v>
                </c:pt>
                <c:pt idx="471">
                  <c:v>2.5972427295298175</c:v>
                </c:pt>
                <c:pt idx="472">
                  <c:v>2.5969696535054991</c:v>
                </c:pt>
                <c:pt idx="473">
                  <c:v>2.598384133547774</c:v>
                </c:pt>
                <c:pt idx="474">
                  <c:v>2.5994745966549995</c:v>
                </c:pt>
                <c:pt idx="475">
                  <c:v>2.6006381751279797</c:v>
                </c:pt>
                <c:pt idx="476">
                  <c:v>2.6005144324071243</c:v>
                </c:pt>
                <c:pt idx="477">
                  <c:v>2.5995984681069086</c:v>
                </c:pt>
                <c:pt idx="478">
                  <c:v>2.5987560328417327</c:v>
                </c:pt>
                <c:pt idx="479">
                  <c:v>2.5999451819970978</c:v>
                </c:pt>
                <c:pt idx="480">
                  <c:v>2.6024921103721588</c:v>
                </c:pt>
                <c:pt idx="481">
                  <c:v>2.6029118829789053</c:v>
                </c:pt>
                <c:pt idx="482">
                  <c:v>2.602319246469968</c:v>
                </c:pt>
                <c:pt idx="483">
                  <c:v>2.6017262585347205</c:v>
                </c:pt>
                <c:pt idx="484">
                  <c:v>2.5997223242165819</c:v>
                </c:pt>
                <c:pt idx="485">
                  <c:v>2.5973172054095723</c:v>
                </c:pt>
                <c:pt idx="486">
                  <c:v>2.5967461315435356</c:v>
                </c:pt>
                <c:pt idx="487">
                  <c:v>2.5989791060478482</c:v>
                </c:pt>
                <c:pt idx="488">
                  <c:v>2.6023933452436672</c:v>
                </c:pt>
                <c:pt idx="489">
                  <c:v>2.601973354866812</c:v>
                </c:pt>
                <c:pt idx="490">
                  <c:v>2.5999946496883548</c:v>
                </c:pt>
                <c:pt idx="491">
                  <c:v>2.5968951517360477</c:v>
                </c:pt>
                <c:pt idx="492">
                  <c:v>2.5958266329282624</c:v>
                </c:pt>
                <c:pt idx="493">
                  <c:v>2.595553169875064</c:v>
                </c:pt>
                <c:pt idx="494">
                  <c:v>2.5965225596083346</c:v>
                </c:pt>
                <c:pt idx="495">
                  <c:v>2.5966964283709468</c:v>
                </c:pt>
                <c:pt idx="496">
                  <c:v>2.5982353350950036</c:v>
                </c:pt>
                <c:pt idx="497">
                  <c:v>2.6009350358356209</c:v>
                </c:pt>
                <c:pt idx="498">
                  <c:v>2.6025415263212146</c:v>
                </c:pt>
                <c:pt idx="499">
                  <c:v>2.6007123985671372</c:v>
                </c:pt>
                <c:pt idx="500">
                  <c:v>2.5980368779036778</c:v>
                </c:pt>
                <c:pt idx="501">
                  <c:v>2.5993507841788692</c:v>
                </c:pt>
                <c:pt idx="502">
                  <c:v>2.6030846444748335</c:v>
                </c:pt>
                <c:pt idx="503">
                  <c:v>2.6047862269053836</c:v>
                </c:pt>
                <c:pt idx="504">
                  <c:v>2.6027637567751092</c:v>
                </c:pt>
                <c:pt idx="505">
                  <c:v>2.6006628921450421</c:v>
                </c:pt>
                <c:pt idx="506">
                  <c:v>2.5993755330364934</c:v>
                </c:pt>
                <c:pt idx="507">
                  <c:v>2.6016768022810099</c:v>
                </c:pt>
                <c:pt idx="508">
                  <c:v>2.6035534604314829</c:v>
                </c:pt>
                <c:pt idx="509">
                  <c:v>2.6031340311526501</c:v>
                </c:pt>
                <c:pt idx="510">
                  <c:v>2.6007619025384683</c:v>
                </c:pt>
                <c:pt idx="511">
                  <c:v>2.5999946496883548</c:v>
                </c:pt>
                <c:pt idx="512">
                  <c:v>2.6003165012988281</c:v>
                </c:pt>
                <c:pt idx="513">
                  <c:v>2.599003864105677</c:v>
                </c:pt>
                <c:pt idx="514">
                  <c:v>2.5968951517360477</c:v>
                </c:pt>
                <c:pt idx="515">
                  <c:v>2.5973172054095723</c:v>
                </c:pt>
                <c:pt idx="516">
                  <c:v>2.6001431866074047</c:v>
                </c:pt>
                <c:pt idx="517">
                  <c:v>2.6014790269671364</c:v>
                </c:pt>
                <c:pt idx="518">
                  <c:v>2.6009350358356209</c:v>
                </c:pt>
                <c:pt idx="519">
                  <c:v>2.5988799189728389</c:v>
                </c:pt>
                <c:pt idx="520">
                  <c:v>2.5987560328417327</c:v>
                </c:pt>
                <c:pt idx="521">
                  <c:v>2.5993259603850682</c:v>
                </c:pt>
                <c:pt idx="522">
                  <c:v>2.5988799189728389</c:v>
                </c:pt>
                <c:pt idx="523">
                  <c:v>2.5979872388454837</c:v>
                </c:pt>
                <c:pt idx="524">
                  <c:v>2.5973172054095723</c:v>
                </c:pt>
                <c:pt idx="525">
                  <c:v>2.5985080657577577</c:v>
                </c:pt>
                <c:pt idx="526">
                  <c:v>2.6007123985671372</c:v>
                </c:pt>
                <c:pt idx="527">
                  <c:v>2.6017262585347205</c:v>
                </c:pt>
                <c:pt idx="528">
                  <c:v>2.6047616115962793</c:v>
                </c:pt>
                <c:pt idx="529">
                  <c:v>2.6041207350783138</c:v>
                </c:pt>
                <c:pt idx="530">
                  <c:v>2.6038248187145467</c:v>
                </c:pt>
                <c:pt idx="531">
                  <c:v>2.6028378226196787</c:v>
                </c:pt>
                <c:pt idx="532">
                  <c:v>2.6026402768163903</c:v>
                </c:pt>
                <c:pt idx="533">
                  <c:v>2.603282102523321</c:v>
                </c:pt>
                <c:pt idx="534">
                  <c:v>2.6025415263212146</c:v>
                </c:pt>
                <c:pt idx="535">
                  <c:v>2.6018250895668404</c:v>
                </c:pt>
                <c:pt idx="536">
                  <c:v>2.6019239108323529</c:v>
                </c:pt>
                <c:pt idx="537">
                  <c:v>2.6006381751279797</c:v>
                </c:pt>
                <c:pt idx="538">
                  <c:v>2.6018745384875426</c:v>
                </c:pt>
                <c:pt idx="539">
                  <c:v>2.6027390175608685</c:v>
                </c:pt>
                <c:pt idx="540">
                  <c:v>2.6027390175608685</c:v>
                </c:pt>
                <c:pt idx="541">
                  <c:v>2.5992268820402913</c:v>
                </c:pt>
                <c:pt idx="542">
                  <c:v>2.5954039495509789</c:v>
                </c:pt>
                <c:pt idx="543">
                  <c:v>2.5954039495509789</c:v>
                </c:pt>
                <c:pt idx="544">
                  <c:v>2.5982104835957314</c:v>
                </c:pt>
                <c:pt idx="545">
                  <c:v>2.6015284930027986</c:v>
                </c:pt>
                <c:pt idx="546">
                  <c:v>2.6034548000769266</c:v>
                </c:pt>
                <c:pt idx="547">
                  <c:v>2.6039727878422423</c:v>
                </c:pt>
                <c:pt idx="548">
                  <c:v>2.6050818589514786</c:v>
                </c:pt>
                <c:pt idx="549">
                  <c:v>2.606042059952467</c:v>
                </c:pt>
                <c:pt idx="550">
                  <c:v>2.6073945999554979</c:v>
                </c:pt>
                <c:pt idx="551">
                  <c:v>2.6058943967191701</c:v>
                </c:pt>
                <c:pt idx="552">
                  <c:v>2.6038494570936179</c:v>
                </c:pt>
                <c:pt idx="553">
                  <c:v>2.6023933452436672</c:v>
                </c:pt>
                <c:pt idx="554">
                  <c:v>2.6007619025384683</c:v>
                </c:pt>
                <c:pt idx="555">
                  <c:v>2.5993755330364934</c:v>
                </c:pt>
                <c:pt idx="556">
                  <c:v>2.5987560328417327</c:v>
                </c:pt>
                <c:pt idx="557">
                  <c:v>2.6002422484679046</c:v>
                </c:pt>
                <c:pt idx="558">
                  <c:v>2.601305987835496</c:v>
                </c:pt>
                <c:pt idx="559">
                  <c:v>2.6008113298459374</c:v>
                </c:pt>
                <c:pt idx="560">
                  <c:v>2.6007866164975852</c:v>
                </c:pt>
                <c:pt idx="561">
                  <c:v>2.6007123985671372</c:v>
                </c:pt>
                <c:pt idx="562">
                  <c:v>2.6018745384875426</c:v>
                </c:pt>
                <c:pt idx="563">
                  <c:v>2.6009845287870221</c:v>
                </c:pt>
                <c:pt idx="564">
                  <c:v>2.5999946496883548</c:v>
                </c:pt>
                <c:pt idx="565">
                  <c:v>2.5994002812816266</c:v>
                </c:pt>
                <c:pt idx="566">
                  <c:v>2.5994002812816266</c:v>
                </c:pt>
                <c:pt idx="567">
                  <c:v>2.601281286708927</c:v>
                </c:pt>
                <c:pt idx="568">
                  <c:v>2.601305987835496</c:v>
                </c:pt>
                <c:pt idx="569">
                  <c:v>2.6018250895668404</c:v>
                </c:pt>
                <c:pt idx="570">
                  <c:v>2.6014296326519375</c:v>
                </c:pt>
                <c:pt idx="571">
                  <c:v>2.6026896854443837</c:v>
                </c:pt>
                <c:pt idx="572">
                  <c:v>2.6044658848456397</c:v>
                </c:pt>
                <c:pt idx="573">
                  <c:v>2.6053281276185376</c:v>
                </c:pt>
                <c:pt idx="574">
                  <c:v>2.6038001797284109</c:v>
                </c:pt>
                <c:pt idx="575">
                  <c:v>2.6015037973718145</c:v>
                </c:pt>
                <c:pt idx="576">
                  <c:v>2.6006628921450421</c:v>
                </c:pt>
                <c:pt idx="577">
                  <c:v>2.6014048604100788</c:v>
                </c:pt>
                <c:pt idx="578">
                  <c:v>2.6021957116075427</c:v>
                </c:pt>
                <c:pt idx="579">
                  <c:v>2.6016521103123904</c:v>
                </c:pt>
                <c:pt idx="580">
                  <c:v>2.6017756382008219</c:v>
                </c:pt>
                <c:pt idx="581">
                  <c:v>2.6011081391628239</c:v>
                </c:pt>
                <c:pt idx="582">
                  <c:v>2.6019980389046431</c:v>
                </c:pt>
                <c:pt idx="583">
                  <c:v>2.6024674385271451</c:v>
                </c:pt>
                <c:pt idx="584">
                  <c:v>2.6018745384875426</c:v>
                </c:pt>
                <c:pt idx="585">
                  <c:v>2.6017262585347205</c:v>
                </c:pt>
                <c:pt idx="586">
                  <c:v>2.6011329187561327</c:v>
                </c:pt>
                <c:pt idx="587">
                  <c:v>2.6010092372448437</c:v>
                </c:pt>
                <c:pt idx="588">
                  <c:v>2.6017756382008219</c:v>
                </c:pt>
                <c:pt idx="589">
                  <c:v>2.6008113298459374</c:v>
                </c:pt>
                <c:pt idx="590">
                  <c:v>2.6035534604314829</c:v>
                </c:pt>
                <c:pt idx="591">
                  <c:v>2.6031586865572773</c:v>
                </c:pt>
                <c:pt idx="592">
                  <c:v>2.6039234425714861</c:v>
                </c:pt>
                <c:pt idx="593">
                  <c:v>2.6024426919810466</c:v>
                </c:pt>
                <c:pt idx="594">
                  <c:v>2.6020721614823699</c:v>
                </c:pt>
                <c:pt idx="595">
                  <c:v>2.6044658848456397</c:v>
                </c:pt>
                <c:pt idx="596">
                  <c:v>2.6048847559947728</c:v>
                </c:pt>
                <c:pt idx="597">
                  <c:v>2.6024921103721588</c:v>
                </c:pt>
                <c:pt idx="598">
                  <c:v>2.601305987835496</c:v>
                </c:pt>
                <c:pt idx="599">
                  <c:v>2.6013801617256829</c:v>
                </c:pt>
                <c:pt idx="600">
                  <c:v>2.6042440323766209</c:v>
                </c:pt>
                <c:pt idx="601">
                  <c:v>2.6042440323766209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8-4A1B-92B1-691D640A2119}"/>
            </c:ext>
          </c:extLst>
        </c:ser>
        <c:ser>
          <c:idx val="4"/>
          <c:order val="4"/>
          <c:tx>
            <c:strRef>
              <c:f>'5 mM Oleic'!$F$1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Oleic'!$F$2:$F$603</c:f>
              <c:numCache>
                <c:formatCode>General</c:formatCode>
                <c:ptCount val="602"/>
                <c:pt idx="0">
                  <c:v>0</c:v>
                </c:pt>
                <c:pt idx="1">
                  <c:v>3.9402411035021303</c:v>
                </c:pt>
                <c:pt idx="2">
                  <c:v>3.8593884540627306</c:v>
                </c:pt>
                <c:pt idx="3">
                  <c:v>3.782316653712682</c:v>
                </c:pt>
                <c:pt idx="4">
                  <c:v>3.7158539977035852</c:v>
                </c:pt>
                <c:pt idx="5">
                  <c:v>3.6565370311926819</c:v>
                </c:pt>
                <c:pt idx="6">
                  <c:v>3.6055702882029999</c:v>
                </c:pt>
                <c:pt idx="7">
                  <c:v>3.5579636663820189</c:v>
                </c:pt>
                <c:pt idx="8">
                  <c:v>3.5151706805897205</c:v>
                </c:pt>
                <c:pt idx="9">
                  <c:v>3.4747885536309968</c:v>
                </c:pt>
                <c:pt idx="10">
                  <c:v>3.4390389390890306</c:v>
                </c:pt>
                <c:pt idx="11">
                  <c:v>3.4054328327955909</c:v>
                </c:pt>
                <c:pt idx="12">
                  <c:v>3.3762441567820178</c:v>
                </c:pt>
                <c:pt idx="13">
                  <c:v>3.3495414250293738</c:v>
                </c:pt>
                <c:pt idx="14">
                  <c:v>3.3239563013187081</c:v>
                </c:pt>
                <c:pt idx="15">
                  <c:v>3.2993123011585448</c:v>
                </c:pt>
                <c:pt idx="16">
                  <c:v>3.2776225810687478</c:v>
                </c:pt>
                <c:pt idx="17">
                  <c:v>3.2580324205813875</c:v>
                </c:pt>
                <c:pt idx="18">
                  <c:v>3.2381292817900875</c:v>
                </c:pt>
                <c:pt idx="19">
                  <c:v>3.2172077544119109</c:v>
                </c:pt>
                <c:pt idx="20">
                  <c:v>3.1970254752189446</c:v>
                </c:pt>
                <c:pt idx="21">
                  <c:v>3.1808831573581053</c:v>
                </c:pt>
                <c:pt idx="22">
                  <c:v>3.1662623330876558</c:v>
                </c:pt>
                <c:pt idx="23">
                  <c:v>3.1522800637294601</c:v>
                </c:pt>
                <c:pt idx="24">
                  <c:v>3.138099514840913</c:v>
                </c:pt>
                <c:pt idx="25">
                  <c:v>3.1274766391464168</c:v>
                </c:pt>
                <c:pt idx="26">
                  <c:v>3.1185249621408571</c:v>
                </c:pt>
                <c:pt idx="27">
                  <c:v>3.107527015113468</c:v>
                </c:pt>
                <c:pt idx="28">
                  <c:v>3.0964218674214639</c:v>
                </c:pt>
                <c:pt idx="29">
                  <c:v>3.0865322978804297</c:v>
                </c:pt>
                <c:pt idx="30">
                  <c:v>3.0800734219877421</c:v>
                </c:pt>
                <c:pt idx="31">
                  <c:v>3.0712879758120093</c:v>
                </c:pt>
                <c:pt idx="32">
                  <c:v>3.0621440234774844</c:v>
                </c:pt>
                <c:pt idx="33">
                  <c:v>3.0531045534118615</c:v>
                </c:pt>
                <c:pt idx="34">
                  <c:v>3.0478343757682906</c:v>
                </c:pt>
                <c:pt idx="35">
                  <c:v>3.0426635682384231</c:v>
                </c:pt>
                <c:pt idx="36">
                  <c:v>3.0347606605214694</c:v>
                </c:pt>
                <c:pt idx="37">
                  <c:v>3.0226824821970446</c:v>
                </c:pt>
                <c:pt idx="38">
                  <c:v>3.0123271143410917</c:v>
                </c:pt>
                <c:pt idx="39">
                  <c:v>3.0037500451475743</c:v>
                </c:pt>
                <c:pt idx="40">
                  <c:v>2.9981293981537123</c:v>
                </c:pt>
                <c:pt idx="41">
                  <c:v>2.9949986545213418</c:v>
                </c:pt>
                <c:pt idx="42">
                  <c:v>2.9933795079703938</c:v>
                </c:pt>
                <c:pt idx="43">
                  <c:v>2.9922428425647971</c:v>
                </c:pt>
                <c:pt idx="44">
                  <c:v>2.9883215317130616</c:v>
                </c:pt>
                <c:pt idx="45">
                  <c:v>2.9826470340053355</c:v>
                </c:pt>
                <c:pt idx="46">
                  <c:v>2.9766513857411989</c:v>
                </c:pt>
                <c:pt idx="47">
                  <c:v>2.9716615338106118</c:v>
                </c:pt>
                <c:pt idx="48">
                  <c:v>2.968909025270575</c:v>
                </c:pt>
                <c:pt idx="49">
                  <c:v>2.9664407345944337</c:v>
                </c:pt>
                <c:pt idx="50">
                  <c:v>2.9619686434011818</c:v>
                </c:pt>
                <c:pt idx="51">
                  <c:v>2.956090103600268</c:v>
                </c:pt>
                <c:pt idx="52">
                  <c:v>2.9512403238120273</c:v>
                </c:pt>
                <c:pt idx="53">
                  <c:v>2.9483436093245525</c:v>
                </c:pt>
                <c:pt idx="54">
                  <c:v>2.9430169158819965</c:v>
                </c:pt>
                <c:pt idx="55">
                  <c:v>2.9355575505179208</c:v>
                </c:pt>
                <c:pt idx="56">
                  <c:v>2.929271906853721</c:v>
                </c:pt>
                <c:pt idx="57">
                  <c:v>2.9274355525551927</c:v>
                </c:pt>
                <c:pt idx="58">
                  <c:v>2.9262035085017293</c:v>
                </c:pt>
                <c:pt idx="59">
                  <c:v>2.9237348572249893</c:v>
                </c:pt>
                <c:pt idx="60">
                  <c:v>2.9194629751087104</c:v>
                </c:pt>
                <c:pt idx="61">
                  <c:v>2.9160936508937745</c:v>
                </c:pt>
                <c:pt idx="62">
                  <c:v>2.9116257279988327</c:v>
                </c:pt>
                <c:pt idx="63">
                  <c:v>2.9117163874167238</c:v>
                </c:pt>
                <c:pt idx="64">
                  <c:v>2.9076475571052365</c:v>
                </c:pt>
                <c:pt idx="65">
                  <c:v>2.9049319092274946</c:v>
                </c:pt>
                <c:pt idx="66">
                  <c:v>2.8983399275453414</c:v>
                </c:pt>
                <c:pt idx="67">
                  <c:v>2.8952855542889839</c:v>
                </c:pt>
                <c:pt idx="68">
                  <c:v>2.8930348753156485</c:v>
                </c:pt>
                <c:pt idx="69">
                  <c:v>2.8917596831710126</c:v>
                </c:pt>
                <c:pt idx="70">
                  <c:v>2.8904828628348933</c:v>
                </c:pt>
                <c:pt idx="71">
                  <c:v>2.8879614108979164</c:v>
                </c:pt>
                <c:pt idx="72">
                  <c:v>2.8839436976693964</c:v>
                </c:pt>
                <c:pt idx="73">
                  <c:v>2.8815738921443499</c:v>
                </c:pt>
                <c:pt idx="74">
                  <c:v>2.8785802887431329</c:v>
                </c:pt>
                <c:pt idx="75">
                  <c:v>2.8771739374298559</c:v>
                </c:pt>
                <c:pt idx="76">
                  <c:v>2.8760474306080113</c:v>
                </c:pt>
                <c:pt idx="77">
                  <c:v>2.8759722474391767</c:v>
                </c:pt>
                <c:pt idx="78">
                  <c:v>2.8734892695078926</c:v>
                </c:pt>
                <c:pt idx="79">
                  <c:v>2.8691102703139379</c:v>
                </c:pt>
                <c:pt idx="80">
                  <c:v>2.8675200234604974</c:v>
                </c:pt>
                <c:pt idx="81">
                  <c:v>2.8688075799803241</c:v>
                </c:pt>
                <c:pt idx="82">
                  <c:v>2.8693750846774688</c:v>
                </c:pt>
                <c:pt idx="83">
                  <c:v>2.8662118547797917</c:v>
                </c:pt>
                <c:pt idx="84">
                  <c:v>2.861343370515339</c:v>
                </c:pt>
                <c:pt idx="85">
                  <c:v>2.8596452180032106</c:v>
                </c:pt>
                <c:pt idx="86">
                  <c:v>2.8599698225399903</c:v>
                </c:pt>
                <c:pt idx="87">
                  <c:v>2.8602751994229858</c:v>
                </c:pt>
                <c:pt idx="88">
                  <c:v>2.8589766028125778</c:v>
                </c:pt>
                <c:pt idx="89">
                  <c:v>2.8554927171394033</c:v>
                </c:pt>
                <c:pt idx="90">
                  <c:v>2.8507065015037334</c:v>
                </c:pt>
                <c:pt idx="91">
                  <c:v>2.8464198703669816</c:v>
                </c:pt>
                <c:pt idx="92">
                  <c:v>2.8449287440971123</c:v>
                </c:pt>
                <c:pt idx="93">
                  <c:v>2.8446961634151338</c:v>
                </c:pt>
                <c:pt idx="94">
                  <c:v>2.8425228173034838</c:v>
                </c:pt>
                <c:pt idx="95">
                  <c:v>2.8395461903646622</c:v>
                </c:pt>
                <c:pt idx="96">
                  <c:v>2.8372053653257536</c:v>
                </c:pt>
                <c:pt idx="97">
                  <c:v>2.8358177731140222</c:v>
                </c:pt>
                <c:pt idx="98">
                  <c:v>2.8351134788326493</c:v>
                </c:pt>
                <c:pt idx="99">
                  <c:v>2.8344282528144351</c:v>
                </c:pt>
                <c:pt idx="100">
                  <c:v>2.8344086881712229</c:v>
                </c:pt>
                <c:pt idx="101">
                  <c:v>2.8318594868284963</c:v>
                </c:pt>
                <c:pt idx="102">
                  <c:v>2.8285160348354754</c:v>
                </c:pt>
                <c:pt idx="103">
                  <c:v>2.8267217308197088</c:v>
                </c:pt>
                <c:pt idx="104">
                  <c:v>2.8255763741425866</c:v>
                </c:pt>
                <c:pt idx="105">
                  <c:v>2.8267019556093786</c:v>
                </c:pt>
                <c:pt idx="106">
                  <c:v>2.8259912094654336</c:v>
                </c:pt>
                <c:pt idx="107">
                  <c:v>2.8245286824938831</c:v>
                </c:pt>
                <c:pt idx="108">
                  <c:v>2.8216367698210942</c:v>
                </c:pt>
                <c:pt idx="109">
                  <c:v>2.8194325291986053</c:v>
                </c:pt>
                <c:pt idx="110">
                  <c:v>2.8197903038512613</c:v>
                </c:pt>
                <c:pt idx="111">
                  <c:v>2.8214582284996417</c:v>
                </c:pt>
                <c:pt idx="112">
                  <c:v>2.8233412454369446</c:v>
                </c:pt>
                <c:pt idx="113">
                  <c:v>2.8241527737193217</c:v>
                </c:pt>
                <c:pt idx="114">
                  <c:v>2.8223109519011866</c:v>
                </c:pt>
                <c:pt idx="115">
                  <c:v>2.8187762763654707</c:v>
                </c:pt>
                <c:pt idx="116">
                  <c:v>2.8154286593436684</c:v>
                </c:pt>
                <c:pt idx="117">
                  <c:v>2.8117292639101845</c:v>
                </c:pt>
                <c:pt idx="118">
                  <c:v>2.8104463072366448</c:v>
                </c:pt>
                <c:pt idx="119">
                  <c:v>2.811368593044044</c:v>
                </c:pt>
                <c:pt idx="120">
                  <c:v>2.8142703471719184</c:v>
                </c:pt>
                <c:pt idx="121">
                  <c:v>2.8141104518882996</c:v>
                </c:pt>
                <c:pt idx="122">
                  <c:v>2.8107471526204528</c:v>
                </c:pt>
                <c:pt idx="123">
                  <c:v>2.8073926041930237</c:v>
                </c:pt>
                <c:pt idx="124">
                  <c:v>2.807975955161</c:v>
                </c:pt>
                <c:pt idx="125">
                  <c:v>2.8082574615192355</c:v>
                </c:pt>
                <c:pt idx="126">
                  <c:v>2.809824293224616</c:v>
                </c:pt>
                <c:pt idx="127">
                  <c:v>2.8082172339445424</c:v>
                </c:pt>
                <c:pt idx="128">
                  <c:v>2.8082775445453612</c:v>
                </c:pt>
                <c:pt idx="129">
                  <c:v>2.8086795423841351</c:v>
                </c:pt>
                <c:pt idx="130">
                  <c:v>2.8072115012684775</c:v>
                </c:pt>
                <c:pt idx="131">
                  <c:v>2.8051567059421649</c:v>
                </c:pt>
                <c:pt idx="132">
                  <c:v>2.8022082022520429</c:v>
                </c:pt>
                <c:pt idx="133">
                  <c:v>2.8030168673670599</c:v>
                </c:pt>
                <c:pt idx="134">
                  <c:v>2.8028956062488581</c:v>
                </c:pt>
                <c:pt idx="135">
                  <c:v>2.8030370559153699</c:v>
                </c:pt>
                <c:pt idx="136">
                  <c:v>2.8020665746030309</c:v>
                </c:pt>
                <c:pt idx="137">
                  <c:v>2.8019654690752942</c:v>
                </c:pt>
                <c:pt idx="138">
                  <c:v>2.8010141761740113</c:v>
                </c:pt>
                <c:pt idx="139">
                  <c:v>2.7995551501905558</c:v>
                </c:pt>
                <c:pt idx="140">
                  <c:v>2.7970374026420912</c:v>
                </c:pt>
                <c:pt idx="141">
                  <c:v>2.7953485535771025</c:v>
                </c:pt>
                <c:pt idx="142">
                  <c:v>2.7955318175119515</c:v>
                </c:pt>
                <c:pt idx="143">
                  <c:v>2.7961424548451523</c:v>
                </c:pt>
                <c:pt idx="144">
                  <c:v>2.7965086583437664</c:v>
                </c:pt>
                <c:pt idx="145">
                  <c:v>2.7951856037336755</c:v>
                </c:pt>
                <c:pt idx="146">
                  <c:v>2.7938404216726389</c:v>
                </c:pt>
                <c:pt idx="147">
                  <c:v>2.7938404216726389</c:v>
                </c:pt>
                <c:pt idx="148">
                  <c:v>2.7948393311746011</c:v>
                </c:pt>
                <c:pt idx="149">
                  <c:v>2.7950430390311038</c:v>
                </c:pt>
                <c:pt idx="150">
                  <c:v>2.7932488249360841</c:v>
                </c:pt>
                <c:pt idx="151">
                  <c:v>2.7930446899841712</c:v>
                </c:pt>
                <c:pt idx="152">
                  <c:v>2.7949004540009397</c:v>
                </c:pt>
                <c:pt idx="153">
                  <c:v>2.795124498334542</c:v>
                </c:pt>
                <c:pt idx="154">
                  <c:v>2.7931263734573295</c:v>
                </c:pt>
                <c:pt idx="155">
                  <c:v>2.7913899905001696</c:v>
                </c:pt>
                <c:pt idx="156">
                  <c:v>2.7910832639728036</c:v>
                </c:pt>
                <c:pt idx="157">
                  <c:v>2.7913899905001696</c:v>
                </c:pt>
                <c:pt idx="158">
                  <c:v>2.7915331382407191</c:v>
                </c:pt>
                <c:pt idx="159">
                  <c:v>2.7916557849570069</c:v>
                </c:pt>
                <c:pt idx="160">
                  <c:v>2.7894253130385112</c:v>
                </c:pt>
                <c:pt idx="161">
                  <c:v>2.7854432476759827</c:v>
                </c:pt>
                <c:pt idx="162">
                  <c:v>2.7841054617726702</c:v>
                </c:pt>
                <c:pt idx="163">
                  <c:v>2.7852375129334899</c:v>
                </c:pt>
                <c:pt idx="164">
                  <c:v>2.7879287722291575</c:v>
                </c:pt>
                <c:pt idx="165">
                  <c:v>2.7880108130982961</c:v>
                </c:pt>
                <c:pt idx="166">
                  <c:v>2.7873951885024795</c:v>
                </c:pt>
                <c:pt idx="167">
                  <c:v>2.7860394788539344</c:v>
                </c:pt>
                <c:pt idx="168">
                  <c:v>2.7850112422383382</c:v>
                </c:pt>
                <c:pt idx="169">
                  <c:v>2.7836316490618374</c:v>
                </c:pt>
                <c:pt idx="170">
                  <c:v>2.7827865472162272</c:v>
                </c:pt>
                <c:pt idx="171">
                  <c:v>2.7822914977011663</c:v>
                </c:pt>
                <c:pt idx="172">
                  <c:v>2.7824771699901105</c:v>
                </c:pt>
                <c:pt idx="173">
                  <c:v>2.7822914977011663</c:v>
                </c:pt>
                <c:pt idx="174">
                  <c:v>2.7813419259309904</c:v>
                </c:pt>
                <c:pt idx="175">
                  <c:v>2.7813626187911424</c:v>
                </c:pt>
                <c:pt idx="176">
                  <c:v>2.7824771699901105</c:v>
                </c:pt>
                <c:pt idx="177">
                  <c:v>2.7840230998654443</c:v>
                </c:pt>
                <c:pt idx="178">
                  <c:v>2.7810528006519104</c:v>
                </c:pt>
                <c:pt idx="179">
                  <c:v>2.7775969724916165</c:v>
                </c:pt>
                <c:pt idx="180">
                  <c:v>2.7736922381420785</c:v>
                </c:pt>
                <c:pt idx="181">
                  <c:v>2.7743371927738982</c:v>
                </c:pt>
                <c:pt idx="182">
                  <c:v>2.7778249890350275</c:v>
                </c:pt>
                <c:pt idx="183">
                  <c:v>2.7792746341358461</c:v>
                </c:pt>
                <c:pt idx="184">
                  <c:v>2.779129782783162</c:v>
                </c:pt>
                <c:pt idx="185">
                  <c:v>2.7745867249024543</c:v>
                </c:pt>
                <c:pt idx="186">
                  <c:v>2.7719009858032835</c:v>
                </c:pt>
                <c:pt idx="187">
                  <c:v>2.7699602708860893</c:v>
                </c:pt>
                <c:pt idx="188">
                  <c:v>2.7678692279258823</c:v>
                </c:pt>
                <c:pt idx="189">
                  <c:v>2.7701899725387391</c:v>
                </c:pt>
                <c:pt idx="190">
                  <c:v>2.7716298877048331</c:v>
                </c:pt>
                <c:pt idx="191">
                  <c:v>2.7724428365989886</c:v>
                </c:pt>
                <c:pt idx="192">
                  <c:v>2.7705449476545896</c:v>
                </c:pt>
                <c:pt idx="193">
                  <c:v>2.7686643444323731</c:v>
                </c:pt>
                <c:pt idx="194">
                  <c:v>2.7697095814889376</c:v>
                </c:pt>
                <c:pt idx="195">
                  <c:v>2.7680785667618952</c:v>
                </c:pt>
                <c:pt idx="196">
                  <c:v>2.7666335252011076</c:v>
                </c:pt>
                <c:pt idx="197">
                  <c:v>2.7656480035820157</c:v>
                </c:pt>
                <c:pt idx="198">
                  <c:v>2.7658367916719109</c:v>
                </c:pt>
                <c:pt idx="199">
                  <c:v>2.7650184524179675</c:v>
                </c:pt>
                <c:pt idx="200">
                  <c:v>2.7636741048502071</c:v>
                </c:pt>
                <c:pt idx="201">
                  <c:v>2.7635689788807261</c:v>
                </c:pt>
                <c:pt idx="202">
                  <c:v>2.7644094883181078</c:v>
                </c:pt>
                <c:pt idx="203">
                  <c:v>2.7645565505425171</c:v>
                </c:pt>
                <c:pt idx="204">
                  <c:v>2.7635059106079756</c:v>
                </c:pt>
                <c:pt idx="205">
                  <c:v>2.7620121115643395</c:v>
                </c:pt>
                <c:pt idx="206">
                  <c:v>2.7600310157601937</c:v>
                </c:pt>
                <c:pt idx="207">
                  <c:v>2.7589334114167796</c:v>
                </c:pt>
                <c:pt idx="208">
                  <c:v>2.7605372060670428</c:v>
                </c:pt>
                <c:pt idx="209">
                  <c:v>2.7598622076020356</c:v>
                </c:pt>
                <c:pt idx="210">
                  <c:v>2.7614013765992045</c:v>
                </c:pt>
                <c:pt idx="211">
                  <c:v>2.7601153775121694</c:v>
                </c:pt>
                <c:pt idx="212">
                  <c:v>2.7595456550541386</c:v>
                </c:pt>
                <c:pt idx="213">
                  <c:v>2.7563534530983538</c:v>
                </c:pt>
                <c:pt idx="214">
                  <c:v>2.7549973982093769</c:v>
                </c:pt>
                <c:pt idx="215">
                  <c:v>2.7555908865854621</c:v>
                </c:pt>
                <c:pt idx="216">
                  <c:v>2.755400154062007</c:v>
                </c:pt>
                <c:pt idx="217">
                  <c:v>2.7566498709382725</c:v>
                </c:pt>
                <c:pt idx="218">
                  <c:v>2.7540640068162956</c:v>
                </c:pt>
                <c:pt idx="219">
                  <c:v>2.755400154062007</c:v>
                </c:pt>
                <c:pt idx="220">
                  <c:v>2.7544034937486885</c:v>
                </c:pt>
                <c:pt idx="221">
                  <c:v>2.7559086933048298</c:v>
                </c:pt>
                <c:pt idx="222">
                  <c:v>2.7560146276187272</c:v>
                </c:pt>
                <c:pt idx="223">
                  <c:v>2.7548277381210795</c:v>
                </c:pt>
                <c:pt idx="224">
                  <c:v>2.7544459453793739</c:v>
                </c:pt>
                <c:pt idx="225">
                  <c:v>2.7529810546877154</c:v>
                </c:pt>
                <c:pt idx="226">
                  <c:v>2.7518543685213146</c:v>
                </c:pt>
                <c:pt idx="227">
                  <c:v>2.7514289244041552</c:v>
                </c:pt>
                <c:pt idx="228">
                  <c:v>2.7534483331154904</c:v>
                </c:pt>
                <c:pt idx="229">
                  <c:v>2.7553577429205749</c:v>
                </c:pt>
                <c:pt idx="230">
                  <c:v>2.7546580492433517</c:v>
                </c:pt>
                <c:pt idx="231">
                  <c:v>2.7516416690880718</c:v>
                </c:pt>
                <c:pt idx="232">
                  <c:v>2.7505348127083655</c:v>
                </c:pt>
                <c:pt idx="233">
                  <c:v>2.752556025979767</c:v>
                </c:pt>
                <c:pt idx="234">
                  <c:v>2.7540640068162956</c:v>
                </c:pt>
                <c:pt idx="235">
                  <c:v>2.7533846232897696</c:v>
                </c:pt>
                <c:pt idx="236">
                  <c:v>2.7502365764315178</c:v>
                </c:pt>
                <c:pt idx="237">
                  <c:v>2.7459666024721172</c:v>
                </c:pt>
                <c:pt idx="238">
                  <c:v>2.7455171979063331</c:v>
                </c:pt>
                <c:pt idx="239">
                  <c:v>2.7483813871957121</c:v>
                </c:pt>
                <c:pt idx="240">
                  <c:v>2.7498956716921046</c:v>
                </c:pt>
                <c:pt idx="241">
                  <c:v>2.7477836033208103</c:v>
                </c:pt>
                <c:pt idx="242">
                  <c:v>2.7429882310042628</c:v>
                </c:pt>
                <c:pt idx="243">
                  <c:v>2.7407109833417582</c:v>
                </c:pt>
                <c:pt idx="244">
                  <c:v>2.7381050615163258</c:v>
                </c:pt>
                <c:pt idx="245">
                  <c:v>2.739893317875894</c:v>
                </c:pt>
                <c:pt idx="246">
                  <c:v>2.7390965695075358</c:v>
                </c:pt>
                <c:pt idx="247">
                  <c:v>2.7401085306427611</c:v>
                </c:pt>
                <c:pt idx="248">
                  <c:v>2.7413989644630243</c:v>
                </c:pt>
                <c:pt idx="249">
                  <c:v>2.7411840292647076</c:v>
                </c:pt>
                <c:pt idx="250">
                  <c:v>2.7393765664967962</c:v>
                </c:pt>
                <c:pt idx="251">
                  <c:v>2.7361192210298024</c:v>
                </c:pt>
                <c:pt idx="252">
                  <c:v>2.7392473369174906</c:v>
                </c:pt>
                <c:pt idx="253">
                  <c:v>2.7442749564935411</c:v>
                </c:pt>
                <c:pt idx="254">
                  <c:v>2.7449819504215678</c:v>
                </c:pt>
                <c:pt idx="255">
                  <c:v>2.7423227950443061</c:v>
                </c:pt>
                <c:pt idx="256">
                  <c:v>2.7391396113008004</c:v>
                </c:pt>
                <c:pt idx="257">
                  <c:v>2.7399148218641907</c:v>
                </c:pt>
                <c:pt idx="258">
                  <c:v>2.7408615075653935</c:v>
                </c:pt>
                <c:pt idx="259">
                  <c:v>2.7413130088243993</c:v>
                </c:pt>
                <c:pt idx="260">
                  <c:v>2.7393550509306226</c:v>
                </c:pt>
                <c:pt idx="261">
                  <c:v>2.737393187176862</c:v>
                </c:pt>
                <c:pt idx="262">
                  <c:v>2.7359679163965644</c:v>
                </c:pt>
                <c:pt idx="263">
                  <c:v>2.7356221116873152</c:v>
                </c:pt>
                <c:pt idx="264">
                  <c:v>2.7356221116873152</c:v>
                </c:pt>
                <c:pt idx="265">
                  <c:v>2.7345189914520946</c:v>
                </c:pt>
                <c:pt idx="266">
                  <c:v>2.7329812242949054</c:v>
                </c:pt>
                <c:pt idx="267">
                  <c:v>2.732504281180923</c:v>
                </c:pt>
                <c:pt idx="268">
                  <c:v>2.7334580050367427</c:v>
                </c:pt>
                <c:pt idx="269">
                  <c:v>2.7362056242457928</c:v>
                </c:pt>
                <c:pt idx="270">
                  <c:v>2.7393765664967962</c:v>
                </c:pt>
                <c:pt idx="271">
                  <c:v>2.7388595479476443</c:v>
                </c:pt>
                <c:pt idx="272">
                  <c:v>2.7354059311120653</c:v>
                </c:pt>
                <c:pt idx="273">
                  <c:v>2.7310720203203775</c:v>
                </c:pt>
                <c:pt idx="274">
                  <c:v>2.7281577492255704</c:v>
                </c:pt>
                <c:pt idx="275">
                  <c:v>2.7273298158341666</c:v>
                </c:pt>
                <c:pt idx="276">
                  <c:v>2.7265665766946237</c:v>
                </c:pt>
                <c:pt idx="277">
                  <c:v>2.7311371676089737</c:v>
                </c:pt>
                <c:pt idx="278">
                  <c:v>2.7300073684542521</c:v>
                </c:pt>
                <c:pt idx="279">
                  <c:v>2.734930078420692</c:v>
                </c:pt>
                <c:pt idx="280">
                  <c:v>2.7329595706868917</c:v>
                </c:pt>
                <c:pt idx="281">
                  <c:v>2.7365080739186944</c:v>
                </c:pt>
                <c:pt idx="282">
                  <c:v>2.7315930798311041</c:v>
                </c:pt>
                <c:pt idx="283">
                  <c:v>2.7326127239304623</c:v>
                </c:pt>
                <c:pt idx="284">
                  <c:v>2.7303551198906666</c:v>
                </c:pt>
                <c:pt idx="285">
                  <c:v>2.7305506891650881</c:v>
                </c:pt>
                <c:pt idx="286">
                  <c:v>2.7295724600950204</c:v>
                </c:pt>
                <c:pt idx="287">
                  <c:v>2.7276784994784964</c:v>
                </c:pt>
                <c:pt idx="288">
                  <c:v>2.726675665225375</c:v>
                </c:pt>
                <c:pt idx="289">
                  <c:v>2.7244701856030762</c:v>
                </c:pt>
                <c:pt idx="290">
                  <c:v>2.7262393051473675</c:v>
                </c:pt>
                <c:pt idx="291">
                  <c:v>2.7273515916891449</c:v>
                </c:pt>
                <c:pt idx="292">
                  <c:v>2.7260865635883085</c:v>
                </c:pt>
                <c:pt idx="293">
                  <c:v>2.72342033967979</c:v>
                </c:pt>
                <c:pt idx="294">
                  <c:v>2.7215365829825209</c:v>
                </c:pt>
                <c:pt idx="295">
                  <c:v>2.7237047599214406</c:v>
                </c:pt>
                <c:pt idx="296">
                  <c:v>2.7272861973050735</c:v>
                </c:pt>
                <c:pt idx="297">
                  <c:v>2.7283319946256666</c:v>
                </c:pt>
                <c:pt idx="298">
                  <c:v>2.72798353880966</c:v>
                </c:pt>
                <c:pt idx="299">
                  <c:v>2.7280706478112737</c:v>
                </c:pt>
                <c:pt idx="300">
                  <c:v>2.7281795723973756</c:v>
                </c:pt>
                <c:pt idx="301">
                  <c:v>2.7281359909184784</c:v>
                </c:pt>
                <c:pt idx="302">
                  <c:v>2.7275477491867206</c:v>
                </c:pt>
                <c:pt idx="303">
                  <c:v>2.7260210864234464</c:v>
                </c:pt>
                <c:pt idx="304">
                  <c:v>2.7247762050177959</c:v>
                </c:pt>
                <c:pt idx="305">
                  <c:v>2.7199787719674839</c:v>
                </c:pt>
                <c:pt idx="306">
                  <c:v>2.7189241976540885</c:v>
                </c:pt>
                <c:pt idx="307">
                  <c:v>2.7178904928980026</c:v>
                </c:pt>
                <c:pt idx="308">
                  <c:v>2.7212954278522306</c:v>
                </c:pt>
                <c:pt idx="309">
                  <c:v>2.7241859830116137</c:v>
                </c:pt>
                <c:pt idx="310">
                  <c:v>2.7250384141310651</c:v>
                </c:pt>
                <c:pt idx="311">
                  <c:v>2.7233765502875897</c:v>
                </c:pt>
                <c:pt idx="312">
                  <c:v>2.7207031472255259</c:v>
                </c:pt>
                <c:pt idx="313">
                  <c:v>2.7171420777804283</c:v>
                </c:pt>
                <c:pt idx="314">
                  <c:v>2.7167896340978941</c:v>
                </c:pt>
                <c:pt idx="315">
                  <c:v>2.7166795278002644</c:v>
                </c:pt>
                <c:pt idx="316">
                  <c:v>2.7172961915566649</c:v>
                </c:pt>
                <c:pt idx="317">
                  <c:v>2.7186603802142257</c:v>
                </c:pt>
                <c:pt idx="318">
                  <c:v>2.7186823456721916</c:v>
                </c:pt>
                <c:pt idx="319">
                  <c:v>2.720878630477956</c:v>
                </c:pt>
                <c:pt idx="320">
                  <c:v>2.7200007084857698</c:v>
                </c:pt>
                <c:pt idx="321">
                  <c:v>2.7188582498188021</c:v>
                </c:pt>
                <c:pt idx="322">
                  <c:v>2.7164591466113066</c:v>
                </c:pt>
                <c:pt idx="323">
                  <c:v>2.7127060126384039</c:v>
                </c:pt>
                <c:pt idx="324">
                  <c:v>2.7123298967929461</c:v>
                </c:pt>
                <c:pt idx="325">
                  <c:v>2.7148492351977294</c:v>
                </c:pt>
                <c:pt idx="326">
                  <c:v>2.7191879455126657</c:v>
                </c:pt>
                <c:pt idx="327">
                  <c:v>2.720351956607383</c:v>
                </c:pt>
                <c:pt idx="328">
                  <c:v>2.7183964931563542</c:v>
                </c:pt>
                <c:pt idx="329">
                  <c:v>2.7169438682723297</c:v>
                </c:pt>
                <c:pt idx="330">
                  <c:v>2.7166795278002644</c:v>
                </c:pt>
                <c:pt idx="331">
                  <c:v>2.7185064105778682</c:v>
                </c:pt>
                <c:pt idx="332">
                  <c:v>2.7178904928980026</c:v>
                </c:pt>
                <c:pt idx="333">
                  <c:v>2.718044491385188</c:v>
                </c:pt>
                <c:pt idx="334">
                  <c:v>2.7168117067707827</c:v>
                </c:pt>
                <c:pt idx="335">
                  <c:v>2.7177584564528474</c:v>
                </c:pt>
                <c:pt idx="336">
                  <c:v>2.7177144184215436</c:v>
                </c:pt>
                <c:pt idx="337">
                  <c:v>2.7161726577903287</c:v>
                </c:pt>
                <c:pt idx="338">
                  <c:v>2.7143856232003403</c:v>
                </c:pt>
                <c:pt idx="339">
                  <c:v>2.7114222427074663</c:v>
                </c:pt>
                <c:pt idx="340">
                  <c:v>2.7132367277895102</c:v>
                </c:pt>
                <c:pt idx="341">
                  <c:v>2.7111121751380298</c:v>
                </c:pt>
                <c:pt idx="342">
                  <c:v>2.714606395547424</c:v>
                </c:pt>
                <c:pt idx="343">
                  <c:v>2.7112450919987294</c:v>
                </c:pt>
                <c:pt idx="344">
                  <c:v>2.7163490039169051</c:v>
                </c:pt>
                <c:pt idx="345">
                  <c:v>2.7141206055250917</c:v>
                </c:pt>
                <c:pt idx="346">
                  <c:v>2.7166134317626978</c:v>
                </c:pt>
                <c:pt idx="347">
                  <c:v>2.7145622847174331</c:v>
                </c:pt>
                <c:pt idx="348">
                  <c:v>2.7135903593783777</c:v>
                </c:pt>
                <c:pt idx="349">
                  <c:v>2.7124847539222872</c:v>
                </c:pt>
                <c:pt idx="350">
                  <c:v>2.7119536394311305</c:v>
                </c:pt>
                <c:pt idx="351">
                  <c:v>2.7145843403756493</c:v>
                </c:pt>
                <c:pt idx="352">
                  <c:v>2.715577334355693</c:v>
                </c:pt>
                <c:pt idx="353">
                  <c:v>2.7153126323586316</c:v>
                </c:pt>
                <c:pt idx="354">
                  <c:v>2.7131924901748827</c:v>
                </c:pt>
                <c:pt idx="355">
                  <c:v>2.7114001171959501</c:v>
                </c:pt>
                <c:pt idx="356">
                  <c:v>2.7106246177793887</c:v>
                </c:pt>
                <c:pt idx="357">
                  <c:v>2.7098929022850751</c:v>
                </c:pt>
                <c:pt idx="358">
                  <c:v>2.7099816679519573</c:v>
                </c:pt>
                <c:pt idx="359">
                  <c:v>2.7110457100820087</c:v>
                </c:pt>
                <c:pt idx="360">
                  <c:v>2.7119979318823062</c:v>
                </c:pt>
                <c:pt idx="361">
                  <c:v>2.7108240836636046</c:v>
                </c:pt>
                <c:pt idx="362">
                  <c:v>2.7076278452558684</c:v>
                </c:pt>
                <c:pt idx="363">
                  <c:v>2.707850181099543</c:v>
                </c:pt>
                <c:pt idx="364">
                  <c:v>2.7106024746127773</c:v>
                </c:pt>
                <c:pt idx="365">
                  <c:v>2.714429808066249</c:v>
                </c:pt>
                <c:pt idx="366">
                  <c:v>2.7119536394311305</c:v>
                </c:pt>
                <c:pt idx="367">
                  <c:v>2.7086500211741775</c:v>
                </c:pt>
                <c:pt idx="368">
                  <c:v>2.7064933899002699</c:v>
                </c:pt>
                <c:pt idx="369">
                  <c:v>2.7069162250610073</c:v>
                </c:pt>
                <c:pt idx="370">
                  <c:v>2.7070497007686263</c:v>
                </c:pt>
                <c:pt idx="371">
                  <c:v>2.7064489197352364</c:v>
                </c:pt>
                <c:pt idx="372">
                  <c:v>2.7075167254960664</c:v>
                </c:pt>
                <c:pt idx="373">
                  <c:v>2.7086277676118913</c:v>
                </c:pt>
                <c:pt idx="374">
                  <c:v>2.7065379248553594</c:v>
                </c:pt>
                <c:pt idx="375">
                  <c:v>2.7043544468745915</c:v>
                </c:pt>
                <c:pt idx="376">
                  <c:v>2.7049788225777238</c:v>
                </c:pt>
                <c:pt idx="377">
                  <c:v>2.707183158662859</c:v>
                </c:pt>
                <c:pt idx="378">
                  <c:v>2.7058922744523777</c:v>
                </c:pt>
                <c:pt idx="379">
                  <c:v>2.7035288619019839</c:v>
                </c:pt>
                <c:pt idx="380">
                  <c:v>2.7028812651401921</c:v>
                </c:pt>
                <c:pt idx="381">
                  <c:v>2.7066046901878593</c:v>
                </c:pt>
                <c:pt idx="382">
                  <c:v>2.7082723764194463</c:v>
                </c:pt>
                <c:pt idx="383">
                  <c:v>2.7078279097306468</c:v>
                </c:pt>
                <c:pt idx="384">
                  <c:v>2.7065824578271753</c:v>
                </c:pt>
                <c:pt idx="385">
                  <c:v>2.7078279097306468</c:v>
                </c:pt>
                <c:pt idx="386">
                  <c:v>2.7091606509911199</c:v>
                </c:pt>
                <c:pt idx="387">
                  <c:v>2.7073165987484589</c:v>
                </c:pt>
                <c:pt idx="388">
                  <c:v>2.7044659854686497</c:v>
                </c:pt>
                <c:pt idx="389">
                  <c:v>2.7025461482221371</c:v>
                </c:pt>
                <c:pt idx="390">
                  <c:v>2.7027696166582844</c:v>
                </c:pt>
                <c:pt idx="391">
                  <c:v>2.7044437055080985</c:v>
                </c:pt>
                <c:pt idx="392">
                  <c:v>2.7040644686128981</c:v>
                </c:pt>
                <c:pt idx="393">
                  <c:v>2.7022109189630847</c:v>
                </c:pt>
                <c:pt idx="394">
                  <c:v>2.7006450505280442</c:v>
                </c:pt>
                <c:pt idx="395">
                  <c:v>2.7018532395374844</c:v>
                </c:pt>
                <c:pt idx="396">
                  <c:v>2.7045551672472992</c:v>
                </c:pt>
                <c:pt idx="397">
                  <c:v>2.7051794176771895</c:v>
                </c:pt>
                <c:pt idx="398">
                  <c:v>2.7048450701532616</c:v>
                </c:pt>
                <c:pt idx="399">
                  <c:v>2.7035511622543136</c:v>
                </c:pt>
                <c:pt idx="400">
                  <c:v>2.7017861562072847</c:v>
                </c:pt>
                <c:pt idx="401">
                  <c:v>2.7012045563861125</c:v>
                </c:pt>
                <c:pt idx="402">
                  <c:v>2.7012493274978384</c:v>
                </c:pt>
                <c:pt idx="403">
                  <c:v>2.700533084913125</c:v>
                </c:pt>
                <c:pt idx="404">
                  <c:v>2.699637110090201</c:v>
                </c:pt>
                <c:pt idx="405">
                  <c:v>2.6999059935592724</c:v>
                </c:pt>
                <c:pt idx="406">
                  <c:v>2.6973486768405754</c:v>
                </c:pt>
                <c:pt idx="407">
                  <c:v>2.6992336492786255</c:v>
                </c:pt>
                <c:pt idx="408">
                  <c:v>2.6978876030552885</c:v>
                </c:pt>
                <c:pt idx="409">
                  <c:v>2.7024791113600162</c:v>
                </c:pt>
                <c:pt idx="410">
                  <c:v>2.7024791113600162</c:v>
                </c:pt>
                <c:pt idx="411">
                  <c:v>2.7012716787420037</c:v>
                </c:pt>
                <c:pt idx="412">
                  <c:v>2.6980896255298985</c:v>
                </c:pt>
                <c:pt idx="413">
                  <c:v>2.6963823962345281</c:v>
                </c:pt>
                <c:pt idx="414">
                  <c:v>2.6987403317764325</c:v>
                </c:pt>
                <c:pt idx="415">
                  <c:v>2.7029036469493311</c:v>
                </c:pt>
                <c:pt idx="416">
                  <c:v>2.7047781872317906</c:v>
                </c:pt>
                <c:pt idx="417">
                  <c:v>2.7049564871671294</c:v>
                </c:pt>
                <c:pt idx="418">
                  <c:v>2.7033279354024313</c:v>
                </c:pt>
                <c:pt idx="419">
                  <c:v>2.6999955829164661</c:v>
                </c:pt>
                <c:pt idx="420">
                  <c:v>2.6971240609686564</c:v>
                </c:pt>
                <c:pt idx="421">
                  <c:v>2.6955051735999151</c:v>
                </c:pt>
                <c:pt idx="422">
                  <c:v>2.6957076779038238</c:v>
                </c:pt>
                <c:pt idx="423">
                  <c:v>2.6982018650473956</c:v>
                </c:pt>
                <c:pt idx="424">
                  <c:v>2.6988973075447222</c:v>
                </c:pt>
                <c:pt idx="425">
                  <c:v>2.6968544283414753</c:v>
                </c:pt>
                <c:pt idx="426">
                  <c:v>2.6952800756958926</c:v>
                </c:pt>
                <c:pt idx="427">
                  <c:v>2.6937934549388771</c:v>
                </c:pt>
                <c:pt idx="428">
                  <c:v>2.6968768780321746</c:v>
                </c:pt>
                <c:pt idx="429">
                  <c:v>2.6984486534171208</c:v>
                </c:pt>
                <c:pt idx="430">
                  <c:v>2.6986057422742102</c:v>
                </c:pt>
                <c:pt idx="431">
                  <c:v>2.6972812906374841</c:v>
                </c:pt>
                <c:pt idx="432">
                  <c:v>2.6983365089145708</c:v>
                </c:pt>
                <c:pt idx="433">
                  <c:v>2.6998836117691498</c:v>
                </c:pt>
                <c:pt idx="434">
                  <c:v>2.6979773734132775</c:v>
                </c:pt>
                <c:pt idx="435">
                  <c:v>2.6955951580747848</c:v>
                </c:pt>
                <c:pt idx="436">
                  <c:v>2.6928462715679329</c:v>
                </c:pt>
                <c:pt idx="437">
                  <c:v>2.6957976441591143</c:v>
                </c:pt>
                <c:pt idx="438">
                  <c:v>2.6956851344531776</c:v>
                </c:pt>
                <c:pt idx="439">
                  <c:v>2.6973486768405754</c:v>
                </c:pt>
                <c:pt idx="440">
                  <c:v>2.6963374066888566</c:v>
                </c:pt>
                <c:pt idx="441">
                  <c:v>2.6950325040209067</c:v>
                </c:pt>
                <c:pt idx="442">
                  <c:v>2.6940639140570464</c:v>
                </c:pt>
                <c:pt idx="443">
                  <c:v>2.6942667104030269</c:v>
                </c:pt>
                <c:pt idx="444">
                  <c:v>2.6955951580747848</c:v>
                </c:pt>
                <c:pt idx="445">
                  <c:v>2.6959101412080413</c:v>
                </c:pt>
                <c:pt idx="446">
                  <c:v>2.6977079707998168</c:v>
                </c:pt>
                <c:pt idx="447">
                  <c:v>2.699054258675488</c:v>
                </c:pt>
                <c:pt idx="448">
                  <c:v>2.7000180294049461</c:v>
                </c:pt>
                <c:pt idx="449">
                  <c:v>2.6986730392896132</c:v>
                </c:pt>
                <c:pt idx="450">
                  <c:v>2.6964723018111387</c:v>
                </c:pt>
                <c:pt idx="451">
                  <c:v>2.6936581979442948</c:v>
                </c:pt>
                <c:pt idx="452">
                  <c:v>2.6911300594497796</c:v>
                </c:pt>
                <c:pt idx="453">
                  <c:v>2.6901350793461569</c:v>
                </c:pt>
                <c:pt idx="454">
                  <c:v>2.6891391762104497</c:v>
                </c:pt>
                <c:pt idx="455">
                  <c:v>2.6884821902814324</c:v>
                </c:pt>
                <c:pt idx="456">
                  <c:v>2.6897730536697426</c:v>
                </c:pt>
                <c:pt idx="457">
                  <c:v>2.6941090060001684</c:v>
                </c:pt>
                <c:pt idx="458">
                  <c:v>2.6961800285317228</c:v>
                </c:pt>
                <c:pt idx="459">
                  <c:v>2.6963374066888566</c:v>
                </c:pt>
                <c:pt idx="460">
                  <c:v>2.6944018851226406</c:v>
                </c:pt>
                <c:pt idx="461">
                  <c:v>2.6928237312077417</c:v>
                </c:pt>
                <c:pt idx="462">
                  <c:v>2.6912882343088564</c:v>
                </c:pt>
                <c:pt idx="463">
                  <c:v>2.6904065295829205</c:v>
                </c:pt>
                <c:pt idx="464">
                  <c:v>2.688459551337206</c:v>
                </c:pt>
                <c:pt idx="465">
                  <c:v>2.6863951471226604</c:v>
                </c:pt>
                <c:pt idx="466">
                  <c:v>2.6892976662659041</c:v>
                </c:pt>
                <c:pt idx="467">
                  <c:v>2.6928011903394711</c:v>
                </c:pt>
                <c:pt idx="468">
                  <c:v>2.694919908191487</c:v>
                </c:pt>
                <c:pt idx="469">
                  <c:v>2.6923046208497925</c:v>
                </c:pt>
                <c:pt idx="470">
                  <c:v>2.6888900113988012</c:v>
                </c:pt>
                <c:pt idx="471">
                  <c:v>2.6885048287131492</c:v>
                </c:pt>
                <c:pt idx="472">
                  <c:v>2.684736059650457</c:v>
                </c:pt>
                <c:pt idx="473">
                  <c:v>2.6836208871790355</c:v>
                </c:pt>
                <c:pt idx="474">
                  <c:v>2.6818886868705301</c:v>
                </c:pt>
                <c:pt idx="475">
                  <c:v>2.6836663841628869</c:v>
                </c:pt>
                <c:pt idx="476">
                  <c:v>2.6855545949913662</c:v>
                </c:pt>
                <c:pt idx="477">
                  <c:v>2.6865541407573232</c:v>
                </c:pt>
                <c:pt idx="478">
                  <c:v>2.6881195656133312</c:v>
                </c:pt>
                <c:pt idx="479">
                  <c:v>2.688935337242528</c:v>
                </c:pt>
                <c:pt idx="480">
                  <c:v>2.6881648583852042</c:v>
                </c:pt>
                <c:pt idx="481">
                  <c:v>2.6867357195300787</c:v>
                </c:pt>
                <c:pt idx="482">
                  <c:v>2.6861453657141601</c:v>
                </c:pt>
                <c:pt idx="483">
                  <c:v>2.6863951471226604</c:v>
                </c:pt>
                <c:pt idx="484">
                  <c:v>2.685940915514109</c:v>
                </c:pt>
                <c:pt idx="485">
                  <c:v>2.6866676143271282</c:v>
                </c:pt>
                <c:pt idx="486">
                  <c:v>2.6904517867428295</c:v>
                </c:pt>
                <c:pt idx="487">
                  <c:v>2.6918530661996387</c:v>
                </c:pt>
                <c:pt idx="488">
                  <c:v>2.6903839341623055</c:v>
                </c:pt>
                <c:pt idx="489">
                  <c:v>2.6846678181193582</c:v>
                </c:pt>
                <c:pt idx="490">
                  <c:v>2.6823220525294786</c:v>
                </c:pt>
                <c:pt idx="491">
                  <c:v>2.6817518099392395</c:v>
                </c:pt>
                <c:pt idx="492">
                  <c:v>2.6834842471569602</c:v>
                </c:pt>
                <c:pt idx="493">
                  <c:v>2.6859863070684113</c:v>
                </c:pt>
                <c:pt idx="494">
                  <c:v>2.6851454110709221</c:v>
                </c:pt>
                <c:pt idx="495">
                  <c:v>2.6815236628977903</c:v>
                </c:pt>
                <c:pt idx="496">
                  <c:v>2.6831880841467854</c:v>
                </c:pt>
                <c:pt idx="497">
                  <c:v>2.6843492732965655</c:v>
                </c:pt>
                <c:pt idx="498">
                  <c:v>2.6863724608801043</c:v>
                </c:pt>
                <c:pt idx="499">
                  <c:v>2.6813867359905972</c:v>
                </c:pt>
                <c:pt idx="500">
                  <c:v>2.6781864176919701</c:v>
                </c:pt>
                <c:pt idx="501">
                  <c:v>2.6766971234441881</c:v>
                </c:pt>
                <c:pt idx="502">
                  <c:v>2.6766741473255231</c:v>
                </c:pt>
                <c:pt idx="503">
                  <c:v>2.6784840655004434</c:v>
                </c:pt>
                <c:pt idx="504">
                  <c:v>2.6807931464726682</c:v>
                </c:pt>
                <c:pt idx="505">
                  <c:v>2.6828463011600672</c:v>
                </c:pt>
                <c:pt idx="506">
                  <c:v>2.684736059650457</c:v>
                </c:pt>
                <c:pt idx="507">
                  <c:v>2.684645092655888</c:v>
                </c:pt>
                <c:pt idx="508">
                  <c:v>2.6843038073722094</c:v>
                </c:pt>
                <c:pt idx="509">
                  <c:v>2.6836208871790355</c:v>
                </c:pt>
                <c:pt idx="510">
                  <c:v>2.6825272438711241</c:v>
                </c:pt>
                <c:pt idx="511">
                  <c:v>2.6806790043060782</c:v>
                </c:pt>
                <c:pt idx="512">
                  <c:v>2.6793077322365559</c:v>
                </c:pt>
                <c:pt idx="513">
                  <c:v>2.6797878913842386</c:v>
                </c:pt>
                <c:pt idx="514">
                  <c:v>2.6800164347354261</c:v>
                </c:pt>
                <c:pt idx="515">
                  <c:v>2.6796049779346074</c:v>
                </c:pt>
                <c:pt idx="516">
                  <c:v>2.6789646202071133</c:v>
                </c:pt>
                <c:pt idx="517">
                  <c:v>2.67754515064233</c:v>
                </c:pt>
                <c:pt idx="518">
                  <c:v>2.6799478703575965</c:v>
                </c:pt>
                <c:pt idx="519">
                  <c:v>2.6821852349071555</c:v>
                </c:pt>
                <c:pt idx="520">
                  <c:v>2.6851909069561275</c:v>
                </c:pt>
                <c:pt idx="521">
                  <c:v>2.68521362001924</c:v>
                </c:pt>
                <c:pt idx="522">
                  <c:v>2.6824132310800239</c:v>
                </c:pt>
                <c:pt idx="523">
                  <c:v>2.6822536460582</c:v>
                </c:pt>
                <c:pt idx="524">
                  <c:v>2.6810443366733652</c:v>
                </c:pt>
                <c:pt idx="525">
                  <c:v>2.6812954637933903</c:v>
                </c:pt>
                <c:pt idx="526">
                  <c:v>2.6819799733690259</c:v>
                </c:pt>
                <c:pt idx="527">
                  <c:v>2.6810900195194272</c:v>
                </c:pt>
                <c:pt idx="528">
                  <c:v>2.6845085925191761</c:v>
                </c:pt>
                <c:pt idx="529">
                  <c:v>2.6807018200786845</c:v>
                </c:pt>
                <c:pt idx="530">
                  <c:v>2.6791933517674007</c:v>
                </c:pt>
                <c:pt idx="531">
                  <c:v>2.6764677513331661</c:v>
                </c:pt>
                <c:pt idx="532">
                  <c:v>2.6788273424253068</c:v>
                </c:pt>
                <c:pt idx="533">
                  <c:v>2.6787357676668435</c:v>
                </c:pt>
                <c:pt idx="534">
                  <c:v>2.6772014332126166</c:v>
                </c:pt>
                <c:pt idx="535">
                  <c:v>2.6764677513331661</c:v>
                </c:pt>
                <c:pt idx="536">
                  <c:v>2.67827804276854</c:v>
                </c:pt>
                <c:pt idx="537">
                  <c:v>2.6781177277209669</c:v>
                </c:pt>
                <c:pt idx="538">
                  <c:v>2.6772930798297878</c:v>
                </c:pt>
                <c:pt idx="539">
                  <c:v>2.6755270093966499</c:v>
                </c:pt>
                <c:pt idx="540">
                  <c:v>2.6742635393781495</c:v>
                </c:pt>
                <c:pt idx="541">
                  <c:v>2.6727683869575705</c:v>
                </c:pt>
                <c:pt idx="542">
                  <c:v>2.6728374453464654</c:v>
                </c:pt>
                <c:pt idx="543">
                  <c:v>2.6748610163226254</c:v>
                </c:pt>
                <c:pt idx="544">
                  <c:v>2.6761695715044356</c:v>
                </c:pt>
                <c:pt idx="545">
                  <c:v>2.6758942284648515</c:v>
                </c:pt>
                <c:pt idx="546">
                  <c:v>2.6740796815310568</c:v>
                </c:pt>
                <c:pt idx="547">
                  <c:v>2.6719162283934645</c:v>
                </c:pt>
                <c:pt idx="548">
                  <c:v>2.6721696580314163</c:v>
                </c:pt>
                <c:pt idx="549">
                  <c:v>2.6744474323726655</c:v>
                </c:pt>
                <c:pt idx="550">
                  <c:v>2.6782093590911886</c:v>
                </c:pt>
                <c:pt idx="551">
                  <c:v>2.678049033031328</c:v>
                </c:pt>
                <c:pt idx="552">
                  <c:v>2.6777513244064455</c:v>
                </c:pt>
                <c:pt idx="553">
                  <c:v>2.675733599625667</c:v>
                </c:pt>
                <c:pt idx="554">
                  <c:v>2.675871302737975</c:v>
                </c:pt>
                <c:pt idx="555">
                  <c:v>2.674975893372781</c:v>
                </c:pt>
                <c:pt idx="556">
                  <c:v>2.6768346939492886</c:v>
                </c:pt>
                <c:pt idx="557">
                  <c:v>2.6754121956432688</c:v>
                </c:pt>
                <c:pt idx="558">
                  <c:v>2.6748380668960965</c:v>
                </c:pt>
                <c:pt idx="559">
                  <c:v>2.6726762556417878</c:v>
                </c:pt>
                <c:pt idx="560">
                  <c:v>2.6731826657731346</c:v>
                </c:pt>
                <c:pt idx="561">
                  <c:v>2.6749528776724198</c:v>
                </c:pt>
                <c:pt idx="562">
                  <c:v>2.6743324945949354</c:v>
                </c:pt>
                <c:pt idx="563">
                  <c:v>2.6735967730328309</c:v>
                </c:pt>
                <c:pt idx="564">
                  <c:v>2.6747461260742171</c:v>
                </c:pt>
                <c:pt idx="565">
                  <c:v>2.6750447994882256</c:v>
                </c:pt>
                <c:pt idx="566">
                  <c:v>2.674286570949401</c:v>
                </c:pt>
                <c:pt idx="567">
                  <c:v>2.6697943556476775</c:v>
                </c:pt>
                <c:pt idx="568">
                  <c:v>2.6696096049118814</c:v>
                </c:pt>
                <c:pt idx="569">
                  <c:v>2.6736657742403795</c:v>
                </c:pt>
                <c:pt idx="570">
                  <c:v>2.675733599625667</c:v>
                </c:pt>
                <c:pt idx="571">
                  <c:v>2.6765595340108392</c:v>
                </c:pt>
                <c:pt idx="572">
                  <c:v>2.6763760290427374</c:v>
                </c:pt>
                <c:pt idx="573">
                  <c:v>2.6776826045413675</c:v>
                </c:pt>
                <c:pt idx="574">
                  <c:v>2.6790103295261876</c:v>
                </c:pt>
                <c:pt idx="575">
                  <c:v>2.6781635444556167</c:v>
                </c:pt>
                <c:pt idx="576">
                  <c:v>2.6759859949557518</c:v>
                </c:pt>
                <c:pt idx="577">
                  <c:v>2.6743784850812564</c:v>
                </c:pt>
                <c:pt idx="578">
                  <c:v>2.6742405762356127</c:v>
                </c:pt>
                <c:pt idx="579">
                  <c:v>2.6741486494265287</c:v>
                </c:pt>
                <c:pt idx="580">
                  <c:v>2.6723308603175213</c:v>
                </c:pt>
                <c:pt idx="581">
                  <c:v>2.6698174211155457</c:v>
                </c:pt>
                <c:pt idx="582">
                  <c:v>2.6710172690097278</c:v>
                </c:pt>
                <c:pt idx="583">
                  <c:v>2.6728374453464654</c:v>
                </c:pt>
                <c:pt idx="584">
                  <c:v>2.6747002214206557</c:v>
                </c:pt>
                <c:pt idx="585">
                  <c:v>2.675572876113351</c:v>
                </c:pt>
                <c:pt idx="586">
                  <c:v>2.6721235658454465</c:v>
                </c:pt>
                <c:pt idx="587">
                  <c:v>2.6719393140898515</c:v>
                </c:pt>
                <c:pt idx="588">
                  <c:v>2.6668809240641393</c:v>
                </c:pt>
                <c:pt idx="589">
                  <c:v>2.6725841849105421</c:v>
                </c:pt>
                <c:pt idx="590">
                  <c:v>2.6731136312213137</c:v>
                </c:pt>
                <c:pt idx="591">
                  <c:v>2.6756188095905968</c:v>
                </c:pt>
                <c:pt idx="592">
                  <c:v>2.6723078527511746</c:v>
                </c:pt>
                <c:pt idx="593">
                  <c:v>2.6721235658454465</c:v>
                </c:pt>
                <c:pt idx="594">
                  <c:v>2.6734357056873548</c:v>
                </c:pt>
                <c:pt idx="595">
                  <c:v>2.6733897408385854</c:v>
                </c:pt>
                <c:pt idx="596">
                  <c:v>2.6718701936474534</c:v>
                </c:pt>
                <c:pt idx="597">
                  <c:v>2.6716397115690413</c:v>
                </c:pt>
                <c:pt idx="598">
                  <c:v>2.6714322737612637</c:v>
                </c:pt>
                <c:pt idx="599">
                  <c:v>2.6730905726192562</c:v>
                </c:pt>
                <c:pt idx="600">
                  <c:v>2.6733437048559008</c:v>
                </c:pt>
                <c:pt idx="601">
                  <c:v>2.674286570949401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8-4A1B-92B1-691D640A2119}"/>
            </c:ext>
          </c:extLst>
        </c:ser>
        <c:ser>
          <c:idx val="5"/>
          <c:order val="5"/>
          <c:tx>
            <c:strRef>
              <c:f>'5 mM Oleic'!$G$1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Oleic'!$G$2:$G$603</c:f>
              <c:numCache>
                <c:formatCode>General</c:formatCode>
                <c:ptCount val="602"/>
                <c:pt idx="0">
                  <c:v>0</c:v>
                </c:pt>
                <c:pt idx="1">
                  <c:v>3.8889999982706063</c:v>
                </c:pt>
                <c:pt idx="2">
                  <c:v>3.802870107771537</c:v>
                </c:pt>
                <c:pt idx="3">
                  <c:v>3.7245682884812727</c:v>
                </c:pt>
                <c:pt idx="4">
                  <c:v>3.6587122916088068</c:v>
                </c:pt>
                <c:pt idx="5">
                  <c:v>3.599747648786098</c:v>
                </c:pt>
                <c:pt idx="6">
                  <c:v>3.5427355137938803</c:v>
                </c:pt>
                <c:pt idx="7">
                  <c:v>3.4913427315135013</c:v>
                </c:pt>
                <c:pt idx="8">
                  <c:v>3.4430108844755658</c:v>
                </c:pt>
                <c:pt idx="9">
                  <c:v>3.4011529140068171</c:v>
                </c:pt>
                <c:pt idx="10">
                  <c:v>3.362583572305502</c:v>
                </c:pt>
                <c:pt idx="11">
                  <c:v>3.3288536523164702</c:v>
                </c:pt>
                <c:pt idx="12">
                  <c:v>3.2968856861704907</c:v>
                </c:pt>
                <c:pt idx="13">
                  <c:v>3.2657084934402518</c:v>
                </c:pt>
                <c:pt idx="14">
                  <c:v>3.237003835089304</c:v>
                </c:pt>
                <c:pt idx="15">
                  <c:v>3.2113811296723025</c:v>
                </c:pt>
                <c:pt idx="16">
                  <c:v>3.187316342199598</c:v>
                </c:pt>
                <c:pt idx="17">
                  <c:v>3.1646308100158049</c:v>
                </c:pt>
                <c:pt idx="18">
                  <c:v>3.1442815806572297</c:v>
                </c:pt>
                <c:pt idx="19">
                  <c:v>3.1258536775201295</c:v>
                </c:pt>
                <c:pt idx="20">
                  <c:v>3.1075866583281333</c:v>
                </c:pt>
                <c:pt idx="21">
                  <c:v>3.0893136871755216</c:v>
                </c:pt>
                <c:pt idx="22">
                  <c:v>3.0737883630538971</c:v>
                </c:pt>
                <c:pt idx="23">
                  <c:v>3.0576579780069753</c:v>
                </c:pt>
                <c:pt idx="24">
                  <c:v>3.0435854751014828</c:v>
                </c:pt>
                <c:pt idx="25">
                  <c:v>3.0287317518170989</c:v>
                </c:pt>
                <c:pt idx="26">
                  <c:v>3.0183251222066256</c:v>
                </c:pt>
                <c:pt idx="27">
                  <c:v>3.0075126120895224</c:v>
                </c:pt>
                <c:pt idx="28">
                  <c:v>2.9981127379989712</c:v>
                </c:pt>
                <c:pt idx="29">
                  <c:v>2.9870782351506047</c:v>
                </c:pt>
                <c:pt idx="30">
                  <c:v>2.976906169303942</c:v>
                </c:pt>
                <c:pt idx="31">
                  <c:v>2.9690459911740597</c:v>
                </c:pt>
                <c:pt idx="32">
                  <c:v>2.9607956864138609</c:v>
                </c:pt>
                <c:pt idx="33">
                  <c:v>2.9547713631353694</c:v>
                </c:pt>
                <c:pt idx="34">
                  <c:v>2.9470495686106095</c:v>
                </c:pt>
                <c:pt idx="35">
                  <c:v>2.9402019101909556</c:v>
                </c:pt>
                <c:pt idx="36">
                  <c:v>2.9307136371795424</c:v>
                </c:pt>
                <c:pt idx="37">
                  <c:v>2.9217447710665843</c:v>
                </c:pt>
                <c:pt idx="38">
                  <c:v>2.9143775764318995</c:v>
                </c:pt>
                <c:pt idx="39">
                  <c:v>2.9093206984654132</c:v>
                </c:pt>
                <c:pt idx="40">
                  <c:v>2.9040189323631496</c:v>
                </c:pt>
                <c:pt idx="41">
                  <c:v>2.8959119382717802</c:v>
                </c:pt>
                <c:pt idx="42">
                  <c:v>2.8875157946238557</c:v>
                </c:pt>
                <c:pt idx="43">
                  <c:v>2.8820408184539827</c:v>
                </c:pt>
                <c:pt idx="44">
                  <c:v>2.8791609846858375</c:v>
                </c:pt>
                <c:pt idx="45">
                  <c:v>2.875182877548756</c:v>
                </c:pt>
                <c:pt idx="46">
                  <c:v>2.8680882591149244</c:v>
                </c:pt>
                <c:pt idx="47">
                  <c:v>2.8624865544066291</c:v>
                </c:pt>
                <c:pt idx="48">
                  <c:v>2.8590339285683792</c:v>
                </c:pt>
                <c:pt idx="49">
                  <c:v>2.8552050384170142</c:v>
                </c:pt>
                <c:pt idx="50">
                  <c:v>2.8505137661684659</c:v>
                </c:pt>
                <c:pt idx="51">
                  <c:v>2.8452387481776631</c:v>
                </c:pt>
                <c:pt idx="52">
                  <c:v>2.8408896877483216</c:v>
                </c:pt>
                <c:pt idx="53">
                  <c:v>2.8368146750016972</c:v>
                </c:pt>
                <c:pt idx="54">
                  <c:v>2.832487551320614</c:v>
                </c:pt>
                <c:pt idx="55">
                  <c:v>2.8304840936264637</c:v>
                </c:pt>
                <c:pt idx="56">
                  <c:v>2.8294808575752</c:v>
                </c:pt>
                <c:pt idx="57">
                  <c:v>2.8288902482228373</c:v>
                </c:pt>
                <c:pt idx="58">
                  <c:v>2.8246868614028648</c:v>
                </c:pt>
                <c:pt idx="59">
                  <c:v>2.8189354274027365</c:v>
                </c:pt>
                <c:pt idx="60">
                  <c:v>2.8158078014555272</c:v>
                </c:pt>
                <c:pt idx="61">
                  <c:v>2.8144301569542596</c:v>
                </c:pt>
                <c:pt idx="62">
                  <c:v>2.8144900940227533</c:v>
                </c:pt>
                <c:pt idx="63">
                  <c:v>2.8101052196188721</c:v>
                </c:pt>
                <c:pt idx="64">
                  <c:v>2.809101445171938</c:v>
                </c:pt>
                <c:pt idx="65">
                  <c:v>2.8067283997279273</c:v>
                </c:pt>
                <c:pt idx="66">
                  <c:v>2.8067283997279273</c:v>
                </c:pt>
                <c:pt idx="67">
                  <c:v>2.8043901535389533</c:v>
                </c:pt>
                <c:pt idx="68">
                  <c:v>2.8024508765236944</c:v>
                </c:pt>
                <c:pt idx="69">
                  <c:v>2.7998592895354348</c:v>
                </c:pt>
                <c:pt idx="70">
                  <c:v>2.7983985763370254</c:v>
                </c:pt>
                <c:pt idx="71">
                  <c:v>2.7982970383408503</c:v>
                </c:pt>
                <c:pt idx="72">
                  <c:v>2.7973829150365623</c:v>
                </c:pt>
                <c:pt idx="73">
                  <c:v>2.7953078033314731</c:v>
                </c:pt>
                <c:pt idx="74">
                  <c:v>2.7931671514649841</c:v>
                </c:pt>
                <c:pt idx="75">
                  <c:v>2.7920236348783884</c:v>
                </c:pt>
                <c:pt idx="76">
                  <c:v>2.789875933626373</c:v>
                </c:pt>
                <c:pt idx="77">
                  <c:v>2.7869640256730732</c:v>
                </c:pt>
                <c:pt idx="78">
                  <c:v>2.785258125340444</c:v>
                </c:pt>
                <c:pt idx="79">
                  <c:v>2.7852375129334899</c:v>
                </c:pt>
                <c:pt idx="80">
                  <c:v>2.7842907975952236</c:v>
                </c:pt>
                <c:pt idx="81">
                  <c:v>2.7815690902567978</c:v>
                </c:pt>
                <c:pt idx="82">
                  <c:v>2.7795229374033092</c:v>
                </c:pt>
                <c:pt idx="83">
                  <c:v>2.7784257784329127</c:v>
                </c:pt>
                <c:pt idx="84">
                  <c:v>2.7774311039619168</c:v>
                </c:pt>
                <c:pt idx="85">
                  <c:v>2.7755219162172229</c:v>
                </c:pt>
                <c:pt idx="86">
                  <c:v>2.7733175815572846</c:v>
                </c:pt>
                <c:pt idx="87">
                  <c:v>2.7725678470218953</c:v>
                </c:pt>
                <c:pt idx="88">
                  <c:v>2.7730052604756836</c:v>
                </c:pt>
                <c:pt idx="89">
                  <c:v>2.7737755177193462</c:v>
                </c:pt>
                <c:pt idx="90">
                  <c:v>2.7737546672616373</c:v>
                </c:pt>
                <c:pt idx="91">
                  <c:v>2.7707954277479607</c:v>
                </c:pt>
                <c:pt idx="92">
                  <c:v>2.7675761804162371</c:v>
                </c:pt>
                <c:pt idx="93">
                  <c:v>2.7632956753281888</c:v>
                </c:pt>
                <c:pt idx="94">
                  <c:v>2.7619700430916403</c:v>
                </c:pt>
                <c:pt idx="95">
                  <c:v>2.7603052128912959</c:v>
                </c:pt>
                <c:pt idx="96">
                  <c:v>2.7603263456675808</c:v>
                </c:pt>
                <c:pt idx="97">
                  <c:v>2.7611485320972253</c:v>
                </c:pt>
                <c:pt idx="98">
                  <c:v>2.7627487809184648</c:v>
                </c:pt>
                <c:pt idx="99">
                  <c:v>2.7635479775876322</c:v>
                </c:pt>
                <c:pt idx="100">
                  <c:v>2.760178659976126</c:v>
                </c:pt>
                <c:pt idx="101">
                  <c:v>2.757157775209238</c:v>
                </c:pt>
                <c:pt idx="102">
                  <c:v>2.7530872995769311</c:v>
                </c:pt>
                <c:pt idx="103">
                  <c:v>2.7507690195140446</c:v>
                </c:pt>
                <c:pt idx="104">
                  <c:v>2.7480611788372418</c:v>
                </c:pt>
                <c:pt idx="105">
                  <c:v>2.7471212876773778</c:v>
                </c:pt>
                <c:pt idx="106">
                  <c:v>2.7467151829423693</c:v>
                </c:pt>
                <c:pt idx="107">
                  <c:v>2.7469717028295504</c:v>
                </c:pt>
                <c:pt idx="108">
                  <c:v>2.747847670976276</c:v>
                </c:pt>
                <c:pt idx="109">
                  <c:v>2.7483386773268861</c:v>
                </c:pt>
                <c:pt idx="110">
                  <c:v>2.7460735951909059</c:v>
                </c:pt>
                <c:pt idx="111">
                  <c:v>2.7409475020201914</c:v>
                </c:pt>
                <c:pt idx="112">
                  <c:v>2.7363352474772573</c:v>
                </c:pt>
                <c:pt idx="113">
                  <c:v>2.7344540641151762</c:v>
                </c:pt>
                <c:pt idx="114">
                  <c:v>2.7353626634401742</c:v>
                </c:pt>
                <c:pt idx="115">
                  <c:v>2.7373068865136494</c:v>
                </c:pt>
                <c:pt idx="116">
                  <c:v>2.736983111721571</c:v>
                </c:pt>
                <c:pt idx="117">
                  <c:v>2.7361408063286978</c:v>
                </c:pt>
                <c:pt idx="118">
                  <c:v>2.7323307613309913</c:v>
                </c:pt>
                <c:pt idx="119">
                  <c:v>2.733067964077498</c:v>
                </c:pt>
                <c:pt idx="120">
                  <c:v>2.7312457587053989</c:v>
                </c:pt>
                <c:pt idx="121">
                  <c:v>2.7325693352314291</c:v>
                </c:pt>
                <c:pt idx="122">
                  <c:v>2.7283973206584466</c:v>
                </c:pt>
                <c:pt idx="123">
                  <c:v>2.7289197753478773</c:v>
                </c:pt>
                <c:pt idx="124">
                  <c:v>2.7277002677419966</c:v>
                </c:pt>
                <c:pt idx="125">
                  <c:v>2.727896356862777</c:v>
                </c:pt>
                <c:pt idx="126">
                  <c:v>2.7254534161620647</c:v>
                </c:pt>
                <c:pt idx="127">
                  <c:v>2.7260646946920786</c:v>
                </c:pt>
                <c:pt idx="128">
                  <c:v>2.7286150215155347</c:v>
                </c:pt>
                <c:pt idx="129">
                  <c:v>2.7290068028365733</c:v>
                </c:pt>
                <c:pt idx="130">
                  <c:v>2.7258246292013748</c:v>
                </c:pt>
                <c:pt idx="131">
                  <c:v>2.7221064804390913</c:v>
                </c:pt>
                <c:pt idx="132">
                  <c:v>2.7219311467927501</c:v>
                </c:pt>
                <c:pt idx="133">
                  <c:v>2.7204397987481328</c:v>
                </c:pt>
                <c:pt idx="134">
                  <c:v>2.7183744554366189</c:v>
                </c:pt>
                <c:pt idx="135">
                  <c:v>2.716150637136078</c:v>
                </c:pt>
                <c:pt idx="136">
                  <c:v>2.715577334355693</c:v>
                </c:pt>
                <c:pt idx="137">
                  <c:v>2.7158199383665709</c:v>
                </c:pt>
                <c:pt idx="138">
                  <c:v>2.7140985396364132</c:v>
                </c:pt>
                <c:pt idx="139">
                  <c:v>2.7130819207418591</c:v>
                </c:pt>
                <c:pt idx="140">
                  <c:v>2.712905063828392</c:v>
                </c:pt>
                <c:pt idx="141">
                  <c:v>2.7141206055250917</c:v>
                </c:pt>
                <c:pt idx="142">
                  <c:v>2.7133030473836586</c:v>
                </c:pt>
                <c:pt idx="143">
                  <c:v>2.7102034146066156</c:v>
                </c:pt>
                <c:pt idx="144">
                  <c:v>2.7098929022850751</c:v>
                </c:pt>
                <c:pt idx="145">
                  <c:v>2.7100703592080722</c:v>
                </c:pt>
                <c:pt idx="146">
                  <c:v>2.7113557982575935</c:v>
                </c:pt>
                <c:pt idx="147">
                  <c:v>2.7095379605058096</c:v>
                </c:pt>
                <c:pt idx="148">
                  <c:v>2.7088942447970918</c:v>
                </c:pt>
                <c:pt idx="149">
                  <c:v>2.7090718790115473</c:v>
                </c:pt>
                <c:pt idx="150">
                  <c:v>2.7061594814845056</c:v>
                </c:pt>
                <c:pt idx="151">
                  <c:v>2.7014730187814457</c:v>
                </c:pt>
                <c:pt idx="152">
                  <c:v>2.6988524310041484</c:v>
                </c:pt>
                <c:pt idx="153">
                  <c:v>2.7004435436996057</c:v>
                </c:pt>
                <c:pt idx="154">
                  <c:v>2.7000627864678495</c:v>
                </c:pt>
                <c:pt idx="155">
                  <c:v>2.6964048565245844</c:v>
                </c:pt>
                <c:pt idx="156">
                  <c:v>2.6961125635291672</c:v>
                </c:pt>
                <c:pt idx="157">
                  <c:v>2.7008017276096137</c:v>
                </c:pt>
                <c:pt idx="158">
                  <c:v>2.7045106108036774</c:v>
                </c:pt>
                <c:pt idx="159">
                  <c:v>2.7025685375329713</c:v>
                </c:pt>
                <c:pt idx="160">
                  <c:v>2.7005778860967973</c:v>
                </c:pt>
                <c:pt idx="161">
                  <c:v>2.6997939451601618</c:v>
                </c:pt>
                <c:pt idx="162">
                  <c:v>2.6971914577673339</c:v>
                </c:pt>
                <c:pt idx="163">
                  <c:v>2.6946496805169482</c:v>
                </c:pt>
                <c:pt idx="164">
                  <c:v>2.6929816384183951</c:v>
                </c:pt>
                <c:pt idx="165">
                  <c:v>2.6931621216083172</c:v>
                </c:pt>
                <c:pt idx="166">
                  <c:v>2.6936807871349084</c:v>
                </c:pt>
                <c:pt idx="167">
                  <c:v>2.6939286936414786</c:v>
                </c:pt>
                <c:pt idx="168">
                  <c:v>2.6956401810255284</c:v>
                </c:pt>
                <c:pt idx="169">
                  <c:v>2.6948974145239095</c:v>
                </c:pt>
                <c:pt idx="170">
                  <c:v>2.6946046129478503</c:v>
                </c:pt>
                <c:pt idx="171">
                  <c:v>2.6951450196413473</c:v>
                </c:pt>
                <c:pt idx="172">
                  <c:v>2.6960675618419336</c:v>
                </c:pt>
                <c:pt idx="173">
                  <c:v>2.6973262377392344</c:v>
                </c:pt>
                <c:pt idx="174">
                  <c:v>2.6966746103818964</c:v>
                </c:pt>
                <c:pt idx="175">
                  <c:v>2.6945821121869287</c:v>
                </c:pt>
                <c:pt idx="176">
                  <c:v>2.6930267791887443</c:v>
                </c:pt>
                <c:pt idx="177">
                  <c:v>2.6903839341623055</c:v>
                </c:pt>
                <c:pt idx="178">
                  <c:v>2.6887994215100726</c:v>
                </c:pt>
                <c:pt idx="179">
                  <c:v>2.6881195656133312</c:v>
                </c:pt>
                <c:pt idx="180">
                  <c:v>2.689342973636514</c:v>
                </c:pt>
                <c:pt idx="181">
                  <c:v>2.6920563113478608</c:v>
                </c:pt>
                <c:pt idx="182">
                  <c:v>2.6918530661996387</c:v>
                </c:pt>
                <c:pt idx="183">
                  <c:v>2.6909718595674588</c:v>
                </c:pt>
                <c:pt idx="184">
                  <c:v>2.6887087554454281</c:v>
                </c:pt>
                <c:pt idx="185">
                  <c:v>2.6883008603862755</c:v>
                </c:pt>
                <c:pt idx="186">
                  <c:v>2.6860772202918026</c:v>
                </c:pt>
                <c:pt idx="187">
                  <c:v>2.6875526203818287</c:v>
                </c:pt>
                <c:pt idx="188">
                  <c:v>2.6833247646398077</c:v>
                </c:pt>
                <c:pt idx="189">
                  <c:v>2.6835069990161999</c:v>
                </c:pt>
                <c:pt idx="190">
                  <c:v>2.6820027594786557</c:v>
                </c:pt>
                <c:pt idx="191">
                  <c:v>2.6833475884618383</c:v>
                </c:pt>
                <c:pt idx="192">
                  <c:v>2.6815464594072145</c:v>
                </c:pt>
                <c:pt idx="193">
                  <c:v>2.6804049002818853</c:v>
                </c:pt>
                <c:pt idx="194">
                  <c:v>2.6804049002818853</c:v>
                </c:pt>
                <c:pt idx="195">
                  <c:v>2.6796049779346074</c:v>
                </c:pt>
                <c:pt idx="196">
                  <c:v>2.6781177277209669</c:v>
                </c:pt>
                <c:pt idx="197">
                  <c:v>2.678621390411398</c:v>
                </c:pt>
                <c:pt idx="198">
                  <c:v>2.6812954637933903</c:v>
                </c:pt>
                <c:pt idx="199">
                  <c:v>2.6827551620894745</c:v>
                </c:pt>
                <c:pt idx="200">
                  <c:v>2.6811585056338942</c:v>
                </c:pt>
                <c:pt idx="201">
                  <c:v>2.677384786791325</c:v>
                </c:pt>
                <c:pt idx="202">
                  <c:v>2.6748380668960965</c:v>
                </c:pt>
                <c:pt idx="203">
                  <c:v>2.6741486494265287</c:v>
                </c:pt>
                <c:pt idx="204">
                  <c:v>2.6744934175733674</c:v>
                </c:pt>
                <c:pt idx="205">
                  <c:v>2.6742405762356127</c:v>
                </c:pt>
                <c:pt idx="206">
                  <c:v>2.6720314442112381</c:v>
                </c:pt>
                <c:pt idx="207">
                  <c:v>2.6697481538461663</c:v>
                </c:pt>
                <c:pt idx="208">
                  <c:v>2.6675521818740697</c:v>
                </c:pt>
                <c:pt idx="209">
                  <c:v>2.6675753685364918</c:v>
                </c:pt>
                <c:pt idx="210">
                  <c:v>2.6667882487035679</c:v>
                </c:pt>
                <c:pt idx="211">
                  <c:v>2.669124532419028</c:v>
                </c:pt>
                <c:pt idx="212">
                  <c:v>2.6680149109378073</c:v>
                </c:pt>
                <c:pt idx="213">
                  <c:v>2.6690321340814811</c:v>
                </c:pt>
                <c:pt idx="214">
                  <c:v>2.6711095532899272</c:v>
                </c:pt>
                <c:pt idx="215">
                  <c:v>2.6724690327633089</c:v>
                </c:pt>
                <c:pt idx="216">
                  <c:v>2.6735277670637871</c:v>
                </c:pt>
                <c:pt idx="217">
                  <c:v>2.6703483339181986</c:v>
                </c:pt>
                <c:pt idx="218">
                  <c:v>2.6718010684270888</c:v>
                </c:pt>
                <c:pt idx="219">
                  <c:v>2.6735047180092564</c:v>
                </c:pt>
                <c:pt idx="220">
                  <c:v>2.6729064989666291</c:v>
                </c:pt>
                <c:pt idx="221">
                  <c:v>2.669424820036943</c:v>
                </c:pt>
                <c:pt idx="222">
                  <c:v>2.6685236171752327</c:v>
                </c:pt>
                <c:pt idx="223">
                  <c:v>2.6693555255668775</c:v>
                </c:pt>
                <c:pt idx="224">
                  <c:v>2.6713631182619149</c:v>
                </c:pt>
                <c:pt idx="225">
                  <c:v>2.6696788817784993</c:v>
                </c:pt>
                <c:pt idx="226">
                  <c:v>2.6694710367791288</c:v>
                </c:pt>
                <c:pt idx="227">
                  <c:v>2.6678298311251663</c:v>
                </c:pt>
                <c:pt idx="228">
                  <c:v>2.6695172513854262</c:v>
                </c:pt>
                <c:pt idx="229">
                  <c:v>2.6695172513854262</c:v>
                </c:pt>
                <c:pt idx="230">
                  <c:v>2.6675059457866288</c:v>
                </c:pt>
                <c:pt idx="231">
                  <c:v>2.6638893053164403</c:v>
                </c:pt>
                <c:pt idx="232">
                  <c:v>2.6632155137098725</c:v>
                </c:pt>
                <c:pt idx="233">
                  <c:v>2.6667651132596815</c:v>
                </c:pt>
                <c:pt idx="234">
                  <c:v>2.6697481538461663</c:v>
                </c:pt>
                <c:pt idx="235">
                  <c:v>2.6696096049118814</c:v>
                </c:pt>
                <c:pt idx="236">
                  <c:v>2.6678530113507972</c:v>
                </c:pt>
                <c:pt idx="237">
                  <c:v>2.6664640257812806</c:v>
                </c:pt>
                <c:pt idx="238">
                  <c:v>2.6652818692512721</c:v>
                </c:pt>
                <c:pt idx="239">
                  <c:v>2.6618433173887803</c:v>
                </c:pt>
                <c:pt idx="240">
                  <c:v>2.6575518888781993</c:v>
                </c:pt>
                <c:pt idx="241">
                  <c:v>2.6564761655561622</c:v>
                </c:pt>
                <c:pt idx="242">
                  <c:v>2.6570141367860627</c:v>
                </c:pt>
                <c:pt idx="243">
                  <c:v>2.6593500328830211</c:v>
                </c:pt>
                <c:pt idx="244">
                  <c:v>2.6579491781326774</c:v>
                </c:pt>
                <c:pt idx="245">
                  <c:v>2.6598864606884418</c:v>
                </c:pt>
                <c:pt idx="246">
                  <c:v>2.6605857777499411</c:v>
                </c:pt>
                <c:pt idx="247">
                  <c:v>2.6628668346108442</c:v>
                </c:pt>
                <c:pt idx="248">
                  <c:v>2.6644929413746969</c:v>
                </c:pt>
                <c:pt idx="249">
                  <c:v>2.6621691114693511</c:v>
                </c:pt>
                <c:pt idx="250">
                  <c:v>2.6597465385716621</c:v>
                </c:pt>
                <c:pt idx="251">
                  <c:v>2.6579491781326774</c:v>
                </c:pt>
                <c:pt idx="252">
                  <c:v>2.6581126889807738</c:v>
                </c:pt>
                <c:pt idx="253">
                  <c:v>2.655797358776451</c:v>
                </c:pt>
                <c:pt idx="254">
                  <c:v>2.6558442096316086</c:v>
                </c:pt>
                <c:pt idx="255">
                  <c:v>2.6566632882975045</c:v>
                </c:pt>
                <c:pt idx="256">
                  <c:v>2.6597932047735413</c:v>
                </c:pt>
                <c:pt idx="257">
                  <c:v>2.6587432134025022</c:v>
                </c:pt>
                <c:pt idx="258">
                  <c:v>2.657084291714833</c:v>
                </c:pt>
                <c:pt idx="259">
                  <c:v>2.6558442096316086</c:v>
                </c:pt>
                <c:pt idx="260">
                  <c:v>2.6546494243750947</c:v>
                </c:pt>
                <c:pt idx="261">
                  <c:v>2.655235258366726</c:v>
                </c:pt>
                <c:pt idx="262">
                  <c:v>2.6540163126097243</c:v>
                </c:pt>
                <c:pt idx="263">
                  <c:v>2.6507741332824799</c:v>
                </c:pt>
                <c:pt idx="264">
                  <c:v>2.6484417294968989</c:v>
                </c:pt>
                <c:pt idx="265">
                  <c:v>2.6497381573812411</c:v>
                </c:pt>
                <c:pt idx="266">
                  <c:v>2.6531715395922206</c:v>
                </c:pt>
                <c:pt idx="267">
                  <c:v>2.6560549059838299</c:v>
                </c:pt>
                <c:pt idx="268">
                  <c:v>2.6577154646949905</c:v>
                </c:pt>
                <c:pt idx="269">
                  <c:v>2.6583696406476314</c:v>
                </c:pt>
                <c:pt idx="270">
                  <c:v>2.6584397005488754</c:v>
                </c:pt>
                <c:pt idx="271">
                  <c:v>2.6550009800123946</c:v>
                </c:pt>
                <c:pt idx="272">
                  <c:v>2.6540866781587806</c:v>
                </c:pt>
                <c:pt idx="273">
                  <c:v>2.6520910208353219</c:v>
                </c:pt>
                <c:pt idx="274">
                  <c:v>2.6516914674328258</c:v>
                </c:pt>
                <c:pt idx="275">
                  <c:v>2.6528897899249344</c:v>
                </c:pt>
                <c:pt idx="276">
                  <c:v>2.6531011096171944</c:v>
                </c:pt>
                <c:pt idx="277">
                  <c:v>2.6535705021821312</c:v>
                </c:pt>
                <c:pt idx="278">
                  <c:v>2.6510094038745682</c:v>
                </c:pt>
                <c:pt idx="279">
                  <c:v>2.6488425831947011</c:v>
                </c:pt>
                <c:pt idx="280">
                  <c:v>2.6460565634444113</c:v>
                </c:pt>
                <c:pt idx="281">
                  <c:v>2.6443053915589045</c:v>
                </c:pt>
                <c:pt idx="282">
                  <c:v>2.6461274913006685</c:v>
                </c:pt>
                <c:pt idx="283">
                  <c:v>2.648889761015023</c:v>
                </c:pt>
                <c:pt idx="284">
                  <c:v>2.64940828742031</c:v>
                </c:pt>
                <c:pt idx="285">
                  <c:v>2.6487482916159975</c:v>
                </c:pt>
                <c:pt idx="286">
                  <c:v>2.645678220209374</c:v>
                </c:pt>
                <c:pt idx="287">
                  <c:v>2.6440211323939322</c:v>
                </c:pt>
                <c:pt idx="288">
                  <c:v>2.6446369488343051</c:v>
                </c:pt>
                <c:pt idx="289">
                  <c:v>2.6451104013283362</c:v>
                </c:pt>
                <c:pt idx="290">
                  <c:v>2.6474741656054408</c:v>
                </c:pt>
                <c:pt idx="291">
                  <c:v>2.646718337582644</c:v>
                </c:pt>
                <c:pt idx="292">
                  <c:v>2.6470254992644353</c:v>
                </c:pt>
                <c:pt idx="293">
                  <c:v>2.6443291235443573</c:v>
                </c:pt>
                <c:pt idx="294">
                  <c:v>2.6408414514087601</c:v>
                </c:pt>
                <c:pt idx="295">
                  <c:v>2.6402232924734492</c:v>
                </c:pt>
                <c:pt idx="296">
                  <c:v>2.641506684637517</c:v>
                </c:pt>
                <c:pt idx="297">
                  <c:v>2.6429544402910019</c:v>
                </c:pt>
                <c:pt idx="298">
                  <c:v>2.6428832870115815</c:v>
                </c:pt>
                <c:pt idx="299">
                  <c:v>2.6423613652729752</c:v>
                </c:pt>
                <c:pt idx="300">
                  <c:v>2.6439500549753827</c:v>
                </c:pt>
                <c:pt idx="301">
                  <c:v>2.6451813963232187</c:v>
                </c:pt>
                <c:pt idx="302">
                  <c:v>2.6458201245660757</c:v>
                </c:pt>
                <c:pt idx="303">
                  <c:v>2.642527444652822</c:v>
                </c:pt>
                <c:pt idx="304">
                  <c:v>2.6393905598021981</c:v>
                </c:pt>
                <c:pt idx="305">
                  <c:v>2.6377707880897932</c:v>
                </c:pt>
                <c:pt idx="306">
                  <c:v>2.6394144087120721</c:v>
                </c:pt>
                <c:pt idx="307">
                  <c:v>2.6394858092333262</c:v>
                </c:pt>
                <c:pt idx="308">
                  <c:v>2.6388906014311733</c:v>
                </c:pt>
                <c:pt idx="309">
                  <c:v>2.6400805916183647</c:v>
                </c:pt>
                <c:pt idx="310">
                  <c:v>2.6413878974453446</c:v>
                </c:pt>
                <c:pt idx="311">
                  <c:v>2.6422426795685645</c:v>
                </c:pt>
                <c:pt idx="312">
                  <c:v>2.6377946041414773</c:v>
                </c:pt>
                <c:pt idx="313">
                  <c:v>2.6379614436372281</c:v>
                </c:pt>
                <c:pt idx="314">
                  <c:v>2.6393191524795183</c:v>
                </c:pt>
                <c:pt idx="315">
                  <c:v>2.6411266157366353</c:v>
                </c:pt>
                <c:pt idx="316">
                  <c:v>2.6402708786809206</c:v>
                </c:pt>
                <c:pt idx="317">
                  <c:v>2.6370553269445853</c:v>
                </c:pt>
                <c:pt idx="318">
                  <c:v>2.6356945389100694</c:v>
                </c:pt>
                <c:pt idx="319">
                  <c:v>2.6350731891718104</c:v>
                </c:pt>
                <c:pt idx="320">
                  <c:v>2.6365302821759307</c:v>
                </c:pt>
                <c:pt idx="321">
                  <c:v>2.6381998192011293</c:v>
                </c:pt>
                <c:pt idx="322">
                  <c:v>2.6400805916183647</c:v>
                </c:pt>
                <c:pt idx="323">
                  <c:v>2.6384618666480844</c:v>
                </c:pt>
                <c:pt idx="324">
                  <c:v>2.6378184196259702</c:v>
                </c:pt>
                <c:pt idx="325">
                  <c:v>2.6376992650056876</c:v>
                </c:pt>
                <c:pt idx="326">
                  <c:v>2.6387477102595609</c:v>
                </c:pt>
                <c:pt idx="327">
                  <c:v>2.6384380664828475</c:v>
                </c:pt>
                <c:pt idx="328">
                  <c:v>2.6368882646079714</c:v>
                </c:pt>
                <c:pt idx="329">
                  <c:v>2.6376277368056642</c:v>
                </c:pt>
                <c:pt idx="330">
                  <c:v>2.6378661204072031</c:v>
                </c:pt>
                <c:pt idx="331">
                  <c:v>2.6367928390192588</c:v>
                </c:pt>
                <c:pt idx="332">
                  <c:v>2.6367689990972463</c:v>
                </c:pt>
                <c:pt idx="333">
                  <c:v>2.6345949594633118</c:v>
                </c:pt>
                <c:pt idx="334">
                  <c:v>2.6348580248639846</c:v>
                </c:pt>
                <c:pt idx="335">
                  <c:v>2.6351449003210532</c:v>
                </c:pt>
                <c:pt idx="336">
                  <c:v>2.6387953667345507</c:v>
                </c:pt>
                <c:pt idx="337">
                  <c:v>2.6378899341885824</c:v>
                </c:pt>
                <c:pt idx="338">
                  <c:v>2.6343557947004337</c:v>
                </c:pt>
                <c:pt idx="339">
                  <c:v>2.632344347888028</c:v>
                </c:pt>
                <c:pt idx="340">
                  <c:v>2.6304729461453373</c:v>
                </c:pt>
                <c:pt idx="341">
                  <c:v>2.6304008991689485</c:v>
                </c:pt>
                <c:pt idx="342">
                  <c:v>2.6325120991078261</c:v>
                </c:pt>
                <c:pt idx="343">
                  <c:v>2.6374846650549371</c:v>
                </c:pt>
                <c:pt idx="344">
                  <c:v>2.6361483168231286</c:v>
                </c:pt>
                <c:pt idx="345">
                  <c:v>2.6345949594633118</c:v>
                </c:pt>
                <c:pt idx="346">
                  <c:v>2.6344036609339114</c:v>
                </c:pt>
                <c:pt idx="347">
                  <c:v>2.6378661204072031</c:v>
                </c:pt>
                <c:pt idx="348">
                  <c:v>2.6344036609339114</c:v>
                </c:pt>
                <c:pt idx="349">
                  <c:v>2.6311691567662523</c:v>
                </c:pt>
                <c:pt idx="350">
                  <c:v>2.6294638158096011</c:v>
                </c:pt>
                <c:pt idx="351">
                  <c:v>2.6310491351651</c:v>
                </c:pt>
                <c:pt idx="352">
                  <c:v>2.6310491351651</c:v>
                </c:pt>
                <c:pt idx="353">
                  <c:v>2.6311691567662523</c:v>
                </c:pt>
                <c:pt idx="354">
                  <c:v>2.6322963829790598</c:v>
                </c:pt>
                <c:pt idx="355">
                  <c:v>2.6343557947004337</c:v>
                </c:pt>
                <c:pt idx="356">
                  <c:v>2.635622867166624</c:v>
                </c:pt>
                <c:pt idx="357">
                  <c:v>2.6354555653284151</c:v>
                </c:pt>
                <c:pt idx="358">
                  <c:v>2.634140475962917</c:v>
                </c:pt>
                <c:pt idx="359">
                  <c:v>2.6325361126249933</c:v>
                </c:pt>
                <c:pt idx="360">
                  <c:v>2.6312890919783452</c:v>
                </c:pt>
                <c:pt idx="361">
                  <c:v>2.6306170245276843</c:v>
                </c:pt>
                <c:pt idx="362">
                  <c:v>2.631912796684218</c:v>
                </c:pt>
                <c:pt idx="363">
                  <c:v>2.6339969043768368</c:v>
                </c:pt>
                <c:pt idx="364">
                  <c:v>2.6331589684338899</c:v>
                </c:pt>
                <c:pt idx="365">
                  <c:v>2.6315769929562172</c:v>
                </c:pt>
                <c:pt idx="366">
                  <c:v>2.6297522426903037</c:v>
                </c:pt>
                <c:pt idx="367">
                  <c:v>2.6308091207587627</c:v>
                </c:pt>
                <c:pt idx="368">
                  <c:v>2.632032714678294</c:v>
                </c:pt>
                <c:pt idx="369">
                  <c:v>2.6303528409497572</c:v>
                </c:pt>
                <c:pt idx="370">
                  <c:v>2.632344347888028</c:v>
                </c:pt>
                <c:pt idx="371">
                  <c:v>2.633805419590515</c:v>
                </c:pt>
                <c:pt idx="372">
                  <c:v>2.6332548132452636</c:v>
                </c:pt>
                <c:pt idx="373">
                  <c:v>2.6314090847846789</c:v>
                </c:pt>
                <c:pt idx="374">
                  <c:v>2.6284296265401754</c:v>
                </c:pt>
                <c:pt idx="375">
                  <c:v>2.6287664164848161</c:v>
                </c:pt>
                <c:pt idx="376">
                  <c:v>2.6260685537884125</c:v>
                </c:pt>
                <c:pt idx="377">
                  <c:v>2.6238711728596043</c:v>
                </c:pt>
                <c:pt idx="378">
                  <c:v>2.6252722505045045</c:v>
                </c:pt>
                <c:pt idx="379">
                  <c:v>2.6276592605804305</c:v>
                </c:pt>
                <c:pt idx="380">
                  <c:v>2.6329913257012136</c:v>
                </c:pt>
                <c:pt idx="381">
                  <c:v>2.6318168951026211</c:v>
                </c:pt>
                <c:pt idx="382">
                  <c:v>2.6292714609517289</c:v>
                </c:pt>
                <c:pt idx="383">
                  <c:v>2.6251998278440887</c:v>
                </c:pt>
                <c:pt idx="384">
                  <c:v>2.626936525702968</c:v>
                </c:pt>
                <c:pt idx="385">
                  <c:v>2.6302567896420004</c:v>
                </c:pt>
                <c:pt idx="386">
                  <c:v>2.6325361126249933</c:v>
                </c:pt>
                <c:pt idx="387">
                  <c:v>2.6328955275014496</c:v>
                </c:pt>
                <c:pt idx="388">
                  <c:v>2.6315769929562172</c:v>
                </c:pt>
                <c:pt idx="389">
                  <c:v>2.6304008991689485</c:v>
                </c:pt>
                <c:pt idx="390">
                  <c:v>2.62934358934376</c:v>
                </c:pt>
                <c:pt idx="391">
                  <c:v>2.6275147553865543</c:v>
                </c:pt>
                <c:pt idx="392">
                  <c:v>2.6254170800921099</c:v>
                </c:pt>
                <c:pt idx="393">
                  <c:v>2.6235326573783913</c:v>
                </c:pt>
                <c:pt idx="394">
                  <c:v>2.6229521198670929</c:v>
                </c:pt>
                <c:pt idx="395">
                  <c:v>2.625079087608519</c:v>
                </c:pt>
                <c:pt idx="396">
                  <c:v>2.6273702293079086</c:v>
                </c:pt>
                <c:pt idx="397">
                  <c:v>2.6306170245276843</c:v>
                </c:pt>
                <c:pt idx="398">
                  <c:v>2.6309771296909248</c:v>
                </c:pt>
                <c:pt idx="399">
                  <c:v>2.6293195711669757</c:v>
                </c:pt>
                <c:pt idx="400">
                  <c:v>2.6282852326333477</c:v>
                </c:pt>
                <c:pt idx="401">
                  <c:v>2.6298964249403776</c:v>
                </c:pt>
                <c:pt idx="402">
                  <c:v>2.63150502548203</c:v>
                </c:pt>
                <c:pt idx="403">
                  <c:v>2.6304489550786583</c:v>
                </c:pt>
                <c:pt idx="404">
                  <c:v>2.626936525702968</c:v>
                </c:pt>
                <c:pt idx="405">
                  <c:v>2.6253929674212007</c:v>
                </c:pt>
                <c:pt idx="406">
                  <c:v>2.6243062076692496</c:v>
                </c:pt>
                <c:pt idx="407">
                  <c:v>2.6249825283872719</c:v>
                </c:pt>
                <c:pt idx="408">
                  <c:v>2.6260926501748276</c:v>
                </c:pt>
                <c:pt idx="409">
                  <c:v>2.6277796897055978</c:v>
                </c:pt>
                <c:pt idx="410">
                  <c:v>2.6268401456766668</c:v>
                </c:pt>
                <c:pt idx="411">
                  <c:v>2.6255859973053024</c:v>
                </c:pt>
                <c:pt idx="412">
                  <c:v>2.6240162054922007</c:v>
                </c:pt>
                <c:pt idx="413">
                  <c:v>2.624354484865612</c:v>
                </c:pt>
                <c:pt idx="414">
                  <c:v>2.6260444568213477</c:v>
                </c:pt>
                <c:pt idx="415">
                  <c:v>2.6288385813127784</c:v>
                </c:pt>
                <c:pt idx="416">
                  <c:v>2.6315530283624997</c:v>
                </c:pt>
                <c:pt idx="417">
                  <c:v>2.6307370979995399</c:v>
                </c:pt>
                <c:pt idx="418">
                  <c:v>2.6281648643785496</c:v>
                </c:pt>
                <c:pt idx="419">
                  <c:v>2.6258997180745327</c:v>
                </c:pt>
                <c:pt idx="420">
                  <c:v>2.6247893095142074</c:v>
                </c:pt>
                <c:pt idx="421">
                  <c:v>2.6254411921816123</c:v>
                </c:pt>
                <c:pt idx="422">
                  <c:v>2.6266472854317353</c:v>
                </c:pt>
                <c:pt idx="423">
                  <c:v>2.6271293301783931</c:v>
                </c:pt>
                <c:pt idx="424">
                  <c:v>2.6266472854317353</c:v>
                </c:pt>
                <c:pt idx="425">
                  <c:v>2.6235810444757601</c:v>
                </c:pt>
                <c:pt idx="426">
                  <c:v>2.6222017839761724</c:v>
                </c:pt>
                <c:pt idx="427">
                  <c:v>2.6234842679395984</c:v>
                </c:pt>
                <c:pt idx="428">
                  <c:v>2.623194027265642</c:v>
                </c:pt>
                <c:pt idx="429">
                  <c:v>2.6254894870208183</c:v>
                </c:pt>
                <c:pt idx="430">
                  <c:v>2.6237744243983476</c:v>
                </c:pt>
                <c:pt idx="431">
                  <c:v>2.6252481343410721</c:v>
                </c:pt>
                <c:pt idx="432">
                  <c:v>2.6249100847406095</c:v>
                </c:pt>
                <c:pt idx="433">
                  <c:v>2.6250549667862324</c:v>
                </c:pt>
                <c:pt idx="434">
                  <c:v>2.6251032802812837</c:v>
                </c:pt>
                <c:pt idx="435">
                  <c:v>2.6230972858439561</c:v>
                </c:pt>
                <c:pt idx="436">
                  <c:v>2.6228311079210629</c:v>
                </c:pt>
                <c:pt idx="437">
                  <c:v>2.6216688801310495</c:v>
                </c:pt>
                <c:pt idx="438">
                  <c:v>2.6194617994444171</c:v>
                </c:pt>
                <c:pt idx="439">
                  <c:v>2.6171281327720379</c:v>
                </c:pt>
                <c:pt idx="440">
                  <c:v>2.6163977436678834</c:v>
                </c:pt>
                <c:pt idx="441">
                  <c:v>2.6201171631499345</c:v>
                </c:pt>
                <c:pt idx="442">
                  <c:v>2.6220322214391194</c:v>
                </c:pt>
                <c:pt idx="443">
                  <c:v>2.6228553550389782</c:v>
                </c:pt>
                <c:pt idx="444">
                  <c:v>2.6219595637380904</c:v>
                </c:pt>
                <c:pt idx="445">
                  <c:v>2.6224923127405635</c:v>
                </c:pt>
                <c:pt idx="446">
                  <c:v>2.6226132930764683</c:v>
                </c:pt>
                <c:pt idx="447">
                  <c:v>2.6200201235951743</c:v>
                </c:pt>
                <c:pt idx="448">
                  <c:v>2.6171281327720379</c:v>
                </c:pt>
                <c:pt idx="449">
                  <c:v>2.6152280103513768</c:v>
                </c:pt>
                <c:pt idx="450">
                  <c:v>2.6161054385896247</c:v>
                </c:pt>
                <c:pt idx="451">
                  <c:v>2.6170308027150413</c:v>
                </c:pt>
                <c:pt idx="452">
                  <c:v>2.6167142867656992</c:v>
                </c:pt>
                <c:pt idx="453">
                  <c:v>2.6173471455174844</c:v>
                </c:pt>
                <c:pt idx="454">
                  <c:v>2.6190732572874964</c:v>
                </c:pt>
                <c:pt idx="455">
                  <c:v>2.620917580399222</c:v>
                </c:pt>
                <c:pt idx="456">
                  <c:v>2.6208448416628376</c:v>
                </c:pt>
                <c:pt idx="457">
                  <c:v>2.6213539017431375</c:v>
                </c:pt>
                <c:pt idx="458">
                  <c:v>2.620238503941811</c:v>
                </c:pt>
                <c:pt idx="459">
                  <c:v>2.6223712451362147</c:v>
                </c:pt>
                <c:pt idx="460">
                  <c:v>2.6230488753326817</c:v>
                </c:pt>
                <c:pt idx="461">
                  <c:v>2.6253205535032138</c:v>
                </c:pt>
                <c:pt idx="462">
                  <c:v>2.6233633929350164</c:v>
                </c:pt>
                <c:pt idx="463">
                  <c:v>2.6221291385945706</c:v>
                </c:pt>
                <c:pt idx="464">
                  <c:v>2.6216204731038224</c:v>
                </c:pt>
                <c:pt idx="465">
                  <c:v>2.6236052008760486</c:v>
                </c:pt>
                <c:pt idx="466">
                  <c:v>2.6229037023275796</c:v>
                </c:pt>
                <c:pt idx="467">
                  <c:v>2.6214750925700199</c:v>
                </c:pt>
                <c:pt idx="468">
                  <c:v>2.6178093239771685</c:v>
                </c:pt>
                <c:pt idx="469">
                  <c:v>2.6177850271611334</c:v>
                </c:pt>
                <c:pt idx="470">
                  <c:v>2.6161541863976732</c:v>
                </c:pt>
                <c:pt idx="471">
                  <c:v>2.6170064139546954</c:v>
                </c:pt>
                <c:pt idx="472">
                  <c:v>2.614789007358155</c:v>
                </c:pt>
                <c:pt idx="473">
                  <c:v>2.615642471777055</c:v>
                </c:pt>
                <c:pt idx="474">
                  <c:v>2.6165925906133753</c:v>
                </c:pt>
                <c:pt idx="475">
                  <c:v>2.6193889547353915</c:v>
                </c:pt>
                <c:pt idx="476">
                  <c:v>2.6202869779106805</c:v>
                </c:pt>
                <c:pt idx="477">
                  <c:v>2.6188788931402263</c:v>
                </c:pt>
                <c:pt idx="478">
                  <c:v>2.6170551178630186</c:v>
                </c:pt>
                <c:pt idx="479">
                  <c:v>2.6166899633288505</c:v>
                </c:pt>
                <c:pt idx="480">
                  <c:v>2.6173714529748491</c:v>
                </c:pt>
                <c:pt idx="481">
                  <c:v>2.6179309451104165</c:v>
                </c:pt>
                <c:pt idx="482">
                  <c:v>2.6182713618554239</c:v>
                </c:pt>
                <c:pt idx="483">
                  <c:v>2.6190732572874964</c:v>
                </c:pt>
                <c:pt idx="484">
                  <c:v>2.618927505939038</c:v>
                </c:pt>
                <c:pt idx="485">
                  <c:v>2.6168603610274839</c:v>
                </c:pt>
                <c:pt idx="486">
                  <c:v>2.6154230853269445</c:v>
                </c:pt>
                <c:pt idx="487">
                  <c:v>2.6148621879085829</c:v>
                </c:pt>
                <c:pt idx="488">
                  <c:v>2.6156668207055369</c:v>
                </c:pt>
                <c:pt idx="489">
                  <c:v>2.61591049669167</c:v>
                </c:pt>
                <c:pt idx="490">
                  <c:v>2.615715589899414</c:v>
                </c:pt>
                <c:pt idx="491">
                  <c:v>2.6147401929535485</c:v>
                </c:pt>
                <c:pt idx="492">
                  <c:v>2.615276800949855</c:v>
                </c:pt>
                <c:pt idx="493">
                  <c:v>2.6130554782027899</c:v>
                </c:pt>
                <c:pt idx="494">
                  <c:v>2.6133242705910233</c:v>
                </c:pt>
                <c:pt idx="495">
                  <c:v>2.6129577509264026</c:v>
                </c:pt>
                <c:pt idx="496">
                  <c:v>2.6160323489677557</c:v>
                </c:pt>
                <c:pt idx="497">
                  <c:v>2.618806005955634</c:v>
                </c:pt>
                <c:pt idx="498">
                  <c:v>2.6182227171483685</c:v>
                </c:pt>
                <c:pt idx="499">
                  <c:v>2.6166412416323936</c:v>
                </c:pt>
                <c:pt idx="500">
                  <c:v>2.6143986450207546</c:v>
                </c:pt>
                <c:pt idx="501">
                  <c:v>2.612762194385394</c:v>
                </c:pt>
                <c:pt idx="502">
                  <c:v>2.6129088470460164</c:v>
                </c:pt>
                <c:pt idx="503">
                  <c:v>2.6138860310444607</c:v>
                </c:pt>
                <c:pt idx="504">
                  <c:v>2.61591049669167</c:v>
                </c:pt>
                <c:pt idx="505">
                  <c:v>2.6178336931636319</c:v>
                </c:pt>
                <c:pt idx="506">
                  <c:v>2.6160566884051115</c:v>
                </c:pt>
                <c:pt idx="507">
                  <c:v>2.6146670034745916</c:v>
                </c:pt>
                <c:pt idx="508">
                  <c:v>2.613641787917456</c:v>
                </c:pt>
                <c:pt idx="509">
                  <c:v>2.6151304951705159</c:v>
                </c:pt>
                <c:pt idx="510">
                  <c:v>2.6165681911631067</c:v>
                </c:pt>
                <c:pt idx="511">
                  <c:v>2.6181984303745178</c:v>
                </c:pt>
                <c:pt idx="512">
                  <c:v>2.6197045525498615</c:v>
                </c:pt>
                <c:pt idx="513">
                  <c:v>2.618806005955634</c:v>
                </c:pt>
                <c:pt idx="514">
                  <c:v>2.6158373928196617</c:v>
                </c:pt>
                <c:pt idx="515">
                  <c:v>2.6144718541426442</c:v>
                </c:pt>
                <c:pt idx="516">
                  <c:v>2.6166169164187494</c:v>
                </c:pt>
                <c:pt idx="517">
                  <c:v>2.6193161047196272</c:v>
                </c:pt>
                <c:pt idx="518">
                  <c:v>2.6195346388474783</c:v>
                </c:pt>
                <c:pt idx="519">
                  <c:v>2.6169333901575218</c:v>
                </c:pt>
                <c:pt idx="520">
                  <c:v>2.6150085329452191</c:v>
                </c:pt>
                <c:pt idx="521">
                  <c:v>2.6147646370462141</c:v>
                </c:pt>
                <c:pt idx="522">
                  <c:v>2.611563749761693</c:v>
                </c:pt>
                <c:pt idx="523">
                  <c:v>2.6124443976055072</c:v>
                </c:pt>
                <c:pt idx="524">
                  <c:v>2.6121753685782059</c:v>
                </c:pt>
                <c:pt idx="525">
                  <c:v>2.6170551178630186</c:v>
                </c:pt>
                <c:pt idx="526">
                  <c:v>2.6156180491331096</c:v>
                </c:pt>
                <c:pt idx="527">
                  <c:v>2.6152280103513768</c:v>
                </c:pt>
                <c:pt idx="528">
                  <c:v>2.6150328973141379</c:v>
                </c:pt>
                <c:pt idx="529">
                  <c:v>2.6159592540034033</c:v>
                </c:pt>
                <c:pt idx="530">
                  <c:v>2.6142522106962875</c:v>
                </c:pt>
                <c:pt idx="531">
                  <c:v>2.6119552200886287</c:v>
                </c:pt>
                <c:pt idx="532">
                  <c:v>2.6112455718310184</c:v>
                </c:pt>
                <c:pt idx="533">
                  <c:v>2.6131776788451808</c:v>
                </c:pt>
                <c:pt idx="534">
                  <c:v>2.6144962315907532</c:v>
                </c:pt>
                <c:pt idx="535">
                  <c:v>2.6131532692325274</c:v>
                </c:pt>
                <c:pt idx="536">
                  <c:v>2.6126644384415729</c:v>
                </c:pt>
                <c:pt idx="537">
                  <c:v>2.6121509344869827</c:v>
                </c:pt>
                <c:pt idx="538">
                  <c:v>2.6121998754453757</c:v>
                </c:pt>
                <c:pt idx="539">
                  <c:v>2.6118084274991009</c:v>
                </c:pt>
                <c:pt idx="540">
                  <c:v>2.6129577509264026</c:v>
                </c:pt>
                <c:pt idx="541">
                  <c:v>2.6148865558433236</c:v>
                </c:pt>
                <c:pt idx="542">
                  <c:v>2.6146670034745916</c:v>
                </c:pt>
                <c:pt idx="543">
                  <c:v>2.612860014098461</c:v>
                </c:pt>
                <c:pt idx="544">
                  <c:v>2.6121753685782059</c:v>
                </c:pt>
                <c:pt idx="545">
                  <c:v>2.6122487406393025</c:v>
                </c:pt>
                <c:pt idx="546">
                  <c:v>2.6118573852225748</c:v>
                </c:pt>
                <c:pt idx="547">
                  <c:v>2.6113679203978308</c:v>
                </c:pt>
                <c:pt idx="548">
                  <c:v>2.6105598197179973</c:v>
                </c:pt>
                <c:pt idx="549">
                  <c:v>2.6110252185303362</c:v>
                </c:pt>
                <c:pt idx="550">
                  <c:v>2.6137639169377964</c:v>
                </c:pt>
                <c:pt idx="551">
                  <c:v>2.6160080089379769</c:v>
                </c:pt>
                <c:pt idx="552">
                  <c:v>2.6177120602011974</c:v>
                </c:pt>
                <c:pt idx="553">
                  <c:v>2.6176147869640638</c:v>
                </c:pt>
                <c:pt idx="554">
                  <c:v>2.6172498367757133</c:v>
                </c:pt>
                <c:pt idx="555">
                  <c:v>2.6159349121944042</c:v>
                </c:pt>
                <c:pt idx="556">
                  <c:v>2.6158618101073072</c:v>
                </c:pt>
                <c:pt idx="557">
                  <c:v>2.6153743018654207</c:v>
                </c:pt>
                <c:pt idx="558">
                  <c:v>2.6144230242535591</c:v>
                </c:pt>
                <c:pt idx="559">
                  <c:v>2.6122487406393025</c:v>
                </c:pt>
                <c:pt idx="560">
                  <c:v>2.6113434665691369</c:v>
                </c:pt>
                <c:pt idx="561">
                  <c:v>2.6103148362458062</c:v>
                </c:pt>
                <c:pt idx="562">
                  <c:v>2.6098001240317266</c:v>
                </c:pt>
                <c:pt idx="563">
                  <c:v>2.610633310406687</c:v>
                </c:pt>
                <c:pt idx="564">
                  <c:v>2.6118329433603873</c:v>
                </c:pt>
                <c:pt idx="565">
                  <c:v>2.6113434665691369</c:v>
                </c:pt>
                <c:pt idx="566">
                  <c:v>2.6106823256936238</c:v>
                </c:pt>
                <c:pt idx="567">
                  <c:v>2.6096530147256431</c:v>
                </c:pt>
                <c:pt idx="568">
                  <c:v>2.6088680415164132</c:v>
                </c:pt>
                <c:pt idx="569">
                  <c:v>2.6088435264788843</c:v>
                </c:pt>
                <c:pt idx="570">
                  <c:v>2.6108292836675084</c:v>
                </c:pt>
                <c:pt idx="571">
                  <c:v>2.6125910968758608</c:v>
                </c:pt>
                <c:pt idx="572">
                  <c:v>2.6125666729405936</c:v>
                </c:pt>
                <c:pt idx="573">
                  <c:v>2.6109272191645352</c:v>
                </c:pt>
                <c:pt idx="574">
                  <c:v>2.6096039489595206</c:v>
                </c:pt>
                <c:pt idx="575">
                  <c:v>2.6088435264788843</c:v>
                </c:pt>
                <c:pt idx="576">
                  <c:v>2.6081561982815664</c:v>
                </c:pt>
                <c:pt idx="577">
                  <c:v>2.6089907549076643</c:v>
                </c:pt>
                <c:pt idx="578">
                  <c:v>2.6108292836675084</c:v>
                </c:pt>
                <c:pt idx="579">
                  <c:v>2.6117595407839236</c:v>
                </c:pt>
                <c:pt idx="580">
                  <c:v>2.6121753685782059</c:v>
                </c:pt>
                <c:pt idx="581">
                  <c:v>2.609873670570134</c:v>
                </c:pt>
                <c:pt idx="582">
                  <c:v>2.6097510654832812</c:v>
                </c:pt>
                <c:pt idx="583">
                  <c:v>2.6086717571219311</c:v>
                </c:pt>
                <c:pt idx="584">
                  <c:v>2.6093096509662601</c:v>
                </c:pt>
                <c:pt idx="585">
                  <c:v>2.6098981603669542</c:v>
                </c:pt>
                <c:pt idx="586">
                  <c:v>2.6112944836782925</c:v>
                </c:pt>
                <c:pt idx="587">
                  <c:v>2.6131776788451808</c:v>
                </c:pt>
                <c:pt idx="588">
                  <c:v>2.6102168407534472</c:v>
                </c:pt>
                <c:pt idx="589">
                  <c:v>2.6092360629329363</c:v>
                </c:pt>
                <c:pt idx="590">
                  <c:v>2.6069521438034267</c:v>
                </c:pt>
                <c:pt idx="591">
                  <c:v>2.6109272191645352</c:v>
                </c:pt>
                <c:pt idx="592">
                  <c:v>2.6127133542756567</c:v>
                </c:pt>
                <c:pt idx="593">
                  <c:v>2.6149353631040095</c:v>
                </c:pt>
                <c:pt idx="594">
                  <c:v>2.6140812947217231</c:v>
                </c:pt>
                <c:pt idx="595">
                  <c:v>2.6115147776600325</c:v>
                </c:pt>
                <c:pt idx="596">
                  <c:v>2.610608838607146</c:v>
                </c:pt>
                <c:pt idx="597">
                  <c:v>2.6119797323514762</c:v>
                </c:pt>
                <c:pt idx="598">
                  <c:v>2.6131532692325274</c:v>
                </c:pt>
                <c:pt idx="599">
                  <c:v>2.6119552200886287</c:v>
                </c:pt>
                <c:pt idx="600">
                  <c:v>2.6089171434028007</c:v>
                </c:pt>
                <c:pt idx="601">
                  <c:v>2.6058698086732344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8-4A1B-92B1-691D640A2119}"/>
            </c:ext>
          </c:extLst>
        </c:ser>
        <c:ser>
          <c:idx val="13"/>
          <c:order val="13"/>
          <c:tx>
            <c:strRef>
              <c:f>'5 mM Oleic'!$O$1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4.2858323141322989</c:v>
                </c:pt>
                <c:pt idx="2">
                  <c:v>4.1539019480781132</c:v>
                </c:pt>
                <c:pt idx="3">
                  <c:v>4.0200040784242566</c:v>
                </c:pt>
                <c:pt idx="4">
                  <c:v>3.893200284267091</c:v>
                </c:pt>
                <c:pt idx="5">
                  <c:v>3.7716185156636208</c:v>
                </c:pt>
                <c:pt idx="6">
                  <c:v>3.6532090890097226</c:v>
                </c:pt>
                <c:pt idx="7">
                  <c:v>3.5358836529908078</c:v>
                </c:pt>
                <c:pt idx="8">
                  <c:v>3.4253044570053883</c:v>
                </c:pt>
                <c:pt idx="9">
                  <c:v>3.3163896113106621</c:v>
                </c:pt>
                <c:pt idx="10">
                  <c:v>3.2121599638731109</c:v>
                </c:pt>
                <c:pt idx="11">
                  <c:v>3.1111420953647886</c:v>
                </c:pt>
                <c:pt idx="12">
                  <c:v>3.0175263479749383</c:v>
                </c:pt>
                <c:pt idx="13">
                  <c:v>2.9269893529695672</c:v>
                </c:pt>
                <c:pt idx="14">
                  <c:v>2.8416676816877247</c:v>
                </c:pt>
                <c:pt idx="15">
                  <c:v>2.75979890510839</c:v>
                </c:pt>
                <c:pt idx="16">
                  <c:v>2.6839851465560911</c:v>
                </c:pt>
                <c:pt idx="17">
                  <c:v>2.612786686875697</c:v>
                </c:pt>
                <c:pt idx="18">
                  <c:v>2.5446157938590024</c:v>
                </c:pt>
                <c:pt idx="19">
                  <c:v>2.4798103523632511</c:v>
                </c:pt>
                <c:pt idx="20">
                  <c:v>2.4176384509121531</c:v>
                </c:pt>
                <c:pt idx="21">
                  <c:v>2.3677795864347337</c:v>
                </c:pt>
                <c:pt idx="22">
                  <c:v>2.3257805854591398</c:v>
                </c:pt>
                <c:pt idx="23">
                  <c:v>2.2862523367264669</c:v>
                </c:pt>
                <c:pt idx="24">
                  <c:v>2.2450265285162732</c:v>
                </c:pt>
                <c:pt idx="25">
                  <c:v>2.2059272655203856</c:v>
                </c:pt>
                <c:pt idx="26">
                  <c:v>2.174145401345613</c:v>
                </c:pt>
                <c:pt idx="27">
                  <c:v>2.1448000000145111</c:v>
                </c:pt>
                <c:pt idx="28">
                  <c:v>2.1133597598832967</c:v>
                </c:pt>
                <c:pt idx="29">
                  <c:v>2.0781489566516287</c:v>
                </c:pt>
                <c:pt idx="30">
                  <c:v>2.044375476013963</c:v>
                </c:pt>
                <c:pt idx="31">
                  <c:v>2.01743315039589</c:v>
                </c:pt>
                <c:pt idx="32">
                  <c:v>2.0020653693886921</c:v>
                </c:pt>
                <c:pt idx="33">
                  <c:v>1.9935204337671828</c:v>
                </c:pt>
                <c:pt idx="34">
                  <c:v>1.990337066597015</c:v>
                </c:pt>
                <c:pt idx="35">
                  <c:v>1.9862291599576571</c:v>
                </c:pt>
                <c:pt idx="36">
                  <c:v>1.983022322118204</c:v>
                </c:pt>
                <c:pt idx="37">
                  <c:v>1.9816907485001665</c:v>
                </c:pt>
                <c:pt idx="38">
                  <c:v>1.9782390361706734</c:v>
                </c:pt>
                <c:pt idx="39">
                  <c:v>1.9730155975434913</c:v>
                </c:pt>
                <c:pt idx="40">
                  <c:v>1.9674385971899957</c:v>
                </c:pt>
                <c:pt idx="41">
                  <c:v>1.9624862883171341</c:v>
                </c:pt>
                <c:pt idx="42">
                  <c:v>1.9583560902963457</c:v>
                </c:pt>
                <c:pt idx="43">
                  <c:v>1.9511818008783905</c:v>
                </c:pt>
                <c:pt idx="44">
                  <c:v>1.9451478585857453</c:v>
                </c:pt>
                <c:pt idx="45">
                  <c:v>1.9442420442560699</c:v>
                </c:pt>
                <c:pt idx="46">
                  <c:v>1.9441465949074392</c:v>
                </c:pt>
                <c:pt idx="47">
                  <c:v>1.9420933027274641</c:v>
                </c:pt>
                <c:pt idx="48">
                  <c:v>1.9366290699175339</c:v>
                </c:pt>
                <c:pt idx="49">
                  <c:v>1.9327283641023432</c:v>
                </c:pt>
                <c:pt idx="50">
                  <c:v>1.9326800155247228</c:v>
                </c:pt>
                <c:pt idx="51">
                  <c:v>1.9315696713082606</c:v>
                </c:pt>
                <c:pt idx="52">
                  <c:v>1.9286186519452522</c:v>
                </c:pt>
                <c:pt idx="53">
                  <c:v>1.9229825956881617</c:v>
                </c:pt>
                <c:pt idx="54">
                  <c:v>1.9194193456885442</c:v>
                </c:pt>
                <c:pt idx="55">
                  <c:v>1.9171675821744623</c:v>
                </c:pt>
                <c:pt idx="56">
                  <c:v>1.9170695131562905</c:v>
                </c:pt>
                <c:pt idx="57">
                  <c:v>1.9174615845574112</c:v>
                </c:pt>
                <c:pt idx="58">
                  <c:v>1.9147633709329104</c:v>
                </c:pt>
                <c:pt idx="59">
                  <c:v>1.9146159833698251</c:v>
                </c:pt>
                <c:pt idx="60">
                  <c:v>1.916039869738392</c:v>
                </c:pt>
                <c:pt idx="61">
                  <c:v>1.913583661732992</c:v>
                </c:pt>
                <c:pt idx="62">
                  <c:v>1.9108255333032036</c:v>
                </c:pt>
                <c:pt idx="63">
                  <c:v>1.9053857293029139</c:v>
                </c:pt>
                <c:pt idx="64">
                  <c:v>1.9065751436566365</c:v>
                </c:pt>
                <c:pt idx="65">
                  <c:v>1.9053360404754662</c:v>
                </c:pt>
                <c:pt idx="66">
                  <c:v>1.9051377068787492</c:v>
                </c:pt>
                <c:pt idx="67">
                  <c:v>1.906277922670647</c:v>
                </c:pt>
                <c:pt idx="68">
                  <c:v>1.9066740986415598</c:v>
                </c:pt>
                <c:pt idx="69">
                  <c:v>1.9083070753889253</c:v>
                </c:pt>
                <c:pt idx="70">
                  <c:v>1.9071691722387232</c:v>
                </c:pt>
                <c:pt idx="71">
                  <c:v>1.90672357246223</c:v>
                </c:pt>
                <c:pt idx="72">
                  <c:v>1.9029031799299352</c:v>
                </c:pt>
                <c:pt idx="73">
                  <c:v>1.903896969164905</c:v>
                </c:pt>
                <c:pt idx="74">
                  <c:v>1.9074662769400255</c:v>
                </c:pt>
                <c:pt idx="75">
                  <c:v>1.9103815601864742</c:v>
                </c:pt>
                <c:pt idx="76">
                  <c:v>1.9098387572936559</c:v>
                </c:pt>
                <c:pt idx="77">
                  <c:v>1.9068722763285597</c:v>
                </c:pt>
                <c:pt idx="78">
                  <c:v>1.9069712019165457</c:v>
                </c:pt>
                <c:pt idx="79">
                  <c:v>1.9100361607940848</c:v>
                </c:pt>
                <c:pt idx="80">
                  <c:v>1.911367948858431</c:v>
                </c:pt>
                <c:pt idx="81">
                  <c:v>1.9097399668690189</c:v>
                </c:pt>
                <c:pt idx="82">
                  <c:v>1.9059806133180779</c:v>
                </c:pt>
                <c:pt idx="83">
                  <c:v>1.9024556747414758</c:v>
                </c:pt>
                <c:pt idx="84">
                  <c:v>1.903896969164905</c:v>
                </c:pt>
                <c:pt idx="85">
                  <c:v>1.9054848020505069</c:v>
                </c:pt>
                <c:pt idx="86">
                  <c:v>1.9073176613842169</c:v>
                </c:pt>
                <c:pt idx="87">
                  <c:v>1.9061292790434687</c:v>
                </c:pt>
                <c:pt idx="88">
                  <c:v>1.907416691387642</c:v>
                </c:pt>
                <c:pt idx="89">
                  <c:v>1.9128456361274975</c:v>
                </c:pt>
                <c:pt idx="90">
                  <c:v>1.9156472404176002</c:v>
                </c:pt>
                <c:pt idx="91">
                  <c:v>1.9131900666575452</c:v>
                </c:pt>
                <c:pt idx="92">
                  <c:v>1.912057709474106</c:v>
                </c:pt>
                <c:pt idx="93">
                  <c:v>1.9088508583446979</c:v>
                </c:pt>
                <c:pt idx="94">
                  <c:v>1.9086532206995543</c:v>
                </c:pt>
                <c:pt idx="95">
                  <c:v>1.9075157115850967</c:v>
                </c:pt>
                <c:pt idx="96">
                  <c:v>1.9077631449843613</c:v>
                </c:pt>
                <c:pt idx="97">
                  <c:v>1.9056830668253588</c:v>
                </c:pt>
                <c:pt idx="98">
                  <c:v>1.9041451505226941</c:v>
                </c:pt>
                <c:pt idx="99">
                  <c:v>1.9051377068787492</c:v>
                </c:pt>
                <c:pt idx="100">
                  <c:v>1.9092955114211012</c:v>
                </c:pt>
                <c:pt idx="101">
                  <c:v>1.9126487865035082</c:v>
                </c:pt>
                <c:pt idx="102">
                  <c:v>1.9126979656220646</c:v>
                </c:pt>
                <c:pt idx="103">
                  <c:v>1.9114665785928029</c:v>
                </c:pt>
                <c:pt idx="104">
                  <c:v>1.9094436851871182</c:v>
                </c:pt>
                <c:pt idx="105">
                  <c:v>1.9090979616452883</c:v>
                </c:pt>
                <c:pt idx="106">
                  <c:v>1.9088508583446979</c:v>
                </c:pt>
                <c:pt idx="107">
                  <c:v>1.9079115459640799</c:v>
                </c:pt>
                <c:pt idx="108">
                  <c:v>1.9087519702720532</c:v>
                </c:pt>
                <c:pt idx="109">
                  <c:v>1.9097892892454877</c:v>
                </c:pt>
                <c:pt idx="110">
                  <c:v>1.9098387572936559</c:v>
                </c:pt>
                <c:pt idx="111">
                  <c:v>1.9097399668690189</c:v>
                </c:pt>
                <c:pt idx="112">
                  <c:v>1.9108255333032036</c:v>
                </c:pt>
                <c:pt idx="113">
                  <c:v>1.9110721491966509</c:v>
                </c:pt>
                <c:pt idx="114">
                  <c:v>1.9077631449843613</c:v>
                </c:pt>
                <c:pt idx="115">
                  <c:v>1.9048400582855383</c:v>
                </c:pt>
                <c:pt idx="116">
                  <c:v>1.9039961895105801</c:v>
                </c:pt>
                <c:pt idx="117">
                  <c:v>1.9079609586028785</c:v>
                </c:pt>
                <c:pt idx="118">
                  <c:v>1.9096906420597335</c:v>
                </c:pt>
                <c:pt idx="119">
                  <c:v>1.9077135741505236</c:v>
                </c:pt>
                <c:pt idx="120">
                  <c:v>1.9034001234690827</c:v>
                </c:pt>
                <c:pt idx="121">
                  <c:v>1.903002648044037</c:v>
                </c:pt>
                <c:pt idx="122">
                  <c:v>1.9056335414988328</c:v>
                </c:pt>
                <c:pt idx="123">
                  <c:v>1.9099373898700618</c:v>
                </c:pt>
                <c:pt idx="124">
                  <c:v>1.9110721491966509</c:v>
                </c:pt>
                <c:pt idx="125">
                  <c:v>1.9088013414017393</c:v>
                </c:pt>
                <c:pt idx="126">
                  <c:v>1.9041451505226941</c:v>
                </c:pt>
                <c:pt idx="127">
                  <c:v>1.8982692741998355</c:v>
                </c:pt>
                <c:pt idx="128">
                  <c:v>1.9009126336924085</c:v>
                </c:pt>
                <c:pt idx="129">
                  <c:v>1.9055344834868997</c:v>
                </c:pt>
                <c:pt idx="130">
                  <c:v>1.9093943457612694</c:v>
                </c:pt>
                <c:pt idx="131">
                  <c:v>1.9078619824862393</c:v>
                </c:pt>
                <c:pt idx="132">
                  <c:v>1.9072682169473927</c:v>
                </c:pt>
                <c:pt idx="133">
                  <c:v>1.909246164683722</c:v>
                </c:pt>
                <c:pt idx="134">
                  <c:v>1.9107268403193143</c:v>
                </c:pt>
                <c:pt idx="135">
                  <c:v>1.9116636610486446</c:v>
                </c:pt>
                <c:pt idx="136">
                  <c:v>1.9113187042856943</c:v>
                </c:pt>
                <c:pt idx="137">
                  <c:v>1.9129932848295719</c:v>
                </c:pt>
                <c:pt idx="138">
                  <c:v>1.9110228900548727</c:v>
                </c:pt>
                <c:pt idx="139">
                  <c:v>1.9071693207388827</c:v>
                </c:pt>
                <c:pt idx="140">
                  <c:v>1.9050384509189016</c:v>
                </c:pt>
                <c:pt idx="141">
                  <c:v>1.9073176613842169</c:v>
                </c:pt>
                <c:pt idx="142">
                  <c:v>1.9104802872512914</c:v>
                </c:pt>
                <c:pt idx="143">
                  <c:v>1.9088508583446979</c:v>
                </c:pt>
                <c:pt idx="144">
                  <c:v>1.9067731923943592</c:v>
                </c:pt>
                <c:pt idx="145">
                  <c:v>1.9071197204592103</c:v>
                </c:pt>
                <c:pt idx="146">
                  <c:v>1.9040955489698723</c:v>
                </c:pt>
                <c:pt idx="147">
                  <c:v>1.9016097906067124</c:v>
                </c:pt>
                <c:pt idx="148">
                  <c:v>1.8986187611593874</c:v>
                </c:pt>
                <c:pt idx="149">
                  <c:v>1.904790491190101</c:v>
                </c:pt>
                <c:pt idx="150">
                  <c:v>1.9096411666838697</c:v>
                </c:pt>
                <c:pt idx="151">
                  <c:v>1.9136820731848596</c:v>
                </c:pt>
                <c:pt idx="152">
                  <c:v>1.9154507942951888</c:v>
                </c:pt>
                <c:pt idx="153">
                  <c:v>1.9134361001800051</c:v>
                </c:pt>
                <c:pt idx="154">
                  <c:v>1.9129932848295719</c:v>
                </c:pt>
                <c:pt idx="155">
                  <c:v>1.9086036939689743</c:v>
                </c:pt>
                <c:pt idx="156">
                  <c:v>1.9096411666838697</c:v>
                </c:pt>
                <c:pt idx="157">
                  <c:v>1.9075651437865047</c:v>
                </c:pt>
                <c:pt idx="158">
                  <c:v>1.9097892892454877</c:v>
                </c:pt>
                <c:pt idx="159">
                  <c:v>1.9077135741505236</c:v>
                </c:pt>
                <c:pt idx="160">
                  <c:v>1.907416691387642</c:v>
                </c:pt>
                <c:pt idx="161">
                  <c:v>1.9033008439609624</c:v>
                </c:pt>
                <c:pt idx="162">
                  <c:v>1.9017093874486342</c:v>
                </c:pt>
                <c:pt idx="163">
                  <c:v>1.9031517571176002</c:v>
                </c:pt>
                <c:pt idx="164">
                  <c:v>1.9048400582855383</c:v>
                </c:pt>
                <c:pt idx="165">
                  <c:v>1.9058319254879028</c:v>
                </c:pt>
                <c:pt idx="166">
                  <c:v>1.9058814409906146</c:v>
                </c:pt>
                <c:pt idx="167">
                  <c:v>1.9075651437865047</c:v>
                </c:pt>
                <c:pt idx="168">
                  <c:v>1.9111214059120853</c:v>
                </c:pt>
                <c:pt idx="169">
                  <c:v>1.9104309989455537</c:v>
                </c:pt>
                <c:pt idx="170">
                  <c:v>1.9078125649564066</c:v>
                </c:pt>
                <c:pt idx="171">
                  <c:v>1.903449908580751</c:v>
                </c:pt>
                <c:pt idx="172">
                  <c:v>1.9019582615261306</c:v>
                </c:pt>
                <c:pt idx="173">
                  <c:v>1.904790491190101</c:v>
                </c:pt>
                <c:pt idx="174">
                  <c:v>1.9073672518471791</c:v>
                </c:pt>
                <c:pt idx="175">
                  <c:v>1.9085543130800058</c:v>
                </c:pt>
                <c:pt idx="176">
                  <c:v>1.907664149285992</c:v>
                </c:pt>
                <c:pt idx="177">
                  <c:v>1.9066246223731091</c:v>
                </c:pt>
                <c:pt idx="178">
                  <c:v>1.9073178098623274</c:v>
                </c:pt>
                <c:pt idx="179">
                  <c:v>1.907664149285992</c:v>
                </c:pt>
                <c:pt idx="180">
                  <c:v>1.9081587330989069</c:v>
                </c:pt>
                <c:pt idx="181">
                  <c:v>1.9065751436566365</c:v>
                </c:pt>
                <c:pt idx="182">
                  <c:v>1.9032510514273575</c:v>
                </c:pt>
                <c:pt idx="183">
                  <c:v>1.9016596649279132</c:v>
                </c:pt>
                <c:pt idx="184">
                  <c:v>1.9052864979589388</c:v>
                </c:pt>
                <c:pt idx="185">
                  <c:v>1.9075157115850967</c:v>
                </c:pt>
                <c:pt idx="186">
                  <c:v>1.9093448557235002</c:v>
                </c:pt>
                <c:pt idx="187">
                  <c:v>1.9086036939689743</c:v>
                </c:pt>
                <c:pt idx="188">
                  <c:v>1.9097892892454877</c:v>
                </c:pt>
                <c:pt idx="189">
                  <c:v>1.9109242165477491</c:v>
                </c:pt>
                <c:pt idx="190">
                  <c:v>1.9086530724195907</c:v>
                </c:pt>
                <c:pt idx="191">
                  <c:v>1.9093943457612694</c:v>
                </c:pt>
                <c:pt idx="192">
                  <c:v>1.9094930221787081</c:v>
                </c:pt>
                <c:pt idx="193">
                  <c:v>1.9126979656220646</c:v>
                </c:pt>
                <c:pt idx="194">
                  <c:v>1.9134361001800051</c:v>
                </c:pt>
                <c:pt idx="195">
                  <c:v>1.9108255333032036</c:v>
                </c:pt>
                <c:pt idx="196">
                  <c:v>1.9070208095631438</c:v>
                </c:pt>
                <c:pt idx="197">
                  <c:v>1.9065751436566365</c:v>
                </c:pt>
                <c:pt idx="198">
                  <c:v>1.9081587330989069</c:v>
                </c:pt>
                <c:pt idx="199">
                  <c:v>1.9091966673117406</c:v>
                </c:pt>
                <c:pt idx="200">
                  <c:v>1.9072682169473927</c:v>
                </c:pt>
                <c:pt idx="201">
                  <c:v>1.9070702662340977</c:v>
                </c:pt>
                <c:pt idx="202">
                  <c:v>1.9099373898700618</c:v>
                </c:pt>
                <c:pt idx="203">
                  <c:v>1.9111706602014156</c:v>
                </c:pt>
                <c:pt idx="204">
                  <c:v>1.9091473156963656</c:v>
                </c:pt>
                <c:pt idx="205">
                  <c:v>1.9071693207388827</c:v>
                </c:pt>
                <c:pt idx="206">
                  <c:v>1.9071197204592103</c:v>
                </c:pt>
                <c:pt idx="207">
                  <c:v>1.9091966673117406</c:v>
                </c:pt>
                <c:pt idx="208">
                  <c:v>1.9104309989455537</c:v>
                </c:pt>
                <c:pt idx="209">
                  <c:v>1.9098387572936559</c:v>
                </c:pt>
                <c:pt idx="210">
                  <c:v>1.9087025967047386</c:v>
                </c:pt>
                <c:pt idx="211">
                  <c:v>1.9063274160950543</c:v>
                </c:pt>
                <c:pt idx="212">
                  <c:v>1.907416691387642</c:v>
                </c:pt>
                <c:pt idx="213">
                  <c:v>1.9075651437865047</c:v>
                </c:pt>
                <c:pt idx="214">
                  <c:v>1.9080103688001888</c:v>
                </c:pt>
                <c:pt idx="215">
                  <c:v>1.9049888936564792</c:v>
                </c:pt>
                <c:pt idx="216">
                  <c:v>1.9048896229242001</c:v>
                </c:pt>
                <c:pt idx="217">
                  <c:v>1.9052368042004348</c:v>
                </c:pt>
                <c:pt idx="218">
                  <c:v>1.9086532206995543</c:v>
                </c:pt>
                <c:pt idx="219">
                  <c:v>1.9108749501182172</c:v>
                </c:pt>
                <c:pt idx="220">
                  <c:v>1.9109734805502196</c:v>
                </c:pt>
                <c:pt idx="221">
                  <c:v>1.9108255333032036</c:v>
                </c:pt>
                <c:pt idx="222">
                  <c:v>1.9119100703585168</c:v>
                </c:pt>
                <c:pt idx="223">
                  <c:v>1.9112693093952751</c:v>
                </c:pt>
                <c:pt idx="224">
                  <c:v>1.9126979656220646</c:v>
                </c:pt>
                <c:pt idx="225">
                  <c:v>1.9149107367761031</c:v>
                </c:pt>
                <c:pt idx="226">
                  <c:v>1.9142720437034468</c:v>
                </c:pt>
                <c:pt idx="227">
                  <c:v>1.910677564164561</c:v>
                </c:pt>
                <c:pt idx="228">
                  <c:v>1.9085543130800058</c:v>
                </c:pt>
                <c:pt idx="229">
                  <c:v>1.9125502733068327</c:v>
                </c:pt>
                <c:pt idx="230">
                  <c:v>1.9146650658408411</c:v>
                </c:pt>
                <c:pt idx="231">
                  <c:v>1.9130917543955799</c:v>
                </c:pt>
                <c:pt idx="232">
                  <c:v>1.9115158158842502</c:v>
                </c:pt>
                <c:pt idx="233">
                  <c:v>1.9110721491966509</c:v>
                </c:pt>
                <c:pt idx="234">
                  <c:v>1.9114171910062592</c:v>
                </c:pt>
                <c:pt idx="235">
                  <c:v>1.9104802872512914</c:v>
                </c:pt>
                <c:pt idx="236">
                  <c:v>1.9093448557235002</c:v>
                </c:pt>
                <c:pt idx="237">
                  <c:v>1.9096906420597335</c:v>
                </c:pt>
                <c:pt idx="238">
                  <c:v>1.9093448557235002</c:v>
                </c:pt>
                <c:pt idx="239">
                  <c:v>1.909888074797907</c:v>
                </c:pt>
                <c:pt idx="240">
                  <c:v>1.9087519702720532</c:v>
                </c:pt>
                <c:pt idx="241">
                  <c:v>1.9094930221787081</c:v>
                </c:pt>
                <c:pt idx="242">
                  <c:v>1.9087025967047386</c:v>
                </c:pt>
                <c:pt idx="243">
                  <c:v>1.9086532206995543</c:v>
                </c:pt>
                <c:pt idx="244">
                  <c:v>1.909246016491654</c:v>
                </c:pt>
                <c:pt idx="245">
                  <c:v>1.9111214059120853</c:v>
                </c:pt>
                <c:pt idx="246">
                  <c:v>1.912057709474106</c:v>
                </c:pt>
                <c:pt idx="247">
                  <c:v>1.9141736902971658</c:v>
                </c:pt>
                <c:pt idx="248">
                  <c:v>1.9130917543955799</c:v>
                </c:pt>
                <c:pt idx="249">
                  <c:v>1.9131900666575452</c:v>
                </c:pt>
                <c:pt idx="250">
                  <c:v>1.9043438299752009</c:v>
                </c:pt>
                <c:pt idx="251">
                  <c:v>1.904790491190101</c:v>
                </c:pt>
                <c:pt idx="252">
                  <c:v>1.9047903423362644</c:v>
                </c:pt>
                <c:pt idx="253">
                  <c:v>1.9074662769400255</c:v>
                </c:pt>
                <c:pt idx="254">
                  <c:v>1.9081587330989069</c:v>
                </c:pt>
                <c:pt idx="255">
                  <c:v>1.9046416262847274</c:v>
                </c:pt>
                <c:pt idx="256">
                  <c:v>1.903002648044037</c:v>
                </c:pt>
                <c:pt idx="257">
                  <c:v>1.9004144521642208</c:v>
                </c:pt>
                <c:pt idx="258">
                  <c:v>1.9018586894694307</c:v>
                </c:pt>
                <c:pt idx="259">
                  <c:v>1.9059309540416629</c:v>
                </c:pt>
                <c:pt idx="260">
                  <c:v>1.9081587330989069</c:v>
                </c:pt>
                <c:pt idx="261">
                  <c:v>1.9094436851871182</c:v>
                </c:pt>
                <c:pt idx="262">
                  <c:v>1.9097892892454877</c:v>
                </c:pt>
                <c:pt idx="263">
                  <c:v>1.9071197204592103</c:v>
                </c:pt>
                <c:pt idx="264">
                  <c:v>1.9042444951831381</c:v>
                </c:pt>
                <c:pt idx="265">
                  <c:v>1.9036485771739493</c:v>
                </c:pt>
                <c:pt idx="266">
                  <c:v>1.9065255138961255</c:v>
                </c:pt>
                <c:pt idx="267">
                  <c:v>1.9117622616227514</c:v>
                </c:pt>
                <c:pt idx="268">
                  <c:v>1.9150090177216212</c:v>
                </c:pt>
                <c:pt idx="269">
                  <c:v>1.9144193345365397</c:v>
                </c:pt>
                <c:pt idx="270">
                  <c:v>1.9111214059120853</c:v>
                </c:pt>
                <c:pt idx="271">
                  <c:v>1.9096411666838697</c:v>
                </c:pt>
                <c:pt idx="272">
                  <c:v>1.9109734805502196</c:v>
                </c:pt>
                <c:pt idx="273">
                  <c:v>1.9140753272165405</c:v>
                </c:pt>
                <c:pt idx="274">
                  <c:v>1.9124025591753588</c:v>
                </c:pt>
                <c:pt idx="275">
                  <c:v>1.9121070654378975</c:v>
                </c:pt>
                <c:pt idx="276">
                  <c:v>1.9065751436566365</c:v>
                </c:pt>
                <c:pt idx="277">
                  <c:v>1.9101842248640473</c:v>
                </c:pt>
                <c:pt idx="278">
                  <c:v>1.9063274160950543</c:v>
                </c:pt>
                <c:pt idx="279">
                  <c:v>1.9056832155463692</c:v>
                </c:pt>
                <c:pt idx="280">
                  <c:v>1.9000655923215157</c:v>
                </c:pt>
                <c:pt idx="281">
                  <c:v>1.9022566197595645</c:v>
                </c:pt>
                <c:pt idx="282">
                  <c:v>1.9057327384128937</c:v>
                </c:pt>
                <c:pt idx="283">
                  <c:v>1.9123533655264706</c:v>
                </c:pt>
                <c:pt idx="284">
                  <c:v>1.9142720437034468</c:v>
                </c:pt>
                <c:pt idx="285">
                  <c:v>1.9173636913629237</c:v>
                </c:pt>
                <c:pt idx="286">
                  <c:v>1.9158435007389207</c:v>
                </c:pt>
                <c:pt idx="287">
                  <c:v>1.9155980588779253</c:v>
                </c:pt>
                <c:pt idx="288">
                  <c:v>1.9136327948978218</c:v>
                </c:pt>
                <c:pt idx="289">
                  <c:v>1.9129441202327666</c:v>
                </c:pt>
                <c:pt idx="290">
                  <c:v>1.9130424470093383</c:v>
                </c:pt>
                <c:pt idx="291">
                  <c:v>1.9117128886374806</c:v>
                </c:pt>
                <c:pt idx="292">
                  <c:v>1.9065751436566365</c:v>
                </c:pt>
                <c:pt idx="293">
                  <c:v>1.901012299989705</c:v>
                </c:pt>
                <c:pt idx="294">
                  <c:v>1.9001651935279391</c:v>
                </c:pt>
                <c:pt idx="295">
                  <c:v>1.9051872567671269</c:v>
                </c:pt>
                <c:pt idx="296">
                  <c:v>1.9104802872512914</c:v>
                </c:pt>
                <c:pt idx="297">
                  <c:v>1.9105295731278118</c:v>
                </c:pt>
                <c:pt idx="298">
                  <c:v>1.9063274160950543</c:v>
                </c:pt>
                <c:pt idx="299">
                  <c:v>1.9022069244418456</c:v>
                </c:pt>
                <c:pt idx="300">
                  <c:v>1.9009127831245776</c:v>
                </c:pt>
                <c:pt idx="301">
                  <c:v>1.9030523038347287</c:v>
                </c:pt>
                <c:pt idx="302">
                  <c:v>1.9053360404754662</c:v>
                </c:pt>
                <c:pt idx="303">
                  <c:v>1.9081587330989069</c:v>
                </c:pt>
                <c:pt idx="304">
                  <c:v>1.9075157115850967</c:v>
                </c:pt>
                <c:pt idx="305">
                  <c:v>1.9089002245925299</c:v>
                </c:pt>
                <c:pt idx="306">
                  <c:v>1.9123040217178602</c:v>
                </c:pt>
                <c:pt idx="307">
                  <c:v>1.9124025591753588</c:v>
                </c:pt>
                <c:pt idx="308">
                  <c:v>1.9136820731848596</c:v>
                </c:pt>
                <c:pt idx="309">
                  <c:v>1.9086532206995543</c:v>
                </c:pt>
                <c:pt idx="310">
                  <c:v>1.9071197204592103</c:v>
                </c:pt>
                <c:pt idx="311">
                  <c:v>1.9061787798251228</c:v>
                </c:pt>
                <c:pt idx="312">
                  <c:v>1.9086532206995543</c:v>
                </c:pt>
                <c:pt idx="313">
                  <c:v>1.9111708081085408</c:v>
                </c:pt>
                <c:pt idx="314">
                  <c:v>1.9129932848295719</c:v>
                </c:pt>
                <c:pt idx="315">
                  <c:v>1.9131409117347253</c:v>
                </c:pt>
                <c:pt idx="316">
                  <c:v>1.9122056223039221</c:v>
                </c:pt>
                <c:pt idx="317">
                  <c:v>1.9098387572936559</c:v>
                </c:pt>
                <c:pt idx="318">
                  <c:v>1.9093943457612694</c:v>
                </c:pt>
                <c:pt idx="319">
                  <c:v>1.9104802872512914</c:v>
                </c:pt>
                <c:pt idx="320">
                  <c:v>1.9105790045700375</c:v>
                </c:pt>
                <c:pt idx="321">
                  <c:v>1.9091473156963656</c:v>
                </c:pt>
                <c:pt idx="322">
                  <c:v>1.907664149285992</c:v>
                </c:pt>
                <c:pt idx="323">
                  <c:v>1.9058319254879028</c:v>
                </c:pt>
                <c:pt idx="324">
                  <c:v>1.9050384509189016</c:v>
                </c:pt>
                <c:pt idx="325">
                  <c:v>1.9043934192147334</c:v>
                </c:pt>
                <c:pt idx="326">
                  <c:v>1.9013110899225878</c:v>
                </c:pt>
                <c:pt idx="327">
                  <c:v>1.8997664299589354</c:v>
                </c:pt>
                <c:pt idx="328">
                  <c:v>1.9028535167336418</c:v>
                </c:pt>
                <c:pt idx="329">
                  <c:v>1.9083070753889253</c:v>
                </c:pt>
                <c:pt idx="330">
                  <c:v>1.9118114843580776</c:v>
                </c:pt>
                <c:pt idx="331">
                  <c:v>1.9105295731278118</c:v>
                </c:pt>
                <c:pt idx="332">
                  <c:v>1.9095918370009231</c:v>
                </c:pt>
                <c:pt idx="333">
                  <c:v>1.909048456936921</c:v>
                </c:pt>
                <c:pt idx="334">
                  <c:v>1.9076147219785229</c:v>
                </c:pt>
                <c:pt idx="335">
                  <c:v>1.9077631449843613</c:v>
                </c:pt>
                <c:pt idx="336">
                  <c:v>1.9061292790434687</c:v>
                </c:pt>
                <c:pt idx="337">
                  <c:v>1.9107268403193143</c:v>
                </c:pt>
                <c:pt idx="338">
                  <c:v>1.9099373898700618</c:v>
                </c:pt>
                <c:pt idx="339">
                  <c:v>1.9091473156963656</c:v>
                </c:pt>
                <c:pt idx="340">
                  <c:v>1.9072682169473927</c:v>
                </c:pt>
                <c:pt idx="341">
                  <c:v>1.9099868505927049</c:v>
                </c:pt>
                <c:pt idx="342">
                  <c:v>1.9123040217178602</c:v>
                </c:pt>
                <c:pt idx="343">
                  <c:v>1.909888074797907</c:v>
                </c:pt>
                <c:pt idx="344">
                  <c:v>1.9073178098623274</c:v>
                </c:pt>
                <c:pt idx="345">
                  <c:v>1.9061787798251228</c:v>
                </c:pt>
                <c:pt idx="346">
                  <c:v>1.9061787798251228</c:v>
                </c:pt>
                <c:pt idx="347">
                  <c:v>1.9079609586028785</c:v>
                </c:pt>
                <c:pt idx="348">
                  <c:v>1.9085047814504912</c:v>
                </c:pt>
                <c:pt idx="349">
                  <c:v>1.9085047814504912</c:v>
                </c:pt>
                <c:pt idx="350">
                  <c:v>1.9073672518471791</c:v>
                </c:pt>
                <c:pt idx="351">
                  <c:v>1.9057327384128937</c:v>
                </c:pt>
                <c:pt idx="352">
                  <c:v>1.9041451505226941</c:v>
                </c:pt>
                <c:pt idx="353">
                  <c:v>1.9020576744080619</c:v>
                </c:pt>
                <c:pt idx="354">
                  <c:v>1.9043934192147334</c:v>
                </c:pt>
                <c:pt idx="355">
                  <c:v>1.9076147219785229</c:v>
                </c:pt>
                <c:pt idx="356">
                  <c:v>1.9079609586028785</c:v>
                </c:pt>
                <c:pt idx="357">
                  <c:v>1.9059806133180779</c:v>
                </c:pt>
                <c:pt idx="358">
                  <c:v>1.9048896229242001</c:v>
                </c:pt>
                <c:pt idx="359">
                  <c:v>1.9066246223731091</c:v>
                </c:pt>
                <c:pt idx="360">
                  <c:v>1.9086036939689743</c:v>
                </c:pt>
                <c:pt idx="361">
                  <c:v>1.9092955114211012</c:v>
                </c:pt>
                <c:pt idx="362">
                  <c:v>1.9111214059120853</c:v>
                </c:pt>
                <c:pt idx="363">
                  <c:v>1.9125010869241836</c:v>
                </c:pt>
                <c:pt idx="364">
                  <c:v>1.9121070654378975</c:v>
                </c:pt>
                <c:pt idx="365">
                  <c:v>1.9085543130800058</c:v>
                </c:pt>
                <c:pt idx="366">
                  <c:v>1.9063769070699839</c:v>
                </c:pt>
                <c:pt idx="367">
                  <c:v>1.9095918370009231</c:v>
                </c:pt>
                <c:pt idx="368">
                  <c:v>1.9161378926054689</c:v>
                </c:pt>
                <c:pt idx="369">
                  <c:v>1.9189303013071544</c:v>
                </c:pt>
                <c:pt idx="370">
                  <c:v>1.9169715815712762</c:v>
                </c:pt>
                <c:pt idx="371">
                  <c:v>1.9118114843580776</c:v>
                </c:pt>
                <c:pt idx="372">
                  <c:v>1.9118607046706455</c:v>
                </c:pt>
                <c:pt idx="373">
                  <c:v>1.9110228900548727</c:v>
                </c:pt>
                <c:pt idx="374">
                  <c:v>1.9107762620115409</c:v>
                </c:pt>
                <c:pt idx="375">
                  <c:v>1.9095918370009231</c:v>
                </c:pt>
                <c:pt idx="376">
                  <c:v>1.9086532206995543</c:v>
                </c:pt>
                <c:pt idx="377">
                  <c:v>1.9086532206995543</c:v>
                </c:pt>
                <c:pt idx="378">
                  <c:v>1.9105295731278118</c:v>
                </c:pt>
                <c:pt idx="379">
                  <c:v>1.9130917543955799</c:v>
                </c:pt>
                <c:pt idx="380">
                  <c:v>1.9125994572703007</c:v>
                </c:pt>
                <c:pt idx="381">
                  <c:v>1.9093448557235002</c:v>
                </c:pt>
                <c:pt idx="382">
                  <c:v>1.9069217403458365</c:v>
                </c:pt>
                <c:pt idx="383">
                  <c:v>1.9071197204592103</c:v>
                </c:pt>
                <c:pt idx="384">
                  <c:v>1.9087519702720532</c:v>
                </c:pt>
                <c:pt idx="385">
                  <c:v>1.9110721491966509</c:v>
                </c:pt>
                <c:pt idx="386">
                  <c:v>1.9126979656220646</c:v>
                </c:pt>
                <c:pt idx="387">
                  <c:v>1.9154509415706047</c:v>
                </c:pt>
                <c:pt idx="388">
                  <c:v>1.9174126391580522</c:v>
                </c:pt>
                <c:pt idx="389">
                  <c:v>1.916726416466352</c:v>
                </c:pt>
                <c:pt idx="390">
                  <c:v>1.9142720437034468</c:v>
                </c:pt>
                <c:pt idx="391">
                  <c:v>1.9117128886374806</c:v>
                </c:pt>
                <c:pt idx="392">
                  <c:v>1.9104308509289649</c:v>
                </c:pt>
                <c:pt idx="393">
                  <c:v>1.9088014896597192</c:v>
                </c:pt>
                <c:pt idx="394">
                  <c:v>1.9074662769400255</c:v>
                </c:pt>
                <c:pt idx="395">
                  <c:v>1.907664149285992</c:v>
                </c:pt>
                <c:pt idx="396">
                  <c:v>1.9088508583446979</c:v>
                </c:pt>
                <c:pt idx="397">
                  <c:v>1.910677564164561</c:v>
                </c:pt>
                <c:pt idx="398">
                  <c:v>1.9129441202327666</c:v>
                </c:pt>
                <c:pt idx="399">
                  <c:v>1.9105790045700375</c:v>
                </c:pt>
                <c:pt idx="400">
                  <c:v>1.9082082818713018</c:v>
                </c:pt>
                <c:pt idx="401">
                  <c:v>1.9073176613842169</c:v>
                </c:pt>
                <c:pt idx="402">
                  <c:v>1.9051872567671269</c:v>
                </c:pt>
                <c:pt idx="403">
                  <c:v>1.9085047814504912</c:v>
                </c:pt>
                <c:pt idx="404">
                  <c:v>1.9123533655264706</c:v>
                </c:pt>
                <c:pt idx="405">
                  <c:v>1.9157944760757513</c:v>
                </c:pt>
                <c:pt idx="406">
                  <c:v>1.9102335253340625</c:v>
                </c:pt>
                <c:pt idx="407">
                  <c:v>1.9008628715383096</c:v>
                </c:pt>
                <c:pt idx="408">
                  <c:v>1.8999658316199852</c:v>
                </c:pt>
                <c:pt idx="409">
                  <c:v>1.9012613475930726</c:v>
                </c:pt>
                <c:pt idx="410">
                  <c:v>1.9045919004689942</c:v>
                </c:pt>
                <c:pt idx="411">
                  <c:v>1.9040459449566145</c:v>
                </c:pt>
                <c:pt idx="412">
                  <c:v>1.903002648044037</c:v>
                </c:pt>
                <c:pt idx="413">
                  <c:v>1.9016097906067124</c:v>
                </c:pt>
                <c:pt idx="414">
                  <c:v>1.9020576744080619</c:v>
                </c:pt>
                <c:pt idx="415">
                  <c:v>1.904939333938013</c:v>
                </c:pt>
                <c:pt idx="416">
                  <c:v>1.9077135741505236</c:v>
                </c:pt>
                <c:pt idx="417">
                  <c:v>1.9086036939689743</c:v>
                </c:pt>
                <c:pt idx="418">
                  <c:v>1.9111708081085408</c:v>
                </c:pt>
                <c:pt idx="419">
                  <c:v>1.9141245837017051</c:v>
                </c:pt>
                <c:pt idx="420">
                  <c:v>1.9136327948978218</c:v>
                </c:pt>
                <c:pt idx="421">
                  <c:v>1.9102829714121621</c:v>
                </c:pt>
                <c:pt idx="422">
                  <c:v>1.9080103688001888</c:v>
                </c:pt>
                <c:pt idx="423">
                  <c:v>1.9093448557235002</c:v>
                </c:pt>
                <c:pt idx="424">
                  <c:v>1.9122056223039221</c:v>
                </c:pt>
                <c:pt idx="425">
                  <c:v>1.9123040217178602</c:v>
                </c:pt>
                <c:pt idx="426">
                  <c:v>1.9120084988574595</c:v>
                </c:pt>
                <c:pt idx="427">
                  <c:v>1.9116636610486446</c:v>
                </c:pt>
                <c:pt idx="428">
                  <c:v>1.909888074797907</c:v>
                </c:pt>
                <c:pt idx="429">
                  <c:v>1.909246016491654</c:v>
                </c:pt>
                <c:pt idx="430">
                  <c:v>1.9077135741505236</c:v>
                </c:pt>
                <c:pt idx="431">
                  <c:v>1.9095918370009231</c:v>
                </c:pt>
                <c:pt idx="432">
                  <c:v>1.9095425048844386</c:v>
                </c:pt>
                <c:pt idx="433">
                  <c:v>1.9080103688001888</c:v>
                </c:pt>
                <c:pt idx="434">
                  <c:v>1.9012114534016125</c:v>
                </c:pt>
                <c:pt idx="435">
                  <c:v>1.9034995421678842</c:v>
                </c:pt>
                <c:pt idx="436">
                  <c:v>1.9071693207388827</c:v>
                </c:pt>
                <c:pt idx="437">
                  <c:v>1.9131409117347253</c:v>
                </c:pt>
                <c:pt idx="438">
                  <c:v>1.9140753272165405</c:v>
                </c:pt>
                <c:pt idx="439">
                  <c:v>1.9133869573497533</c:v>
                </c:pt>
                <c:pt idx="440">
                  <c:v>1.9154999830779178</c:v>
                </c:pt>
                <c:pt idx="441">
                  <c:v>1.9119099225606933</c:v>
                </c:pt>
                <c:pt idx="442">
                  <c:v>1.9109734805502196</c:v>
                </c:pt>
                <c:pt idx="443">
                  <c:v>1.910677564164561</c:v>
                </c:pt>
                <c:pt idx="444">
                  <c:v>1.9102335253340625</c:v>
                </c:pt>
                <c:pt idx="445">
                  <c:v>1.9088508583446979</c:v>
                </c:pt>
                <c:pt idx="446">
                  <c:v>1.9091966673117406</c:v>
                </c:pt>
                <c:pt idx="447">
                  <c:v>1.9102335253340625</c:v>
                </c:pt>
                <c:pt idx="448">
                  <c:v>1.9112693093952751</c:v>
                </c:pt>
                <c:pt idx="449">
                  <c:v>1.9107269882920983</c:v>
                </c:pt>
                <c:pt idx="450">
                  <c:v>1.9094436851871182</c:v>
                </c:pt>
                <c:pt idx="451">
                  <c:v>1.9083070753889253</c:v>
                </c:pt>
                <c:pt idx="452">
                  <c:v>1.907416691387642</c:v>
                </c:pt>
                <c:pt idx="453">
                  <c:v>1.9082576798501334</c:v>
                </c:pt>
                <c:pt idx="454">
                  <c:v>1.9089990980064018</c:v>
                </c:pt>
                <c:pt idx="455">
                  <c:v>1.9061292790434687</c:v>
                </c:pt>
                <c:pt idx="456">
                  <c:v>1.9045423210712635</c:v>
                </c:pt>
                <c:pt idx="457">
                  <c:v>1.9017591074971492</c:v>
                </c:pt>
                <c:pt idx="458">
                  <c:v>1.9036485771739493</c:v>
                </c:pt>
                <c:pt idx="459">
                  <c:v>1.9083566168118691</c:v>
                </c:pt>
                <c:pt idx="460">
                  <c:v>1.9111708081085408</c:v>
                </c:pt>
                <c:pt idx="461">
                  <c:v>1.9112200599647209</c:v>
                </c:pt>
                <c:pt idx="462">
                  <c:v>1.9085047814504912</c:v>
                </c:pt>
                <c:pt idx="463">
                  <c:v>1.9096411666838697</c:v>
                </c:pt>
                <c:pt idx="464">
                  <c:v>1.9108255333032036</c:v>
                </c:pt>
                <c:pt idx="465">
                  <c:v>1.9130424470093383</c:v>
                </c:pt>
                <c:pt idx="466">
                  <c:v>1.9142720437034468</c:v>
                </c:pt>
                <c:pt idx="467">
                  <c:v>1.9166774350697855</c:v>
                </c:pt>
                <c:pt idx="468">
                  <c:v>1.9168245191358013</c:v>
                </c:pt>
                <c:pt idx="469">
                  <c:v>1.9138295984488285</c:v>
                </c:pt>
                <c:pt idx="470">
                  <c:v>1.9100854685640887</c:v>
                </c:pt>
                <c:pt idx="471">
                  <c:v>1.907664149285992</c:v>
                </c:pt>
                <c:pt idx="472">
                  <c:v>1.9120084988574595</c:v>
                </c:pt>
                <c:pt idx="473">
                  <c:v>1.9125994572703007</c:v>
                </c:pt>
                <c:pt idx="474">
                  <c:v>1.9131409117347253</c:v>
                </c:pt>
                <c:pt idx="475">
                  <c:v>1.9107762620115409</c:v>
                </c:pt>
                <c:pt idx="476">
                  <c:v>1.9100361607940848</c:v>
                </c:pt>
                <c:pt idx="477">
                  <c:v>1.9089990980064018</c:v>
                </c:pt>
                <c:pt idx="478">
                  <c:v>1.9070208095631438</c:v>
                </c:pt>
                <c:pt idx="479">
                  <c:v>1.9061787798251228</c:v>
                </c:pt>
                <c:pt idx="480">
                  <c:v>1.9066740986415598</c:v>
                </c:pt>
                <c:pt idx="481">
                  <c:v>1.9068226613128472</c:v>
                </c:pt>
                <c:pt idx="482">
                  <c:v>1.906277922670647</c:v>
                </c:pt>
                <c:pt idx="483">
                  <c:v>1.9040457959919079</c:v>
                </c:pt>
                <c:pt idx="484">
                  <c:v>1.9024058401059163</c:v>
                </c:pt>
                <c:pt idx="485">
                  <c:v>1.9037478221670017</c:v>
                </c:pt>
                <c:pt idx="486">
                  <c:v>1.9051872567671269</c:v>
                </c:pt>
                <c:pt idx="487">
                  <c:v>1.9077631449843613</c:v>
                </c:pt>
                <c:pt idx="488">
                  <c:v>1.9093943457612694</c:v>
                </c:pt>
                <c:pt idx="489">
                  <c:v>1.9119592858190093</c:v>
                </c:pt>
                <c:pt idx="490">
                  <c:v>1.9147142932868324</c:v>
                </c:pt>
                <c:pt idx="491">
                  <c:v>1.9144194819639426</c:v>
                </c:pt>
                <c:pt idx="492">
                  <c:v>1.9125994572703007</c:v>
                </c:pt>
                <c:pt idx="493">
                  <c:v>1.9089497366394585</c:v>
                </c:pt>
                <c:pt idx="494">
                  <c:v>1.903350484947075</c:v>
                </c:pt>
                <c:pt idx="495">
                  <c:v>1.9001153941647775</c:v>
                </c:pt>
                <c:pt idx="496">
                  <c:v>1.9054848020505069</c:v>
                </c:pt>
                <c:pt idx="497">
                  <c:v>1.9114171910062592</c:v>
                </c:pt>
                <c:pt idx="498">
                  <c:v>1.911367948858431</c:v>
                </c:pt>
                <c:pt idx="499">
                  <c:v>1.9072187700656953</c:v>
                </c:pt>
                <c:pt idx="500">
                  <c:v>1.9071197204592103</c:v>
                </c:pt>
                <c:pt idx="501">
                  <c:v>1.9117128886374806</c:v>
                </c:pt>
                <c:pt idx="502">
                  <c:v>1.911367948858431</c:v>
                </c:pt>
                <c:pt idx="503">
                  <c:v>1.9092955114211012</c:v>
                </c:pt>
                <c:pt idx="504">
                  <c:v>1.907664149285992</c:v>
                </c:pt>
                <c:pt idx="505">
                  <c:v>1.9083070753889253</c:v>
                </c:pt>
                <c:pt idx="506">
                  <c:v>1.9088508583446979</c:v>
                </c:pt>
                <c:pt idx="507">
                  <c:v>1.9095918370009231</c:v>
                </c:pt>
                <c:pt idx="508">
                  <c:v>1.9097892892454877</c:v>
                </c:pt>
                <c:pt idx="509">
                  <c:v>1.9085543130800058</c:v>
                </c:pt>
                <c:pt idx="510">
                  <c:v>1.9066246223731091</c:v>
                </c:pt>
                <c:pt idx="511">
                  <c:v>1.9061292790434687</c:v>
                </c:pt>
                <c:pt idx="512">
                  <c:v>1.9077631449843613</c:v>
                </c:pt>
                <c:pt idx="513">
                  <c:v>1.9086532206995543</c:v>
                </c:pt>
                <c:pt idx="514">
                  <c:v>1.9080597765562521</c:v>
                </c:pt>
                <c:pt idx="515">
                  <c:v>1.9086036939689743</c:v>
                </c:pt>
                <c:pt idx="516">
                  <c:v>1.9091966673117406</c:v>
                </c:pt>
                <c:pt idx="517">
                  <c:v>1.9071197204592103</c:v>
                </c:pt>
                <c:pt idx="518">
                  <c:v>1.9060796271493206</c:v>
                </c:pt>
                <c:pt idx="519">
                  <c:v>1.9069712019165457</c:v>
                </c:pt>
                <c:pt idx="520">
                  <c:v>1.9089990980064018</c:v>
                </c:pt>
                <c:pt idx="521">
                  <c:v>1.9092955114211012</c:v>
                </c:pt>
                <c:pt idx="522">
                  <c:v>1.9079115459640799</c:v>
                </c:pt>
                <c:pt idx="523">
                  <c:v>1.9105790045700375</c:v>
                </c:pt>
                <c:pt idx="524">
                  <c:v>1.9087025967047386</c:v>
                </c:pt>
                <c:pt idx="525">
                  <c:v>1.9091473156963656</c:v>
                </c:pt>
                <c:pt idx="526">
                  <c:v>1.9050881545350582</c:v>
                </c:pt>
                <c:pt idx="527">
                  <c:v>1.904691200759332</c:v>
                </c:pt>
                <c:pt idx="528">
                  <c:v>1.9059309540416629</c:v>
                </c:pt>
                <c:pt idx="529">
                  <c:v>1.9086036939689743</c:v>
                </c:pt>
                <c:pt idx="530">
                  <c:v>1.9122056223039221</c:v>
                </c:pt>
                <c:pt idx="531">
                  <c:v>1.9132885168493923</c:v>
                </c:pt>
                <c:pt idx="532">
                  <c:v>1.9123040217178602</c:v>
                </c:pt>
                <c:pt idx="533">
                  <c:v>1.909246164683722</c:v>
                </c:pt>
                <c:pt idx="534">
                  <c:v>1.9065751436566365</c:v>
                </c:pt>
                <c:pt idx="535">
                  <c:v>1.9044925903171297</c:v>
                </c:pt>
                <c:pt idx="536">
                  <c:v>1.9066740986415598</c:v>
                </c:pt>
                <c:pt idx="537">
                  <c:v>1.9067731923943592</c:v>
                </c:pt>
                <c:pt idx="538">
                  <c:v>1.9089002245925299</c:v>
                </c:pt>
                <c:pt idx="539">
                  <c:v>1.909048456936921</c:v>
                </c:pt>
                <c:pt idx="540">
                  <c:v>1.9087025967047386</c:v>
                </c:pt>
                <c:pt idx="541">
                  <c:v>1.9079115459640799</c:v>
                </c:pt>
                <c:pt idx="542">
                  <c:v>1.9068722763285597</c:v>
                </c:pt>
                <c:pt idx="543">
                  <c:v>1.9034001234690827</c:v>
                </c:pt>
                <c:pt idx="544">
                  <c:v>1.9004643861362709</c:v>
                </c:pt>
                <c:pt idx="545">
                  <c:v>1.902306461831835</c:v>
                </c:pt>
                <c:pt idx="546">
                  <c:v>1.9067237210285761</c:v>
                </c:pt>
                <c:pt idx="547">
                  <c:v>1.9089002245925299</c:v>
                </c:pt>
                <c:pt idx="548">
                  <c:v>1.9065751436566365</c:v>
                </c:pt>
                <c:pt idx="549">
                  <c:v>1.9058814409906146</c:v>
                </c:pt>
                <c:pt idx="550">
                  <c:v>1.9086036939689743</c:v>
                </c:pt>
                <c:pt idx="551">
                  <c:v>1.9118607046706455</c:v>
                </c:pt>
                <c:pt idx="552">
                  <c:v>1.9137312015147798</c:v>
                </c:pt>
                <c:pt idx="553">
                  <c:v>1.9137312015147798</c:v>
                </c:pt>
                <c:pt idx="554">
                  <c:v>1.9094930221787081</c:v>
                </c:pt>
                <c:pt idx="555">
                  <c:v>1.9077135741505236</c:v>
                </c:pt>
                <c:pt idx="556">
                  <c:v>1.903002648044037</c:v>
                </c:pt>
                <c:pt idx="557">
                  <c:v>1.9063274160950543</c:v>
                </c:pt>
                <c:pt idx="558">
                  <c:v>1.9054352669036365</c:v>
                </c:pt>
                <c:pt idx="559">
                  <c:v>1.9061787798251228</c:v>
                </c:pt>
                <c:pt idx="560">
                  <c:v>1.9037975899718911</c:v>
                </c:pt>
                <c:pt idx="561">
                  <c:v>1.9028037019209434</c:v>
                </c:pt>
                <c:pt idx="562">
                  <c:v>1.9059309540416629</c:v>
                </c:pt>
                <c:pt idx="563">
                  <c:v>1.9112693093952751</c:v>
                </c:pt>
                <c:pt idx="564">
                  <c:v>1.9125010869241836</c:v>
                </c:pt>
                <c:pt idx="565">
                  <c:v>1.9131409117347253</c:v>
                </c:pt>
                <c:pt idx="566">
                  <c:v>1.9086036939689743</c:v>
                </c:pt>
                <c:pt idx="567">
                  <c:v>1.909246016491654</c:v>
                </c:pt>
                <c:pt idx="568">
                  <c:v>1.9079115459640799</c:v>
                </c:pt>
                <c:pt idx="569">
                  <c:v>1.909048456936921</c:v>
                </c:pt>
                <c:pt idx="570">
                  <c:v>1.9113187042856943</c:v>
                </c:pt>
                <c:pt idx="571">
                  <c:v>1.9116144310363339</c:v>
                </c:pt>
                <c:pt idx="572">
                  <c:v>1.9115650507515061</c:v>
                </c:pt>
                <c:pt idx="573">
                  <c:v>1.9100361607940848</c:v>
                </c:pt>
                <c:pt idx="574">
                  <c:v>1.9084553956767725</c:v>
                </c:pt>
                <c:pt idx="575">
                  <c:v>1.9070702662340977</c:v>
                </c:pt>
                <c:pt idx="576">
                  <c:v>1.9066246223731091</c:v>
                </c:pt>
                <c:pt idx="577">
                  <c:v>1.9069217403458365</c:v>
                </c:pt>
                <c:pt idx="578">
                  <c:v>1.9056335414988328</c:v>
                </c:pt>
                <c:pt idx="579">
                  <c:v>1.9048896229242001</c:v>
                </c:pt>
                <c:pt idx="580">
                  <c:v>1.9065751436566365</c:v>
                </c:pt>
                <c:pt idx="581">
                  <c:v>1.9093448557235002</c:v>
                </c:pt>
                <c:pt idx="582">
                  <c:v>1.9079609586028785</c:v>
                </c:pt>
                <c:pt idx="583">
                  <c:v>1.9091473156963656</c:v>
                </c:pt>
                <c:pt idx="584">
                  <c:v>1.9086532206995543</c:v>
                </c:pt>
                <c:pt idx="585">
                  <c:v>1.9128948055663533</c:v>
                </c:pt>
                <c:pt idx="586">
                  <c:v>1.9112200599647209</c:v>
                </c:pt>
                <c:pt idx="587">
                  <c:v>1.9130424470093383</c:v>
                </c:pt>
                <c:pt idx="588">
                  <c:v>1.9110228900548727</c:v>
                </c:pt>
                <c:pt idx="589">
                  <c:v>1.9095918370009231</c:v>
                </c:pt>
                <c:pt idx="590">
                  <c:v>1.906277922670647</c:v>
                </c:pt>
                <c:pt idx="591">
                  <c:v>1.9049888936564792</c:v>
                </c:pt>
                <c:pt idx="592">
                  <c:v>1.9082082818713018</c:v>
                </c:pt>
                <c:pt idx="593">
                  <c:v>1.9075651437865047</c:v>
                </c:pt>
                <c:pt idx="594">
                  <c:v>1.9092955114211012</c:v>
                </c:pt>
                <c:pt idx="595">
                  <c:v>1.9065751436566365</c:v>
                </c:pt>
                <c:pt idx="596">
                  <c:v>1.9089990980064018</c:v>
                </c:pt>
                <c:pt idx="597">
                  <c:v>1.9086532206995543</c:v>
                </c:pt>
                <c:pt idx="598">
                  <c:v>1.9085047814504912</c:v>
                </c:pt>
                <c:pt idx="599">
                  <c:v>1.9059309540416629</c:v>
                </c:pt>
                <c:pt idx="600">
                  <c:v>1.9049888936564792</c:v>
                </c:pt>
                <c:pt idx="601">
                  <c:v>1.906277922670647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8-4A1B-92B1-691D640A2119}"/>
            </c:ext>
          </c:extLst>
        </c:ser>
        <c:ser>
          <c:idx val="14"/>
          <c:order val="14"/>
          <c:tx>
            <c:strRef>
              <c:f>'5 mM Oleic'!$P$1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Oleic'!$P$2:$P$603</c:f>
              <c:numCache>
                <c:formatCode>General</c:formatCode>
                <c:ptCount val="602"/>
                <c:pt idx="0">
                  <c:v>0</c:v>
                </c:pt>
                <c:pt idx="1">
                  <c:v>4.1247120826703476</c:v>
                </c:pt>
                <c:pt idx="2">
                  <c:v>3.9785969536777874</c:v>
                </c:pt>
                <c:pt idx="3">
                  <c:v>3.8282427518234763</c:v>
                </c:pt>
                <c:pt idx="4">
                  <c:v>3.6854736609791034</c:v>
                </c:pt>
                <c:pt idx="5">
                  <c:v>3.55114877108397</c:v>
                </c:pt>
                <c:pt idx="6">
                  <c:v>3.4245123302619782</c:v>
                </c:pt>
                <c:pt idx="7">
                  <c:v>3.3018680123925743</c:v>
                </c:pt>
                <c:pt idx="8">
                  <c:v>3.1871511985219527</c:v>
                </c:pt>
                <c:pt idx="9">
                  <c:v>3.0797057073301697</c:v>
                </c:pt>
                <c:pt idx="10">
                  <c:v>2.9796198122126607</c:v>
                </c:pt>
                <c:pt idx="11">
                  <c:v>2.883272506628046</c:v>
                </c:pt>
                <c:pt idx="12">
                  <c:v>2.7906128080840324</c:v>
                </c:pt>
                <c:pt idx="13">
                  <c:v>2.7052016812523134</c:v>
                </c:pt>
                <c:pt idx="14">
                  <c:v>2.6225891127030811</c:v>
                </c:pt>
                <c:pt idx="15">
                  <c:v>2.5460278541692545</c:v>
                </c:pt>
                <c:pt idx="16">
                  <c:v>2.4749123729692224</c:v>
                </c:pt>
                <c:pt idx="17">
                  <c:v>2.4118878278844957</c:v>
                </c:pt>
                <c:pt idx="18">
                  <c:v>2.3595952847385311</c:v>
                </c:pt>
                <c:pt idx="19">
                  <c:v>2.3135579701754065</c:v>
                </c:pt>
                <c:pt idx="20">
                  <c:v>2.2700617979826951</c:v>
                </c:pt>
                <c:pt idx="21">
                  <c:v>2.2266394641523171</c:v>
                </c:pt>
                <c:pt idx="22">
                  <c:v>2.1903863610492209</c:v>
                </c:pt>
                <c:pt idx="23">
                  <c:v>2.1596379683072393</c:v>
                </c:pt>
                <c:pt idx="24">
                  <c:v>2.1298969851683291</c:v>
                </c:pt>
                <c:pt idx="25">
                  <c:v>2.0981406191123204</c:v>
                </c:pt>
                <c:pt idx="26">
                  <c:v>2.069306985108152</c:v>
                </c:pt>
                <c:pt idx="27">
                  <c:v>2.0450656533863953</c:v>
                </c:pt>
                <c:pt idx="28">
                  <c:v>2.0277534325210844</c:v>
                </c:pt>
                <c:pt idx="29">
                  <c:v>2.0150807380829003</c:v>
                </c:pt>
                <c:pt idx="30">
                  <c:v>2.0057948669582455</c:v>
                </c:pt>
                <c:pt idx="31">
                  <c:v>1.9974175705160258</c:v>
                </c:pt>
                <c:pt idx="32">
                  <c:v>1.9912020927366201</c:v>
                </c:pt>
                <c:pt idx="33">
                  <c:v>1.9868235222575523</c:v>
                </c:pt>
                <c:pt idx="34">
                  <c:v>1.9846270265134958</c:v>
                </c:pt>
                <c:pt idx="35">
                  <c:v>1.9832517626415036</c:v>
                </c:pt>
                <c:pt idx="36">
                  <c:v>1.9824715601664478</c:v>
                </c:pt>
                <c:pt idx="37">
                  <c:v>1.9812772928926046</c:v>
                </c:pt>
                <c:pt idx="38">
                  <c:v>1.9785616673838029</c:v>
                </c:pt>
                <c:pt idx="39">
                  <c:v>1.9779161624758077</c:v>
                </c:pt>
                <c:pt idx="40">
                  <c:v>1.9765779062205968</c:v>
                </c:pt>
                <c:pt idx="41">
                  <c:v>1.9761158987080134</c:v>
                </c:pt>
                <c:pt idx="42">
                  <c:v>1.9744050013141246</c:v>
                </c:pt>
                <c:pt idx="43">
                  <c:v>1.9737105407341433</c:v>
                </c:pt>
                <c:pt idx="44">
                  <c:v>1.9737105407341433</c:v>
                </c:pt>
                <c:pt idx="45">
                  <c:v>1.9724129689213126</c:v>
                </c:pt>
                <c:pt idx="46">
                  <c:v>1.9713457608147518</c:v>
                </c:pt>
                <c:pt idx="47">
                  <c:v>1.9713921364185742</c:v>
                </c:pt>
                <c:pt idx="48">
                  <c:v>1.9720882083458946</c:v>
                </c:pt>
                <c:pt idx="49">
                  <c:v>1.9710207927254155</c:v>
                </c:pt>
                <c:pt idx="50">
                  <c:v>1.9681374255488804</c:v>
                </c:pt>
                <c:pt idx="51">
                  <c:v>1.9664594163139986</c:v>
                </c:pt>
                <c:pt idx="52">
                  <c:v>1.9667392801284966</c:v>
                </c:pt>
                <c:pt idx="53">
                  <c:v>1.968230612343834</c:v>
                </c:pt>
                <c:pt idx="54">
                  <c:v>1.9679511656464728</c:v>
                </c:pt>
                <c:pt idx="55">
                  <c:v>1.966692548318985</c:v>
                </c:pt>
                <c:pt idx="56">
                  <c:v>1.9656193546208722</c:v>
                </c:pt>
                <c:pt idx="57">
                  <c:v>1.9648719467628744</c:v>
                </c:pt>
                <c:pt idx="58">
                  <c:v>1.9649187637278933</c:v>
                </c:pt>
                <c:pt idx="59">
                  <c:v>1.9660394736803888</c:v>
                </c:pt>
                <c:pt idx="60">
                  <c:v>1.965992709155445</c:v>
                </c:pt>
                <c:pt idx="61">
                  <c:v>1.9689287480259943</c:v>
                </c:pt>
                <c:pt idx="62">
                  <c:v>1.9679511656464728</c:v>
                </c:pt>
                <c:pt idx="63">
                  <c:v>1.968975375453037</c:v>
                </c:pt>
                <c:pt idx="64">
                  <c:v>1.9678579528059241</c:v>
                </c:pt>
                <c:pt idx="65">
                  <c:v>1.9670190656411535</c:v>
                </c:pt>
                <c:pt idx="66">
                  <c:v>1.9678579528059241</c:v>
                </c:pt>
                <c:pt idx="67">
                  <c:v>1.9670190656411535</c:v>
                </c:pt>
                <c:pt idx="68">
                  <c:v>1.9671122168457666</c:v>
                </c:pt>
                <c:pt idx="69">
                  <c:v>1.965058921178199</c:v>
                </c:pt>
                <c:pt idx="70">
                  <c:v>1.9637031954705322</c:v>
                </c:pt>
                <c:pt idx="71">
                  <c:v>1.9635161077375591</c:v>
                </c:pt>
                <c:pt idx="72">
                  <c:v>1.9629075849744364</c:v>
                </c:pt>
                <c:pt idx="73">
                  <c:v>1.9626266465990898</c:v>
                </c:pt>
                <c:pt idx="74">
                  <c:v>1.9612209102924048</c:v>
                </c:pt>
                <c:pt idx="75">
                  <c:v>1.9604233216221858</c:v>
                </c:pt>
                <c:pt idx="76">
                  <c:v>1.9609863583077789</c:v>
                </c:pt>
                <c:pt idx="77">
                  <c:v>1.9617365342291728</c:v>
                </c:pt>
                <c:pt idx="78">
                  <c:v>1.963749926852453</c:v>
                </c:pt>
                <c:pt idx="79">
                  <c:v>1.9662727035965846</c:v>
                </c:pt>
                <c:pt idx="80">
                  <c:v>1.9671122168457666</c:v>
                </c:pt>
                <c:pt idx="81">
                  <c:v>1.9638435233834157</c:v>
                </c:pt>
                <c:pt idx="82">
                  <c:v>1.9588262332980166</c:v>
                </c:pt>
                <c:pt idx="83">
                  <c:v>1.9584501930118572</c:v>
                </c:pt>
                <c:pt idx="84">
                  <c:v>1.9612677578163142</c:v>
                </c:pt>
                <c:pt idx="85">
                  <c:v>1.9630481649999878</c:v>
                </c:pt>
                <c:pt idx="86">
                  <c:v>1.9612209102924048</c:v>
                </c:pt>
                <c:pt idx="87">
                  <c:v>1.9601416843558839</c:v>
                </c:pt>
                <c:pt idx="88">
                  <c:v>1.9591553288128516</c:v>
                </c:pt>
                <c:pt idx="89">
                  <c:v>1.9583091061660385</c:v>
                </c:pt>
                <c:pt idx="90">
                  <c:v>1.9602825129039785</c:v>
                </c:pt>
                <c:pt idx="91">
                  <c:v>1.9615490781614424</c:v>
                </c:pt>
                <c:pt idx="92">
                  <c:v>1.9623925646614748</c:v>
                </c:pt>
                <c:pt idx="93">
                  <c:v>1.960329404409084</c:v>
                </c:pt>
                <c:pt idx="94">
                  <c:v>1.9605172300156728</c:v>
                </c:pt>
                <c:pt idx="95">
                  <c:v>1.9603762937154794</c:v>
                </c:pt>
                <c:pt idx="96">
                  <c:v>1.9624393573297045</c:v>
                </c:pt>
                <c:pt idx="97">
                  <c:v>1.9616428809013808</c:v>
                </c:pt>
                <c:pt idx="98">
                  <c:v>1.9625330766000921</c:v>
                </c:pt>
                <c:pt idx="99">
                  <c:v>1.9623457698035887</c:v>
                </c:pt>
                <c:pt idx="100">
                  <c:v>1.9624393573297045</c:v>
                </c:pt>
                <c:pt idx="101">
                  <c:v>1.9641709721354914</c:v>
                </c:pt>
                <c:pt idx="102">
                  <c:v>1.964498173473751</c:v>
                </c:pt>
                <c:pt idx="103">
                  <c:v>1.9664128113818307</c:v>
                </c:pt>
                <c:pt idx="104">
                  <c:v>1.9670190656411535</c:v>
                </c:pt>
                <c:pt idx="105">
                  <c:v>1.9670656423281034</c:v>
                </c:pt>
                <c:pt idx="106">
                  <c:v>1.9656193546208722</c:v>
                </c:pt>
                <c:pt idx="107">
                  <c:v>1.9652457205191849</c:v>
                </c:pt>
                <c:pt idx="108">
                  <c:v>1.9652925199889302</c:v>
                </c:pt>
                <c:pt idx="109">
                  <c:v>1.9661328561728353</c:v>
                </c:pt>
                <c:pt idx="110">
                  <c:v>1.965992709155445</c:v>
                </c:pt>
                <c:pt idx="111">
                  <c:v>1.9648252677863129</c:v>
                </c:pt>
                <c:pt idx="112">
                  <c:v>1.9641709721354914</c:v>
                </c:pt>
                <c:pt idx="113">
                  <c:v>1.9635161077375591</c:v>
                </c:pt>
                <c:pt idx="114">
                  <c:v>1.9639371111548876</c:v>
                </c:pt>
                <c:pt idx="115">
                  <c:v>1.9654792757029826</c:v>
                </c:pt>
                <c:pt idx="116">
                  <c:v>1.9671589290479814</c:v>
                </c:pt>
                <c:pt idx="117">
                  <c:v>1.9665993580117169</c:v>
                </c:pt>
                <c:pt idx="118">
                  <c:v>1.9643112344262046</c:v>
                </c:pt>
                <c:pt idx="119">
                  <c:v>1.9627672661217361</c:v>
                </c:pt>
                <c:pt idx="120">
                  <c:v>1.9638903885197336</c:v>
                </c:pt>
                <c:pt idx="121">
                  <c:v>1.964778586630723</c:v>
                </c:pt>
                <c:pt idx="122">
                  <c:v>1.9648252677863129</c:v>
                </c:pt>
                <c:pt idx="123">
                  <c:v>1.9651523952777084</c:v>
                </c:pt>
                <c:pt idx="124">
                  <c:v>1.9651055892495877</c:v>
                </c:pt>
                <c:pt idx="125">
                  <c:v>1.9638903885197336</c:v>
                </c:pt>
                <c:pt idx="126">
                  <c:v>1.962673568797878</c:v>
                </c:pt>
                <c:pt idx="127">
                  <c:v>1.9638435233834157</c:v>
                </c:pt>
                <c:pt idx="128">
                  <c:v>1.9631416868168281</c:v>
                </c:pt>
                <c:pt idx="129">
                  <c:v>1.9638435233834157</c:v>
                </c:pt>
                <c:pt idx="130">
                  <c:v>1.9621114815395508</c:v>
                </c:pt>
                <c:pt idx="131">
                  <c:v>1.9645448677208812</c:v>
                </c:pt>
                <c:pt idx="132">
                  <c:v>1.9658528225669729</c:v>
                </c:pt>
                <c:pt idx="133">
                  <c:v>1.9670656423281034</c:v>
                </c:pt>
                <c:pt idx="134">
                  <c:v>1.965712776351493</c:v>
                </c:pt>
                <c:pt idx="135">
                  <c:v>1.9619240957513782</c:v>
                </c:pt>
                <c:pt idx="136">
                  <c:v>1.9604702065251782</c:v>
                </c:pt>
                <c:pt idx="137">
                  <c:v>1.9619240957513782</c:v>
                </c:pt>
                <c:pt idx="138">
                  <c:v>1.9648719467628744</c:v>
                </c:pt>
                <c:pt idx="139">
                  <c:v>1.964498173473751</c:v>
                </c:pt>
                <c:pt idx="140">
                  <c:v>1.9631885848555859</c:v>
                </c:pt>
                <c:pt idx="141">
                  <c:v>1.9633757338683735</c:v>
                </c:pt>
                <c:pt idx="142">
                  <c:v>1.9656193546208722</c:v>
                </c:pt>
                <c:pt idx="143">
                  <c:v>1.9670656423281034</c:v>
                </c:pt>
                <c:pt idx="144">
                  <c:v>1.9645448677208812</c:v>
                </c:pt>
                <c:pt idx="145">
                  <c:v>1.9615490781614424</c:v>
                </c:pt>
                <c:pt idx="146">
                  <c:v>1.9569441923385411</c:v>
                </c:pt>
                <c:pt idx="147">
                  <c:v>1.9545866845342097</c:v>
                </c:pt>
                <c:pt idx="148">
                  <c:v>1.9556246670997541</c:v>
                </c:pt>
                <c:pt idx="149">
                  <c:v>1.9597659976085655</c:v>
                </c:pt>
                <c:pt idx="150">
                  <c:v>1.964778586630723</c:v>
                </c:pt>
                <c:pt idx="151">
                  <c:v>1.9640774062490123</c:v>
                </c:pt>
                <c:pt idx="152">
                  <c:v>1.9654326250679686</c:v>
                </c:pt>
                <c:pt idx="153">
                  <c:v>1.9629077254238845</c:v>
                </c:pt>
                <c:pt idx="154">
                  <c:v>1.9655259241618164</c:v>
                </c:pt>
                <c:pt idx="155">
                  <c:v>1.9650122509287997</c:v>
                </c:pt>
                <c:pt idx="156">
                  <c:v>1.9649187637278933</c:v>
                </c:pt>
                <c:pt idx="157">
                  <c:v>1.9648720869366998</c:v>
                </c:pt>
                <c:pt idx="158">
                  <c:v>1.9626266465990898</c:v>
                </c:pt>
                <c:pt idx="159">
                  <c:v>1.9637031954705322</c:v>
                </c:pt>
                <c:pt idx="160">
                  <c:v>1.9636564619046875</c:v>
                </c:pt>
                <c:pt idx="161">
                  <c:v>1.9648719467628744</c:v>
                </c:pt>
                <c:pt idx="162">
                  <c:v>1.966692548318985</c:v>
                </c:pt>
                <c:pt idx="163">
                  <c:v>1.9663660643129963</c:v>
                </c:pt>
                <c:pt idx="164">
                  <c:v>1.9662260899616679</c:v>
                </c:pt>
                <c:pt idx="165">
                  <c:v>1.9645917000008939</c:v>
                </c:pt>
                <c:pt idx="166">
                  <c:v>1.9648252677863129</c:v>
                </c:pt>
                <c:pt idx="167">
                  <c:v>1.9638903885197336</c:v>
                </c:pt>
                <c:pt idx="168">
                  <c:v>1.9635161077375591</c:v>
                </c:pt>
                <c:pt idx="169">
                  <c:v>1.9630949270016991</c:v>
                </c:pt>
                <c:pt idx="170">
                  <c:v>1.964498173473751</c:v>
                </c:pt>
                <c:pt idx="171">
                  <c:v>1.9658994536040817</c:v>
                </c:pt>
                <c:pt idx="172">
                  <c:v>1.9665993580117169</c:v>
                </c:pt>
                <c:pt idx="173">
                  <c:v>1.967671640836826</c:v>
                </c:pt>
                <c:pt idx="174">
                  <c:v>1.9683703064140479</c:v>
                </c:pt>
                <c:pt idx="175">
                  <c:v>1.9684168202086441</c:v>
                </c:pt>
                <c:pt idx="176">
                  <c:v>1.9678112732460005</c:v>
                </c:pt>
                <c:pt idx="177">
                  <c:v>1.9670190656411535</c:v>
                </c:pt>
                <c:pt idx="178">
                  <c:v>1.9672987728957723</c:v>
                </c:pt>
                <c:pt idx="179">
                  <c:v>1.9680908987564605</c:v>
                </c:pt>
                <c:pt idx="180">
                  <c:v>1.9672522070662588</c:v>
                </c:pt>
                <c:pt idx="181">
                  <c:v>1.9666926882378419</c:v>
                </c:pt>
                <c:pt idx="182">
                  <c:v>1.9642643890091995</c:v>
                </c:pt>
                <c:pt idx="183">
                  <c:v>1.9660394736803888</c:v>
                </c:pt>
                <c:pt idx="184">
                  <c:v>1.9662728435741978</c:v>
                </c:pt>
                <c:pt idx="185">
                  <c:v>1.967997698940529</c:v>
                </c:pt>
                <c:pt idx="186">
                  <c:v>1.9671123567059163</c:v>
                </c:pt>
                <c:pt idx="187">
                  <c:v>1.9649187637278933</c:v>
                </c:pt>
                <c:pt idx="188">
                  <c:v>1.9639371111548876</c:v>
                </c:pt>
                <c:pt idx="189">
                  <c:v>1.9618771383716587</c:v>
                </c:pt>
                <c:pt idx="190">
                  <c:v>1.9638435233834157</c:v>
                </c:pt>
                <c:pt idx="191">
                  <c:v>1.9648252677863129</c:v>
                </c:pt>
                <c:pt idx="192">
                  <c:v>1.9658994536040817</c:v>
                </c:pt>
                <c:pt idx="193">
                  <c:v>1.9642176816631844</c:v>
                </c:pt>
                <c:pt idx="194">
                  <c:v>1.9629075849744364</c:v>
                </c:pt>
                <c:pt idx="195">
                  <c:v>1.9620646735262635</c:v>
                </c:pt>
                <c:pt idx="196">
                  <c:v>1.9633289849962168</c:v>
                </c:pt>
                <c:pt idx="197">
                  <c:v>1.964778586630723</c:v>
                </c:pt>
                <c:pt idx="198">
                  <c:v>1.9660394736803888</c:v>
                </c:pt>
                <c:pt idx="199">
                  <c:v>1.9676249525789284</c:v>
                </c:pt>
                <c:pt idx="200">
                  <c:v>1.9679044904375822</c:v>
                </c:pt>
                <c:pt idx="201">
                  <c:v>1.9667858698484484</c:v>
                </c:pt>
                <c:pt idx="202">
                  <c:v>1.9641709721354914</c:v>
                </c:pt>
                <c:pt idx="203">
                  <c:v>1.9632353402915985</c:v>
                </c:pt>
                <c:pt idx="204">
                  <c:v>1.9654792757029826</c:v>
                </c:pt>
                <c:pt idx="205">
                  <c:v>1.9677647312759321</c:v>
                </c:pt>
                <c:pt idx="206">
                  <c:v>1.9690218611127428</c:v>
                </c:pt>
                <c:pt idx="207">
                  <c:v>1.9706955796376133</c:v>
                </c:pt>
                <c:pt idx="208">
                  <c:v>1.9713921364185742</c:v>
                </c:pt>
                <c:pt idx="209">
                  <c:v>1.9702309852283229</c:v>
                </c:pt>
                <c:pt idx="210">
                  <c:v>1.9686029934065403</c:v>
                </c:pt>
                <c:pt idx="211">
                  <c:v>1.9661794741538192</c:v>
                </c:pt>
                <c:pt idx="212">
                  <c:v>1.9655259241618164</c:v>
                </c:pt>
                <c:pt idx="213">
                  <c:v>1.9639838316071387</c:v>
                </c:pt>
                <c:pt idx="214">
                  <c:v>1.9649187637278933</c:v>
                </c:pt>
                <c:pt idx="215">
                  <c:v>1.965058921178199</c:v>
                </c:pt>
                <c:pt idx="216">
                  <c:v>1.9649654383404658</c:v>
                </c:pt>
                <c:pt idx="217">
                  <c:v>1.9663194550298604</c:v>
                </c:pt>
                <c:pt idx="218">
                  <c:v>1.9651055892495877</c:v>
                </c:pt>
                <c:pt idx="219">
                  <c:v>1.9671589290479814</c:v>
                </c:pt>
                <c:pt idx="220">
                  <c:v>1.9629544939931391</c:v>
                </c:pt>
                <c:pt idx="221">
                  <c:v>1.962673568797878</c:v>
                </c:pt>
                <c:pt idx="222">
                  <c:v>1.960329404409084</c:v>
                </c:pt>
                <c:pt idx="223">
                  <c:v>1.9640774062490123</c:v>
                </c:pt>
                <c:pt idx="224">
                  <c:v>1.9642643890091995</c:v>
                </c:pt>
                <c:pt idx="225">
                  <c:v>1.9639838316071387</c:v>
                </c:pt>
                <c:pt idx="226">
                  <c:v>1.963749926852453</c:v>
                </c:pt>
                <c:pt idx="227">
                  <c:v>1.9655727105203236</c:v>
                </c:pt>
                <c:pt idx="228">
                  <c:v>1.9660860960147777</c:v>
                </c:pt>
                <c:pt idx="229">
                  <c:v>1.965992709155445</c:v>
                </c:pt>
                <c:pt idx="230">
                  <c:v>1.9675784019361191</c:v>
                </c:pt>
                <c:pt idx="231">
                  <c:v>1.9691149655302518</c:v>
                </c:pt>
                <c:pt idx="232">
                  <c:v>1.9669724867847147</c:v>
                </c:pt>
                <c:pt idx="233">
                  <c:v>1.9636097261547143</c:v>
                </c:pt>
                <c:pt idx="234">
                  <c:v>1.9615490781614424</c:v>
                </c:pt>
                <c:pt idx="235">
                  <c:v>1.9629544939931391</c:v>
                </c:pt>
                <c:pt idx="236">
                  <c:v>1.9651523952777084</c:v>
                </c:pt>
                <c:pt idx="237">
                  <c:v>1.9650122509287997</c:v>
                </c:pt>
                <c:pt idx="238">
                  <c:v>1.9665993580117169</c:v>
                </c:pt>
                <c:pt idx="239">
                  <c:v>1.9668791826698167</c:v>
                </c:pt>
                <c:pt idx="240">
                  <c:v>1.9671122168457666</c:v>
                </c:pt>
                <c:pt idx="241">
                  <c:v>1.9658060493123597</c:v>
                </c:pt>
                <c:pt idx="242">
                  <c:v>1.9644513368133703</c:v>
                </c:pt>
                <c:pt idx="243">
                  <c:v>1.9655259241618164</c:v>
                </c:pt>
                <c:pt idx="244">
                  <c:v>1.9678114130084143</c:v>
                </c:pt>
                <c:pt idx="245">
                  <c:v>1.969673131066775</c:v>
                </c:pt>
                <c:pt idx="246">
                  <c:v>1.9692545361247966</c:v>
                </c:pt>
                <c:pt idx="247">
                  <c:v>1.9682304726399964</c:v>
                </c:pt>
                <c:pt idx="248">
                  <c:v>1.9653391771602406</c:v>
                </c:pt>
                <c:pt idx="249">
                  <c:v>1.9651055892495877</c:v>
                </c:pt>
                <c:pt idx="250">
                  <c:v>1.965058921178199</c:v>
                </c:pt>
                <c:pt idx="251">
                  <c:v>1.9672987728957723</c:v>
                </c:pt>
                <c:pt idx="252">
                  <c:v>1.9674385971899957</c:v>
                </c:pt>
                <c:pt idx="253">
                  <c:v>1.9663194550298604</c:v>
                </c:pt>
                <c:pt idx="254">
                  <c:v>1.9663194550298604</c:v>
                </c:pt>
                <c:pt idx="255">
                  <c:v>1.9674385971899957</c:v>
                </c:pt>
                <c:pt idx="256">
                  <c:v>1.965946082466838</c:v>
                </c:pt>
                <c:pt idx="257">
                  <c:v>1.9668325972971816</c:v>
                </c:pt>
                <c:pt idx="258">
                  <c:v>1.9667858698484484</c:v>
                </c:pt>
                <c:pt idx="259">
                  <c:v>1.9673920378712131</c:v>
                </c:pt>
                <c:pt idx="260">
                  <c:v>1.9674385971899957</c:v>
                </c:pt>
                <c:pt idx="261">
                  <c:v>1.9689288876323141</c:v>
                </c:pt>
                <c:pt idx="262">
                  <c:v>1.9710207927254155</c:v>
                </c:pt>
                <c:pt idx="263">
                  <c:v>1.9705562100395275</c:v>
                </c:pt>
                <c:pt idx="264">
                  <c:v>1.9672987728957723</c:v>
                </c:pt>
                <c:pt idx="265">
                  <c:v>1.9653391771602406</c:v>
                </c:pt>
                <c:pt idx="266">
                  <c:v>1.9661328561728353</c:v>
                </c:pt>
                <c:pt idx="267">
                  <c:v>1.9678114130084143</c:v>
                </c:pt>
                <c:pt idx="268">
                  <c:v>1.9686029934065403</c:v>
                </c:pt>
                <c:pt idx="269">
                  <c:v>1.9680442300693386</c:v>
                </c:pt>
                <c:pt idx="270">
                  <c:v>1.9700449754498632</c:v>
                </c:pt>
                <c:pt idx="271">
                  <c:v>1.9714850204245513</c:v>
                </c:pt>
                <c:pt idx="272">
                  <c:v>1.9719955195309882</c:v>
                </c:pt>
                <c:pt idx="273">
                  <c:v>1.969533618887624</c:v>
                </c:pt>
                <c:pt idx="274">
                  <c:v>1.9690684841984654</c:v>
                </c:pt>
                <c:pt idx="275">
                  <c:v>1.9676249525789284</c:v>
                </c:pt>
                <c:pt idx="276">
                  <c:v>1.9669724867847147</c:v>
                </c:pt>
                <c:pt idx="277">
                  <c:v>1.9648252677863129</c:v>
                </c:pt>
                <c:pt idx="278">
                  <c:v>1.9617365342291728</c:v>
                </c:pt>
                <c:pt idx="279">
                  <c:v>1.9630012603751972</c:v>
                </c:pt>
                <c:pt idx="280">
                  <c:v>1.9631885848555859</c:v>
                </c:pt>
                <c:pt idx="281">
                  <c:v>1.9631885848555859</c:v>
                </c:pt>
                <c:pt idx="282">
                  <c:v>1.9627672661217361</c:v>
                </c:pt>
                <c:pt idx="283">
                  <c:v>1.964778586630723</c:v>
                </c:pt>
                <c:pt idx="284">
                  <c:v>1.970927865588096</c:v>
                </c:pt>
                <c:pt idx="285">
                  <c:v>1.9701379846640479</c:v>
                </c:pt>
                <c:pt idx="286">
                  <c:v>1.9703704001570714</c:v>
                </c:pt>
                <c:pt idx="287">
                  <c:v>1.9689287480259943</c:v>
                </c:pt>
                <c:pt idx="288">
                  <c:v>1.971160097594346</c:v>
                </c:pt>
                <c:pt idx="289">
                  <c:v>1.9695800786048598</c:v>
                </c:pt>
                <c:pt idx="290">
                  <c:v>1.9670190656411535</c:v>
                </c:pt>
                <c:pt idx="291">
                  <c:v>1.9640774062490123</c:v>
                </c:pt>
                <c:pt idx="292">
                  <c:v>1.9642176816631844</c:v>
                </c:pt>
                <c:pt idx="293">
                  <c:v>1.9658528225669729</c:v>
                </c:pt>
                <c:pt idx="294">
                  <c:v>1.9671589290479814</c:v>
                </c:pt>
                <c:pt idx="295">
                  <c:v>1.9663660643129963</c:v>
                </c:pt>
                <c:pt idx="296">
                  <c:v>1.9653858321547608</c:v>
                </c:pt>
                <c:pt idx="297">
                  <c:v>1.9664594163139986</c:v>
                </c:pt>
                <c:pt idx="298">
                  <c:v>1.9677181871396079</c:v>
                </c:pt>
                <c:pt idx="299">
                  <c:v>1.9674385971899957</c:v>
                </c:pt>
                <c:pt idx="300">
                  <c:v>1.9660860960147777</c:v>
                </c:pt>
                <c:pt idx="301">
                  <c:v>1.9643579374029247</c:v>
                </c:pt>
                <c:pt idx="302">
                  <c:v>1.965058921178199</c:v>
                </c:pt>
                <c:pt idx="303">
                  <c:v>1.9654792757029826</c:v>
                </c:pt>
                <c:pt idx="304">
                  <c:v>1.9664594163139986</c:v>
                </c:pt>
                <c:pt idx="305">
                  <c:v>1.9685099809725544</c:v>
                </c:pt>
                <c:pt idx="306">
                  <c:v>1.9698126237849931</c:v>
                </c:pt>
                <c:pt idx="307">
                  <c:v>1.9702309852283229</c:v>
                </c:pt>
                <c:pt idx="308">
                  <c:v>1.9660860960147777</c:v>
                </c:pt>
                <c:pt idx="309">
                  <c:v>1.9630481649999878</c:v>
                </c:pt>
                <c:pt idx="310">
                  <c:v>1.9642176816631844</c:v>
                </c:pt>
                <c:pt idx="311">
                  <c:v>1.9663660643129963</c:v>
                </c:pt>
                <c:pt idx="312">
                  <c:v>1.9684168202086441</c:v>
                </c:pt>
                <c:pt idx="313">
                  <c:v>1.9664128113818307</c:v>
                </c:pt>
                <c:pt idx="314">
                  <c:v>1.9651990589871466</c:v>
                </c:pt>
                <c:pt idx="315">
                  <c:v>1.9651523952777084</c:v>
                </c:pt>
                <c:pt idx="316">
                  <c:v>1.9661794741538192</c:v>
                </c:pt>
                <c:pt idx="317">
                  <c:v>1.9691149655302518</c:v>
                </c:pt>
                <c:pt idx="318">
                  <c:v>1.9706027616456847</c:v>
                </c:pt>
                <c:pt idx="319">
                  <c:v>1.9701379846640479</c:v>
                </c:pt>
                <c:pt idx="320">
                  <c:v>1.9672987728957723</c:v>
                </c:pt>
                <c:pt idx="321">
                  <c:v>1.9654326250679686</c:v>
                </c:pt>
                <c:pt idx="322">
                  <c:v>1.9651055892495877</c:v>
                </c:pt>
                <c:pt idx="323">
                  <c:v>1.9652925199889302</c:v>
                </c:pt>
                <c:pt idx="324">
                  <c:v>1.9654326250679686</c:v>
                </c:pt>
                <c:pt idx="325">
                  <c:v>1.9656193546208722</c:v>
                </c:pt>
                <c:pt idx="326">
                  <c:v>1.9665060190742478</c:v>
                </c:pt>
                <c:pt idx="327">
                  <c:v>1.9674385971899957</c:v>
                </c:pt>
                <c:pt idx="328">
                  <c:v>1.9675318491262468</c:v>
                </c:pt>
                <c:pt idx="329">
                  <c:v>1.9660394736803888</c:v>
                </c:pt>
                <c:pt idx="330">
                  <c:v>1.963749926852453</c:v>
                </c:pt>
                <c:pt idx="331">
                  <c:v>1.9631416868168281</c:v>
                </c:pt>
                <c:pt idx="332">
                  <c:v>1.9635628478629619</c:v>
                </c:pt>
                <c:pt idx="333">
                  <c:v>1.9641709721354914</c:v>
                </c:pt>
                <c:pt idx="334">
                  <c:v>1.9649187637278933</c:v>
                </c:pt>
                <c:pt idx="335">
                  <c:v>1.9678112732460005</c:v>
                </c:pt>
                <c:pt idx="336">
                  <c:v>1.9691149655302518</c:v>
                </c:pt>
                <c:pt idx="337">
                  <c:v>1.9702309852283229</c:v>
                </c:pt>
                <c:pt idx="338">
                  <c:v>1.9677181871396079</c:v>
                </c:pt>
                <c:pt idx="339">
                  <c:v>1.9686961368288352</c:v>
                </c:pt>
                <c:pt idx="340">
                  <c:v>1.9678114130084143</c:v>
                </c:pt>
                <c:pt idx="341">
                  <c:v>1.9674851543411092</c:v>
                </c:pt>
                <c:pt idx="342">
                  <c:v>1.969533618887624</c:v>
                </c:pt>
                <c:pt idx="343">
                  <c:v>1.9698126237849931</c:v>
                </c:pt>
                <c:pt idx="344">
                  <c:v>1.9719026829323125</c:v>
                </c:pt>
                <c:pt idx="345">
                  <c:v>1.9687891319504283</c:v>
                </c:pt>
                <c:pt idx="346">
                  <c:v>1.9676249525789284</c:v>
                </c:pt>
                <c:pt idx="347">
                  <c:v>1.9665060190742478</c:v>
                </c:pt>
                <c:pt idx="348">
                  <c:v>1.9655259241618164</c:v>
                </c:pt>
                <c:pt idx="349">
                  <c:v>1.9662727035965846</c:v>
                </c:pt>
                <c:pt idx="350">
                  <c:v>1.9665060190742478</c:v>
                </c:pt>
                <c:pt idx="351">
                  <c:v>1.9681839501766585</c:v>
                </c:pt>
                <c:pt idx="352">
                  <c:v>1.9680442300693386</c:v>
                </c:pt>
                <c:pt idx="353">
                  <c:v>1.9661794741538192</c:v>
                </c:pt>
                <c:pt idx="354">
                  <c:v>1.965058921178199</c:v>
                </c:pt>
                <c:pt idx="355">
                  <c:v>1.966552759601218</c:v>
                </c:pt>
                <c:pt idx="356">
                  <c:v>1.9683703064140479</c:v>
                </c:pt>
                <c:pt idx="357">
                  <c:v>1.968230612343834</c:v>
                </c:pt>
                <c:pt idx="358">
                  <c:v>1.9666459542509052</c:v>
                </c:pt>
                <c:pt idx="359">
                  <c:v>1.9664594163139986</c:v>
                </c:pt>
                <c:pt idx="360">
                  <c:v>1.9675784019361191</c:v>
                </c:pt>
                <c:pt idx="361">
                  <c:v>1.9685564882709612</c:v>
                </c:pt>
                <c:pt idx="362">
                  <c:v>1.9691614447016246</c:v>
                </c:pt>
                <c:pt idx="363">
                  <c:v>1.9680908987564605</c:v>
                </c:pt>
                <c:pt idx="364">
                  <c:v>1.9681374255488804</c:v>
                </c:pt>
                <c:pt idx="365">
                  <c:v>1.966552759601218</c:v>
                </c:pt>
                <c:pt idx="366">
                  <c:v>1.9661794741538192</c:v>
                </c:pt>
                <c:pt idx="367">
                  <c:v>1.9660860960147777</c:v>
                </c:pt>
                <c:pt idx="368">
                  <c:v>1.9691614447016246</c:v>
                </c:pt>
                <c:pt idx="369">
                  <c:v>1.9710671834019289</c:v>
                </c:pt>
                <c:pt idx="370">
                  <c:v>1.9725520800017344</c:v>
                </c:pt>
                <c:pt idx="371">
                  <c:v>1.9706027616456847</c:v>
                </c:pt>
                <c:pt idx="372">
                  <c:v>1.9694871570117822</c:v>
                </c:pt>
                <c:pt idx="373">
                  <c:v>1.9663660643129963</c:v>
                </c:pt>
                <c:pt idx="374">
                  <c:v>1.9663660643129963</c:v>
                </c:pt>
                <c:pt idx="375">
                  <c:v>1.9643579374029247</c:v>
                </c:pt>
                <c:pt idx="376">
                  <c:v>1.9643112344262046</c:v>
                </c:pt>
                <c:pt idx="377">
                  <c:v>1.9650121107746203</c:v>
                </c:pt>
                <c:pt idx="378">
                  <c:v>1.9681839501766585</c:v>
                </c:pt>
                <c:pt idx="379">
                  <c:v>1.9695800786048598</c:v>
                </c:pt>
                <c:pt idx="380">
                  <c:v>1.9696266756726293</c:v>
                </c:pt>
                <c:pt idx="381">
                  <c:v>1.9678579528059241</c:v>
                </c:pt>
                <c:pt idx="382">
                  <c:v>1.9680908987564605</c:v>
                </c:pt>
                <c:pt idx="383">
                  <c:v>1.9670656423281034</c:v>
                </c:pt>
                <c:pt idx="384">
                  <c:v>1.9679044904375822</c:v>
                </c:pt>
                <c:pt idx="385">
                  <c:v>1.9684633318398075</c:v>
                </c:pt>
                <c:pt idx="386">
                  <c:v>1.969905654611529</c:v>
                </c:pt>
                <c:pt idx="387">
                  <c:v>1.9702774125581624</c:v>
                </c:pt>
                <c:pt idx="388">
                  <c:v>1.969301008809647</c:v>
                </c:pt>
                <c:pt idx="389">
                  <c:v>1.9686496360248027</c:v>
                </c:pt>
                <c:pt idx="390">
                  <c:v>1.9686496360248027</c:v>
                </c:pt>
                <c:pt idx="391">
                  <c:v>1.9686496360248027</c:v>
                </c:pt>
                <c:pt idx="392">
                  <c:v>1.9682304726399964</c:v>
                </c:pt>
                <c:pt idx="393">
                  <c:v>1.9680442300693386</c:v>
                </c:pt>
                <c:pt idx="394">
                  <c:v>1.9684168202086441</c:v>
                </c:pt>
                <c:pt idx="395">
                  <c:v>1.967997698940529</c:v>
                </c:pt>
                <c:pt idx="396">
                  <c:v>1.9693474793348875</c:v>
                </c:pt>
                <c:pt idx="397">
                  <c:v>1.9688357658877123</c:v>
                </c:pt>
                <c:pt idx="398">
                  <c:v>1.9684633318398075</c:v>
                </c:pt>
                <c:pt idx="399">
                  <c:v>1.9677181871396079</c:v>
                </c:pt>
                <c:pt idx="400">
                  <c:v>1.9675318491262468</c:v>
                </c:pt>
                <c:pt idx="401">
                  <c:v>1.9672987728957723</c:v>
                </c:pt>
                <c:pt idx="402">
                  <c:v>1.9684633318398075</c:v>
                </c:pt>
                <c:pt idx="403">
                  <c:v>1.9710207927254155</c:v>
                </c:pt>
                <c:pt idx="404">
                  <c:v>1.9728765509330362</c:v>
                </c:pt>
                <c:pt idx="405">
                  <c:v>1.9719490327163247</c:v>
                </c:pt>
                <c:pt idx="406">
                  <c:v>1.9688822580375629</c:v>
                </c:pt>
                <c:pt idx="407">
                  <c:v>1.9678579528059241</c:v>
                </c:pt>
                <c:pt idx="408">
                  <c:v>1.9666459542509052</c:v>
                </c:pt>
                <c:pt idx="409">
                  <c:v>1.9673453365570099</c:v>
                </c:pt>
                <c:pt idx="410">
                  <c:v>1.9665060190742478</c:v>
                </c:pt>
                <c:pt idx="411">
                  <c:v>1.9653858321547608</c:v>
                </c:pt>
                <c:pt idx="412">
                  <c:v>1.9651990589871466</c:v>
                </c:pt>
                <c:pt idx="413">
                  <c:v>1.967671640836826</c:v>
                </c:pt>
                <c:pt idx="414">
                  <c:v>1.969533618887624</c:v>
                </c:pt>
                <c:pt idx="415">
                  <c:v>1.9684633318398075</c:v>
                </c:pt>
                <c:pt idx="416">
                  <c:v>1.9672987728957723</c:v>
                </c:pt>
                <c:pt idx="417">
                  <c:v>1.9674385971899957</c:v>
                </c:pt>
                <c:pt idx="418">
                  <c:v>1.9693940872421087</c:v>
                </c:pt>
                <c:pt idx="419">
                  <c:v>1.969673131066775</c:v>
                </c:pt>
                <c:pt idx="420">
                  <c:v>1.9682304726399964</c:v>
                </c:pt>
                <c:pt idx="421">
                  <c:v>1.9669723469050016</c:v>
                </c:pt>
                <c:pt idx="422">
                  <c:v>1.9653391771602406</c:v>
                </c:pt>
                <c:pt idx="423">
                  <c:v>1.9636097261547143</c:v>
                </c:pt>
                <c:pt idx="424">
                  <c:v>1.9627672661217361</c:v>
                </c:pt>
                <c:pt idx="425">
                  <c:v>1.9639838316071387</c:v>
                </c:pt>
                <c:pt idx="426">
                  <c:v>1.9667392801284966</c:v>
                </c:pt>
                <c:pt idx="427">
                  <c:v>1.9675318491262468</c:v>
                </c:pt>
                <c:pt idx="428">
                  <c:v>1.9676249525789284</c:v>
                </c:pt>
                <c:pt idx="429">
                  <c:v>1.9685564882709612</c:v>
                </c:pt>
                <c:pt idx="430">
                  <c:v>1.9715313895707247</c:v>
                </c:pt>
                <c:pt idx="431">
                  <c:v>1.9732009166171012</c:v>
                </c:pt>
                <c:pt idx="432">
                  <c:v>1.9716706233341348</c:v>
                </c:pt>
                <c:pt idx="433">
                  <c:v>1.9682771326364341</c:v>
                </c:pt>
                <c:pt idx="434">
                  <c:v>1.9651523952777084</c:v>
                </c:pt>
                <c:pt idx="435">
                  <c:v>1.9651055892495877</c:v>
                </c:pt>
                <c:pt idx="436">
                  <c:v>1.9640774062490123</c:v>
                </c:pt>
                <c:pt idx="437">
                  <c:v>1.965946082466838</c:v>
                </c:pt>
                <c:pt idx="438">
                  <c:v>1.9671589290479814</c:v>
                </c:pt>
                <c:pt idx="439">
                  <c:v>1.9685564882709612</c:v>
                </c:pt>
                <c:pt idx="440">
                  <c:v>1.9684633318398075</c:v>
                </c:pt>
                <c:pt idx="441">
                  <c:v>1.9667392801284966</c:v>
                </c:pt>
                <c:pt idx="442">
                  <c:v>1.9672522070662588</c:v>
                </c:pt>
                <c:pt idx="443">
                  <c:v>1.9649187637278933</c:v>
                </c:pt>
                <c:pt idx="444">
                  <c:v>1.9656193546208722</c:v>
                </c:pt>
                <c:pt idx="445">
                  <c:v>1.9663194550298604</c:v>
                </c:pt>
                <c:pt idx="446">
                  <c:v>1.965992709155445</c:v>
                </c:pt>
                <c:pt idx="447">
                  <c:v>1.9645917000008939</c:v>
                </c:pt>
                <c:pt idx="448">
                  <c:v>1.9640774062490123</c:v>
                </c:pt>
                <c:pt idx="449">
                  <c:v>1.9660394736803888</c:v>
                </c:pt>
                <c:pt idx="450">
                  <c:v>1.9679511656464728</c:v>
                </c:pt>
                <c:pt idx="451">
                  <c:v>1.9681374255488804</c:v>
                </c:pt>
                <c:pt idx="452">
                  <c:v>1.9684633318398075</c:v>
                </c:pt>
                <c:pt idx="453">
                  <c:v>1.9686961368288352</c:v>
                </c:pt>
                <c:pt idx="454">
                  <c:v>1.9678112732460005</c:v>
                </c:pt>
                <c:pt idx="455">
                  <c:v>1.9675318491262468</c:v>
                </c:pt>
                <c:pt idx="456">
                  <c:v>1.9667858698484484</c:v>
                </c:pt>
                <c:pt idx="457">
                  <c:v>1.9672987728957723</c:v>
                </c:pt>
                <c:pt idx="458">
                  <c:v>1.9669723469050016</c:v>
                </c:pt>
                <c:pt idx="459">
                  <c:v>1.9692080612801353</c:v>
                </c:pt>
                <c:pt idx="460">
                  <c:v>1.9716242606438121</c:v>
                </c:pt>
                <c:pt idx="461">
                  <c:v>1.9725056190531967</c:v>
                </c:pt>
                <c:pt idx="462">
                  <c:v>1.9679044904375822</c:v>
                </c:pt>
                <c:pt idx="463">
                  <c:v>1.9635161077375591</c:v>
                </c:pt>
                <c:pt idx="464">
                  <c:v>1.9619709103451404</c:v>
                </c:pt>
                <c:pt idx="465">
                  <c:v>1.9654326250679686</c:v>
                </c:pt>
                <c:pt idx="466">
                  <c:v>1.9664126714238084</c:v>
                </c:pt>
                <c:pt idx="467">
                  <c:v>1.9642176816631844</c:v>
                </c:pt>
                <c:pt idx="468">
                  <c:v>1.9615959103143821</c:v>
                </c:pt>
                <c:pt idx="469">
                  <c:v>1.9627672661217361</c:v>
                </c:pt>
                <c:pt idx="470">
                  <c:v>1.9640774062490123</c:v>
                </c:pt>
                <c:pt idx="471">
                  <c:v>1.9651055892495877</c:v>
                </c:pt>
                <c:pt idx="472">
                  <c:v>1.9652457205191849</c:v>
                </c:pt>
                <c:pt idx="473">
                  <c:v>1.9662727035965846</c:v>
                </c:pt>
                <c:pt idx="474">
                  <c:v>1.9656193546208722</c:v>
                </c:pt>
                <c:pt idx="475">
                  <c:v>1.965946082466838</c:v>
                </c:pt>
                <c:pt idx="476">
                  <c:v>1.9663194550298604</c:v>
                </c:pt>
                <c:pt idx="477">
                  <c:v>1.9663194550298604</c:v>
                </c:pt>
                <c:pt idx="478">
                  <c:v>1.9648252677863129</c:v>
                </c:pt>
                <c:pt idx="479">
                  <c:v>1.9653858321547608</c:v>
                </c:pt>
                <c:pt idx="480">
                  <c:v>1.9664594163139986</c:v>
                </c:pt>
                <c:pt idx="481">
                  <c:v>1.9676249525789284</c:v>
                </c:pt>
                <c:pt idx="482">
                  <c:v>1.9686496360248027</c:v>
                </c:pt>
                <c:pt idx="483">
                  <c:v>1.9697661748707351</c:v>
                </c:pt>
                <c:pt idx="484">
                  <c:v>1.9716706233341348</c:v>
                </c:pt>
                <c:pt idx="485">
                  <c:v>1.9726447172464519</c:v>
                </c:pt>
                <c:pt idx="486">
                  <c:v>1.971160097594346</c:v>
                </c:pt>
                <c:pt idx="487">
                  <c:v>1.9683703064140479</c:v>
                </c:pt>
                <c:pt idx="488">
                  <c:v>1.9664594163139986</c:v>
                </c:pt>
                <c:pt idx="489">
                  <c:v>1.9684633318398075</c:v>
                </c:pt>
                <c:pt idx="490">
                  <c:v>1.9718098377142026</c:v>
                </c:pt>
                <c:pt idx="491">
                  <c:v>1.9717634814779337</c:v>
                </c:pt>
                <c:pt idx="492">
                  <c:v>1.970927865588096</c:v>
                </c:pt>
                <c:pt idx="493">
                  <c:v>1.9675318491262468</c:v>
                </c:pt>
                <c:pt idx="494">
                  <c:v>1.9685564882709612</c:v>
                </c:pt>
                <c:pt idx="495">
                  <c:v>1.9679511656464728</c:v>
                </c:pt>
                <c:pt idx="496">
                  <c:v>1.9690218611127428</c:v>
                </c:pt>
                <c:pt idx="497">
                  <c:v>1.9678579528059241</c:v>
                </c:pt>
                <c:pt idx="498">
                  <c:v>1.9697661748707351</c:v>
                </c:pt>
                <c:pt idx="499">
                  <c:v>1.9686961368288352</c:v>
                </c:pt>
                <c:pt idx="500">
                  <c:v>1.9694405534422472</c:v>
                </c:pt>
                <c:pt idx="501">
                  <c:v>1.9703704001570714</c:v>
                </c:pt>
                <c:pt idx="502">
                  <c:v>1.9710207927254155</c:v>
                </c:pt>
                <c:pt idx="503">
                  <c:v>1.9691614447016246</c:v>
                </c:pt>
                <c:pt idx="504">
                  <c:v>1.9649654383404658</c:v>
                </c:pt>
                <c:pt idx="505">
                  <c:v>1.9664128113818307</c:v>
                </c:pt>
                <c:pt idx="506">
                  <c:v>1.9682771326364341</c:v>
                </c:pt>
                <c:pt idx="507">
                  <c:v>1.9704168210148494</c:v>
                </c:pt>
                <c:pt idx="508">
                  <c:v>1.9710671834019289</c:v>
                </c:pt>
                <c:pt idx="509">
                  <c:v>1.9699985373270847</c:v>
                </c:pt>
                <c:pt idx="510">
                  <c:v>1.968789271576241</c:v>
                </c:pt>
                <c:pt idx="511">
                  <c:v>1.966925765872356</c:v>
                </c:pt>
                <c:pt idx="512">
                  <c:v>1.9677647312759321</c:v>
                </c:pt>
                <c:pt idx="513">
                  <c:v>1.9692080612801353</c:v>
                </c:pt>
                <c:pt idx="514">
                  <c:v>1.9695800786048598</c:v>
                </c:pt>
                <c:pt idx="515">
                  <c:v>1.968789271576241</c:v>
                </c:pt>
                <c:pt idx="516">
                  <c:v>1.9653858321547608</c:v>
                </c:pt>
                <c:pt idx="517">
                  <c:v>1.9631416868168281</c:v>
                </c:pt>
                <c:pt idx="518">
                  <c:v>1.9634224805551757</c:v>
                </c:pt>
                <c:pt idx="519">
                  <c:v>1.967671501054876</c:v>
                </c:pt>
                <c:pt idx="520">
                  <c:v>1.9711599582991699</c:v>
                </c:pt>
                <c:pt idx="521">
                  <c:v>1.9742199052667297</c:v>
                </c:pt>
                <c:pt idx="522">
                  <c:v>1.9744976059072259</c:v>
                </c:pt>
                <c:pt idx="523">
                  <c:v>1.9750989799532783</c:v>
                </c:pt>
                <c:pt idx="524">
                  <c:v>1.9741735217441485</c:v>
                </c:pt>
                <c:pt idx="525">
                  <c:v>1.9740346360571228</c:v>
                </c:pt>
                <c:pt idx="526">
                  <c:v>1.9729692971693191</c:v>
                </c:pt>
                <c:pt idx="527">
                  <c:v>1.9720882083458946</c:v>
                </c:pt>
                <c:pt idx="528">
                  <c:v>1.9732009166171012</c:v>
                </c:pt>
                <c:pt idx="529">
                  <c:v>1.974080887133111</c:v>
                </c:pt>
                <c:pt idx="530">
                  <c:v>1.9750989799532783</c:v>
                </c:pt>
                <c:pt idx="531">
                  <c:v>1.9732473452734323</c:v>
                </c:pt>
                <c:pt idx="532">
                  <c:v>1.9713921364185742</c:v>
                </c:pt>
                <c:pt idx="533">
                  <c:v>1.9691614447016246</c:v>
                </c:pt>
                <c:pt idx="534">
                  <c:v>1.9686961368288352</c:v>
                </c:pt>
                <c:pt idx="535">
                  <c:v>1.9704632397178314</c:v>
                </c:pt>
                <c:pt idx="536">
                  <c:v>1.9710207927254155</c:v>
                </c:pt>
                <c:pt idx="537">
                  <c:v>1.9692545361247966</c:v>
                </c:pt>
                <c:pt idx="538">
                  <c:v>1.9668791826698167</c:v>
                </c:pt>
                <c:pt idx="539">
                  <c:v>1.9663194550298604</c:v>
                </c:pt>
                <c:pt idx="540">
                  <c:v>1.9685099809725544</c:v>
                </c:pt>
                <c:pt idx="541">
                  <c:v>1.9705097956520068</c:v>
                </c:pt>
                <c:pt idx="542">
                  <c:v>1.9698590705418497</c:v>
                </c:pt>
                <c:pt idx="543">
                  <c:v>1.967997698940529</c:v>
                </c:pt>
                <c:pt idx="544">
                  <c:v>1.9674851543411092</c:v>
                </c:pt>
                <c:pt idx="545">
                  <c:v>1.9686961368288352</c:v>
                </c:pt>
                <c:pt idx="546">
                  <c:v>1.9674851543411092</c:v>
                </c:pt>
                <c:pt idx="547">
                  <c:v>1.9639838316071387</c:v>
                </c:pt>
                <c:pt idx="548">
                  <c:v>1.9645448677208812</c:v>
                </c:pt>
                <c:pt idx="549">
                  <c:v>1.9672987728957723</c:v>
                </c:pt>
                <c:pt idx="550">
                  <c:v>1.9708349298145209</c:v>
                </c:pt>
                <c:pt idx="551">
                  <c:v>1.971113571926447</c:v>
                </c:pt>
                <c:pt idx="552">
                  <c:v>1.9718098377142026</c:v>
                </c:pt>
                <c:pt idx="553">
                  <c:v>1.9710671834019289</c:v>
                </c:pt>
                <c:pt idx="554">
                  <c:v>1.9715313895707247</c:v>
                </c:pt>
                <c:pt idx="555">
                  <c:v>1.9699520970477067</c:v>
                </c:pt>
                <c:pt idx="556">
                  <c:v>1.9717634814779337</c:v>
                </c:pt>
                <c:pt idx="557">
                  <c:v>1.9719026829323125</c:v>
                </c:pt>
                <c:pt idx="558">
                  <c:v>1.9718098377142026</c:v>
                </c:pt>
                <c:pt idx="559">
                  <c:v>1.9684633318398075</c:v>
                </c:pt>
                <c:pt idx="560">
                  <c:v>1.9684168202086441</c:v>
                </c:pt>
                <c:pt idx="561">
                  <c:v>1.9684633318398075</c:v>
                </c:pt>
                <c:pt idx="562">
                  <c:v>1.9706026222728528</c:v>
                </c:pt>
                <c:pt idx="563">
                  <c:v>1.9678579528059241</c:v>
                </c:pt>
                <c:pt idx="564">
                  <c:v>1.965759413919407</c:v>
                </c:pt>
                <c:pt idx="565">
                  <c:v>1.9651055892495877</c:v>
                </c:pt>
                <c:pt idx="566">
                  <c:v>1.966925765872356</c:v>
                </c:pt>
                <c:pt idx="567">
                  <c:v>1.9708349298145209</c:v>
                </c:pt>
                <c:pt idx="568">
                  <c:v>1.969673131066775</c:v>
                </c:pt>
                <c:pt idx="569">
                  <c:v>1.9677647312759321</c:v>
                </c:pt>
                <c:pt idx="570">
                  <c:v>1.9658526825305536</c:v>
                </c:pt>
                <c:pt idx="571">
                  <c:v>1.9667392801284966</c:v>
                </c:pt>
                <c:pt idx="572">
                  <c:v>1.9675784019361191</c:v>
                </c:pt>
                <c:pt idx="573">
                  <c:v>1.9681839501766585</c:v>
                </c:pt>
                <c:pt idx="574">
                  <c:v>1.9686496360248027</c:v>
                </c:pt>
                <c:pt idx="575">
                  <c:v>1.9681374255488804</c:v>
                </c:pt>
                <c:pt idx="576">
                  <c:v>1.9669724867847147</c:v>
                </c:pt>
                <c:pt idx="577">
                  <c:v>1.9660394736803888</c:v>
                </c:pt>
                <c:pt idx="578">
                  <c:v>1.9658528225669729</c:v>
                </c:pt>
                <c:pt idx="579">
                  <c:v>1.965712776351493</c:v>
                </c:pt>
                <c:pt idx="580">
                  <c:v>1.964498173473751</c:v>
                </c:pt>
                <c:pt idx="581">
                  <c:v>1.9658060493123597</c:v>
                </c:pt>
                <c:pt idx="582">
                  <c:v>1.9684633318398075</c:v>
                </c:pt>
                <c:pt idx="583">
                  <c:v>1.971113571926447</c:v>
                </c:pt>
                <c:pt idx="584">
                  <c:v>1.9715778958038912</c:v>
                </c:pt>
                <c:pt idx="585">
                  <c:v>1.9706027616456847</c:v>
                </c:pt>
                <c:pt idx="586">
                  <c:v>1.9693474793348875</c:v>
                </c:pt>
                <c:pt idx="587">
                  <c:v>1.9674385971899957</c:v>
                </c:pt>
                <c:pt idx="588">
                  <c:v>1.9698126237849931</c:v>
                </c:pt>
                <c:pt idx="589">
                  <c:v>1.9721346886913269</c:v>
                </c:pt>
                <c:pt idx="590">
                  <c:v>1.9719490327163247</c:v>
                </c:pt>
                <c:pt idx="591">
                  <c:v>1.9706955796376133</c:v>
                </c:pt>
                <c:pt idx="592">
                  <c:v>1.9688822580375629</c:v>
                </c:pt>
                <c:pt idx="593">
                  <c:v>1.9719955195309882</c:v>
                </c:pt>
                <c:pt idx="594">
                  <c:v>1.971206481809012</c:v>
                </c:pt>
                <c:pt idx="595">
                  <c:v>1.9712528638722826</c:v>
                </c:pt>
                <c:pt idx="596">
                  <c:v>1.9701379846640479</c:v>
                </c:pt>
                <c:pt idx="597">
                  <c:v>1.9707885283621052</c:v>
                </c:pt>
                <c:pt idx="598">
                  <c:v>1.9719955195309882</c:v>
                </c:pt>
                <c:pt idx="599">
                  <c:v>1.9714386491281806</c:v>
                </c:pt>
                <c:pt idx="600">
                  <c:v>1.9693940872421087</c:v>
                </c:pt>
                <c:pt idx="601">
                  <c:v>1.9672522070662588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8-4A1B-92B1-691D640A2119}"/>
            </c:ext>
          </c:extLst>
        </c:ser>
        <c:ser>
          <c:idx val="15"/>
          <c:order val="15"/>
          <c:tx>
            <c:strRef>
              <c:f>'5 mM Oleic'!$Q$1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4.2087143720375142</c:v>
                </c:pt>
                <c:pt idx="2">
                  <c:v>4.0407620882576776</c:v>
                </c:pt>
                <c:pt idx="3">
                  <c:v>3.868774444174754</c:v>
                </c:pt>
                <c:pt idx="4">
                  <c:v>3.7080773152425834</c:v>
                </c:pt>
                <c:pt idx="5">
                  <c:v>3.5579446588393435</c:v>
                </c:pt>
                <c:pt idx="6">
                  <c:v>3.4179452171102311</c:v>
                </c:pt>
                <c:pt idx="7">
                  <c:v>3.2881406593698586</c:v>
                </c:pt>
                <c:pt idx="8">
                  <c:v>3.1650952291835535</c:v>
                </c:pt>
                <c:pt idx="9">
                  <c:v>3.0520495615245142</c:v>
                </c:pt>
                <c:pt idx="10">
                  <c:v>2.9484659128061943</c:v>
                </c:pt>
                <c:pt idx="11">
                  <c:v>2.8553968142494339</c:v>
                </c:pt>
                <c:pt idx="12">
                  <c:v>2.7685179478692996</c:v>
                </c:pt>
                <c:pt idx="13">
                  <c:v>2.6877340859937258</c:v>
                </c:pt>
                <c:pt idx="14">
                  <c:v>2.6120531187676836</c:v>
                </c:pt>
                <c:pt idx="15">
                  <c:v>2.5421792284071989</c:v>
                </c:pt>
                <c:pt idx="16">
                  <c:v>2.4760900643358976</c:v>
                </c:pt>
                <c:pt idx="17">
                  <c:v>2.4164195432375415</c:v>
                </c:pt>
                <c:pt idx="18">
                  <c:v>2.3669985750645584</c:v>
                </c:pt>
                <c:pt idx="19">
                  <c:v>2.3256177921046186</c:v>
                </c:pt>
                <c:pt idx="20">
                  <c:v>2.2877420784606923</c:v>
                </c:pt>
                <c:pt idx="21">
                  <c:v>2.249149083578756</c:v>
                </c:pt>
                <c:pt idx="22">
                  <c:v>2.214846069515727</c:v>
                </c:pt>
                <c:pt idx="23">
                  <c:v>2.1855641918393682</c:v>
                </c:pt>
                <c:pt idx="24">
                  <c:v>2.1580601203783063</c:v>
                </c:pt>
                <c:pt idx="25">
                  <c:v>2.1312033575440563</c:v>
                </c:pt>
                <c:pt idx="26">
                  <c:v>2.1037274862261128</c:v>
                </c:pt>
                <c:pt idx="27">
                  <c:v>2.077230724623786</c:v>
                </c:pt>
                <c:pt idx="28">
                  <c:v>2.0533113525212472</c:v>
                </c:pt>
                <c:pt idx="29">
                  <c:v>2.0352283870035106</c:v>
                </c:pt>
                <c:pt idx="30">
                  <c:v>2.0223860196051717</c:v>
                </c:pt>
                <c:pt idx="31">
                  <c:v>2.0121436168874101</c:v>
                </c:pt>
                <c:pt idx="32">
                  <c:v>2.0017051100061476</c:v>
                </c:pt>
                <c:pt idx="33">
                  <c:v>1.9953349417374371</c:v>
                </c:pt>
                <c:pt idx="34">
                  <c:v>1.9921119322414496</c:v>
                </c:pt>
                <c:pt idx="35">
                  <c:v>1.9901092461685459</c:v>
                </c:pt>
                <c:pt idx="36">
                  <c:v>1.9890607673683263</c:v>
                </c:pt>
                <c:pt idx="37">
                  <c:v>1.9869606431818305</c:v>
                </c:pt>
                <c:pt idx="38">
                  <c:v>1.9865948998723679</c:v>
                </c:pt>
                <c:pt idx="39">
                  <c:v>1.9857258774595972</c:v>
                </c:pt>
                <c:pt idx="40">
                  <c:v>1.9847644489336027</c:v>
                </c:pt>
                <c:pt idx="41">
                  <c:v>1.9835269667655779</c:v>
                </c:pt>
                <c:pt idx="42">
                  <c:v>1.9832059337990102</c:v>
                </c:pt>
                <c:pt idx="43">
                  <c:v>1.9826552729921441</c:v>
                </c:pt>
                <c:pt idx="44">
                  <c:v>1.9807254307715738</c:v>
                </c:pt>
                <c:pt idx="45">
                  <c:v>1.9785156230898755</c:v>
                </c:pt>
                <c:pt idx="46">
                  <c:v>1.9776394096809831</c:v>
                </c:pt>
                <c:pt idx="47">
                  <c:v>1.9776856327254484</c:v>
                </c:pt>
                <c:pt idx="48">
                  <c:v>1.9771780309033231</c:v>
                </c:pt>
                <c:pt idx="49">
                  <c:v>1.9775472339984959</c:v>
                </c:pt>
                <c:pt idx="50">
                  <c:v>1.9780545101564773</c:v>
                </c:pt>
                <c:pt idx="51">
                  <c:v>1.9759311190994493</c:v>
                </c:pt>
                <c:pt idx="52">
                  <c:v>1.9722736993461818</c:v>
                </c:pt>
                <c:pt idx="53">
                  <c:v>1.9694405534422472</c:v>
                </c:pt>
                <c:pt idx="54">
                  <c:v>1.9708814684479348</c:v>
                </c:pt>
                <c:pt idx="55">
                  <c:v>1.9704632397178314</c:v>
                </c:pt>
                <c:pt idx="56">
                  <c:v>1.971206481809012</c:v>
                </c:pt>
                <c:pt idx="57">
                  <c:v>1.9691614447016246</c:v>
                </c:pt>
                <c:pt idx="58">
                  <c:v>1.9704168210148494</c:v>
                </c:pt>
                <c:pt idx="59">
                  <c:v>1.9688822580375629</c:v>
                </c:pt>
                <c:pt idx="60">
                  <c:v>1.9698590705418497</c:v>
                </c:pt>
                <c:pt idx="61">
                  <c:v>1.9699985373270847</c:v>
                </c:pt>
                <c:pt idx="62">
                  <c:v>1.969905654611529</c:v>
                </c:pt>
                <c:pt idx="63">
                  <c:v>1.9699520970477067</c:v>
                </c:pt>
                <c:pt idx="64">
                  <c:v>1.9679511656464728</c:v>
                </c:pt>
                <c:pt idx="65">
                  <c:v>1.9677181871396079</c:v>
                </c:pt>
                <c:pt idx="66">
                  <c:v>1.9664128113818307</c:v>
                </c:pt>
                <c:pt idx="67">
                  <c:v>1.9692545361247966</c:v>
                </c:pt>
                <c:pt idx="68">
                  <c:v>1.9688357658877123</c:v>
                </c:pt>
                <c:pt idx="69">
                  <c:v>1.9686961368288352</c:v>
                </c:pt>
                <c:pt idx="70">
                  <c:v>1.9667858698484484</c:v>
                </c:pt>
                <c:pt idx="71">
                  <c:v>1.9672054992211645</c:v>
                </c:pt>
                <c:pt idx="72">
                  <c:v>1.9658528225669729</c:v>
                </c:pt>
                <c:pt idx="73">
                  <c:v>1.965058921178199</c:v>
                </c:pt>
                <c:pt idx="74">
                  <c:v>1.9672054992211645</c:v>
                </c:pt>
                <c:pt idx="75">
                  <c:v>1.9696266756726293</c:v>
                </c:pt>
                <c:pt idx="76">
                  <c:v>1.969301008809647</c:v>
                </c:pt>
                <c:pt idx="77">
                  <c:v>1.9672054992211645</c:v>
                </c:pt>
                <c:pt idx="78">
                  <c:v>1.966925765872356</c:v>
                </c:pt>
                <c:pt idx="79">
                  <c:v>1.9680442300693386</c:v>
                </c:pt>
                <c:pt idx="80">
                  <c:v>1.9675318491262468</c:v>
                </c:pt>
                <c:pt idx="81">
                  <c:v>1.9667392801284966</c:v>
                </c:pt>
                <c:pt idx="82">
                  <c:v>1.9678579528059241</c:v>
                </c:pt>
                <c:pt idx="83">
                  <c:v>1.9703704001570714</c:v>
                </c:pt>
                <c:pt idx="84">
                  <c:v>1.9734789003362729</c:v>
                </c:pt>
                <c:pt idx="85">
                  <c:v>1.9732936327759607</c:v>
                </c:pt>
                <c:pt idx="86">
                  <c:v>1.9713457608147518</c:v>
                </c:pt>
                <c:pt idx="87">
                  <c:v>1.9684168202086441</c:v>
                </c:pt>
                <c:pt idx="88">
                  <c:v>1.9666459542509052</c:v>
                </c:pt>
                <c:pt idx="89">
                  <c:v>1.9661328561728353</c:v>
                </c:pt>
                <c:pt idx="90">
                  <c:v>1.9634224805551757</c:v>
                </c:pt>
                <c:pt idx="91">
                  <c:v>1.9652457205191849</c:v>
                </c:pt>
                <c:pt idx="92">
                  <c:v>1.9648252677863129</c:v>
                </c:pt>
                <c:pt idx="93">
                  <c:v>1.9686961368288352</c:v>
                </c:pt>
                <c:pt idx="94">
                  <c:v>1.9677647312759321</c:v>
                </c:pt>
                <c:pt idx="95">
                  <c:v>1.9667858698484484</c:v>
                </c:pt>
                <c:pt idx="96">
                  <c:v>1.9645917000008939</c:v>
                </c:pt>
                <c:pt idx="97">
                  <c:v>1.9654326250679686</c:v>
                </c:pt>
                <c:pt idx="98">
                  <c:v>1.9675318491262468</c:v>
                </c:pt>
                <c:pt idx="99">
                  <c:v>1.9686961368288352</c:v>
                </c:pt>
                <c:pt idx="100">
                  <c:v>1.9679044904375822</c:v>
                </c:pt>
                <c:pt idx="101">
                  <c:v>1.9660394736803888</c:v>
                </c:pt>
                <c:pt idx="102">
                  <c:v>1.9654326250679686</c:v>
                </c:pt>
                <c:pt idx="103">
                  <c:v>1.9646383898811794</c:v>
                </c:pt>
                <c:pt idx="104">
                  <c:v>1.966692548318985</c:v>
                </c:pt>
                <c:pt idx="105">
                  <c:v>1.9670190656411535</c:v>
                </c:pt>
                <c:pt idx="106">
                  <c:v>1.966552759601218</c:v>
                </c:pt>
                <c:pt idx="107">
                  <c:v>1.9656659965458503</c:v>
                </c:pt>
                <c:pt idx="108">
                  <c:v>1.9653391771602406</c:v>
                </c:pt>
                <c:pt idx="109">
                  <c:v>1.9660394736803888</c:v>
                </c:pt>
                <c:pt idx="110">
                  <c:v>1.966552759601218</c:v>
                </c:pt>
                <c:pt idx="111">
                  <c:v>1.9656659965458503</c:v>
                </c:pt>
                <c:pt idx="112">
                  <c:v>1.9635628478629619</c:v>
                </c:pt>
                <c:pt idx="113">
                  <c:v>1.9623457698035887</c:v>
                </c:pt>
                <c:pt idx="114">
                  <c:v>1.9630481649999878</c:v>
                </c:pt>
                <c:pt idx="115">
                  <c:v>1.9656659965458503</c:v>
                </c:pt>
                <c:pt idx="116">
                  <c:v>1.9663194550298604</c:v>
                </c:pt>
                <c:pt idx="117">
                  <c:v>1.9648252677863129</c:v>
                </c:pt>
                <c:pt idx="118">
                  <c:v>1.962579862694009</c:v>
                </c:pt>
                <c:pt idx="119">
                  <c:v>1.9607048795912705</c:v>
                </c:pt>
                <c:pt idx="120">
                  <c:v>1.9602356191999566</c:v>
                </c:pt>
                <c:pt idx="121">
                  <c:v>1.9632820935416422</c:v>
                </c:pt>
                <c:pt idx="122">
                  <c:v>1.9639371111548876</c:v>
                </c:pt>
                <c:pt idx="123">
                  <c:v>1.9688822580375629</c:v>
                </c:pt>
                <c:pt idx="124">
                  <c:v>1.9669724867847147</c:v>
                </c:pt>
                <c:pt idx="125">
                  <c:v>1.9676249525789284</c:v>
                </c:pt>
                <c:pt idx="126">
                  <c:v>1.9633757338683735</c:v>
                </c:pt>
                <c:pt idx="127">
                  <c:v>1.9612209102924048</c:v>
                </c:pt>
                <c:pt idx="128">
                  <c:v>1.9600008359723156</c:v>
                </c:pt>
                <c:pt idx="129">
                  <c:v>1.959859967747686</c:v>
                </c:pt>
                <c:pt idx="130">
                  <c:v>1.9609394975988352</c:v>
                </c:pt>
                <c:pt idx="131">
                  <c:v>1.9610800731384024</c:v>
                </c:pt>
                <c:pt idx="132">
                  <c:v>1.9609863583077789</c:v>
                </c:pt>
                <c:pt idx="133">
                  <c:v>1.9593903106120059</c:v>
                </c:pt>
                <c:pt idx="134">
                  <c:v>1.9579327301824552</c:v>
                </c:pt>
                <c:pt idx="135">
                  <c:v>1.9584032133027798</c:v>
                </c:pt>
                <c:pt idx="136">
                  <c:v>1.9617365342291728</c:v>
                </c:pt>
                <c:pt idx="137">
                  <c:v>1.9640774062490123</c:v>
                </c:pt>
                <c:pt idx="138">
                  <c:v>1.9636564619046875</c:v>
                </c:pt>
                <c:pt idx="139">
                  <c:v>1.9630012603751972</c:v>
                </c:pt>
                <c:pt idx="140">
                  <c:v>1.9648719467628744</c:v>
                </c:pt>
                <c:pt idx="141">
                  <c:v>1.9661794741538192</c:v>
                </c:pt>
                <c:pt idx="142">
                  <c:v>1.9653391771602406</c:v>
                </c:pt>
                <c:pt idx="143">
                  <c:v>1.9651523952777084</c:v>
                </c:pt>
                <c:pt idx="144">
                  <c:v>1.9663194550298604</c:v>
                </c:pt>
                <c:pt idx="145">
                  <c:v>1.9674385971899957</c:v>
                </c:pt>
                <c:pt idx="146">
                  <c:v>1.9662260899616679</c:v>
                </c:pt>
                <c:pt idx="147">
                  <c:v>1.9641709721354914</c:v>
                </c:pt>
                <c:pt idx="148">
                  <c:v>1.9643579374029247</c:v>
                </c:pt>
                <c:pt idx="149">
                  <c:v>1.9630012603751972</c:v>
                </c:pt>
                <c:pt idx="150">
                  <c:v>1.9628140412603794</c:v>
                </c:pt>
                <c:pt idx="151">
                  <c:v>1.9620177227473992</c:v>
                </c:pt>
                <c:pt idx="152">
                  <c:v>1.960892493961111</c:v>
                </c:pt>
                <c:pt idx="153">
                  <c:v>1.9596721595428459</c:v>
                </c:pt>
                <c:pt idx="154">
                  <c:v>1.9587323070010385</c:v>
                </c:pt>
                <c:pt idx="155">
                  <c:v>1.9587323070010385</c:v>
                </c:pt>
                <c:pt idx="156">
                  <c:v>1.9585912599549855</c:v>
                </c:pt>
                <c:pt idx="157">
                  <c:v>1.9596721595428459</c:v>
                </c:pt>
                <c:pt idx="158">
                  <c:v>1.9640774062490123</c:v>
                </c:pt>
                <c:pt idx="159">
                  <c:v>1.965712776351493</c:v>
                </c:pt>
                <c:pt idx="160">
                  <c:v>1.9658060493123597</c:v>
                </c:pt>
                <c:pt idx="161">
                  <c:v>1.9653391771602406</c:v>
                </c:pt>
                <c:pt idx="162">
                  <c:v>1.9646850775816216</c:v>
                </c:pt>
                <c:pt idx="163">
                  <c:v>1.9643579374029247</c:v>
                </c:pt>
                <c:pt idx="164">
                  <c:v>1.9634224805551757</c:v>
                </c:pt>
                <c:pt idx="165">
                  <c:v>1.9651055892495877</c:v>
                </c:pt>
                <c:pt idx="166">
                  <c:v>1.9648719467628744</c:v>
                </c:pt>
                <c:pt idx="167">
                  <c:v>1.9643110941737403</c:v>
                </c:pt>
                <c:pt idx="168">
                  <c:v>1.9629075849744364</c:v>
                </c:pt>
                <c:pt idx="169">
                  <c:v>1.9631884444455789</c:v>
                </c:pt>
                <c:pt idx="170">
                  <c:v>1.9635161077375591</c:v>
                </c:pt>
                <c:pt idx="171">
                  <c:v>1.9639371111548876</c:v>
                </c:pt>
                <c:pt idx="172">
                  <c:v>1.9637031954705322</c:v>
                </c:pt>
                <c:pt idx="173">
                  <c:v>1.9625330766000921</c:v>
                </c:pt>
                <c:pt idx="174">
                  <c:v>1.961361586947346</c:v>
                </c:pt>
                <c:pt idx="175">
                  <c:v>1.9605641105160894</c:v>
                </c:pt>
                <c:pt idx="176">
                  <c:v>1.9615490781614424</c:v>
                </c:pt>
                <c:pt idx="177">
                  <c:v>1.9644513368133703</c:v>
                </c:pt>
                <c:pt idx="178">
                  <c:v>1.966692548318985</c:v>
                </c:pt>
                <c:pt idx="179">
                  <c:v>1.9665993580117169</c:v>
                </c:pt>
                <c:pt idx="180">
                  <c:v>1.9660394736803888</c:v>
                </c:pt>
                <c:pt idx="181">
                  <c:v>1.9642176816631844</c:v>
                </c:pt>
                <c:pt idx="182">
                  <c:v>1.963749926852453</c:v>
                </c:pt>
                <c:pt idx="183">
                  <c:v>1.9619709103451404</c:v>
                </c:pt>
                <c:pt idx="184">
                  <c:v>1.9618771383716587</c:v>
                </c:pt>
                <c:pt idx="185">
                  <c:v>1.9619709103451404</c:v>
                </c:pt>
                <c:pt idx="186">
                  <c:v>1.960845628853308</c:v>
                </c:pt>
                <c:pt idx="187">
                  <c:v>1.9597659976085655</c:v>
                </c:pt>
                <c:pt idx="188">
                  <c:v>1.960892493961111</c:v>
                </c:pt>
                <c:pt idx="189">
                  <c:v>1.9643112344262046</c:v>
                </c:pt>
                <c:pt idx="190">
                  <c:v>1.9665993580117169</c:v>
                </c:pt>
                <c:pt idx="191">
                  <c:v>1.9637500671836443</c:v>
                </c:pt>
                <c:pt idx="192">
                  <c:v>1.961361586947346</c:v>
                </c:pt>
                <c:pt idx="193">
                  <c:v>1.961127067960257</c:v>
                </c:pt>
                <c:pt idx="194">
                  <c:v>1.9628140412603794</c:v>
                </c:pt>
                <c:pt idx="195">
                  <c:v>1.9646383898811794</c:v>
                </c:pt>
                <c:pt idx="196">
                  <c:v>1.9666459542509052</c:v>
                </c:pt>
                <c:pt idx="197">
                  <c:v>1.9683236507649973</c:v>
                </c:pt>
                <c:pt idx="198">
                  <c:v>1.968789271576241</c:v>
                </c:pt>
                <c:pt idx="199">
                  <c:v>1.9672522070662588</c:v>
                </c:pt>
                <c:pt idx="200">
                  <c:v>1.9644046381985787</c:v>
                </c:pt>
                <c:pt idx="201">
                  <c:v>1.9635161077375591</c:v>
                </c:pt>
                <c:pt idx="202">
                  <c:v>1.964778586630723</c:v>
                </c:pt>
                <c:pt idx="203">
                  <c:v>1.9665993580117169</c:v>
                </c:pt>
                <c:pt idx="204">
                  <c:v>1.9654326250679686</c:v>
                </c:pt>
                <c:pt idx="205">
                  <c:v>1.9623925646614748</c:v>
                </c:pt>
                <c:pt idx="206">
                  <c:v>1.962673568797878</c:v>
                </c:pt>
                <c:pt idx="207">
                  <c:v>1.9651990589871466</c:v>
                </c:pt>
                <c:pt idx="208">
                  <c:v>1.9665060190742478</c:v>
                </c:pt>
                <c:pt idx="209">
                  <c:v>1.9659928491722567</c:v>
                </c:pt>
                <c:pt idx="210">
                  <c:v>1.9660394736803888</c:v>
                </c:pt>
                <c:pt idx="211">
                  <c:v>1.9687426354706434</c:v>
                </c:pt>
                <c:pt idx="212">
                  <c:v>1.9683236507649973</c:v>
                </c:pt>
                <c:pt idx="213">
                  <c:v>1.9660860960147777</c:v>
                </c:pt>
                <c:pt idx="214">
                  <c:v>1.9655727105203236</c:v>
                </c:pt>
                <c:pt idx="215">
                  <c:v>1.965759413919407</c:v>
                </c:pt>
                <c:pt idx="216">
                  <c:v>1.9665060190742478</c:v>
                </c:pt>
                <c:pt idx="217">
                  <c:v>1.9665060190742478</c:v>
                </c:pt>
                <c:pt idx="218">
                  <c:v>1.9654326250679686</c:v>
                </c:pt>
                <c:pt idx="219">
                  <c:v>1.9642643890091995</c:v>
                </c:pt>
                <c:pt idx="220">
                  <c:v>1.959953929057249</c:v>
                </c:pt>
                <c:pt idx="221">
                  <c:v>1.9637967963752876</c:v>
                </c:pt>
                <c:pt idx="222">
                  <c:v>1.9652925199889302</c:v>
                </c:pt>
                <c:pt idx="223">
                  <c:v>1.9675784019361191</c:v>
                </c:pt>
                <c:pt idx="224">
                  <c:v>1.9637967963752876</c:v>
                </c:pt>
                <c:pt idx="225">
                  <c:v>1.9637500671836443</c:v>
                </c:pt>
                <c:pt idx="226">
                  <c:v>1.9655727105203236</c:v>
                </c:pt>
                <c:pt idx="227">
                  <c:v>1.9672054992211645</c:v>
                </c:pt>
                <c:pt idx="228">
                  <c:v>1.9660860960147777</c:v>
                </c:pt>
                <c:pt idx="229">
                  <c:v>1.963749926852453</c:v>
                </c:pt>
                <c:pt idx="230">
                  <c:v>1.9618303193876909</c:v>
                </c:pt>
                <c:pt idx="231">
                  <c:v>1.9616428809013808</c:v>
                </c:pt>
                <c:pt idx="232">
                  <c:v>1.9620177227473992</c:v>
                </c:pt>
                <c:pt idx="233">
                  <c:v>1.9637967963752876</c:v>
                </c:pt>
                <c:pt idx="234">
                  <c:v>1.9652925199889302</c:v>
                </c:pt>
                <c:pt idx="235">
                  <c:v>1.964778586630723</c:v>
                </c:pt>
                <c:pt idx="236">
                  <c:v>1.962626787088001</c:v>
                </c:pt>
                <c:pt idx="237">
                  <c:v>1.9597190796764035</c:v>
                </c:pt>
                <c:pt idx="238">
                  <c:v>1.958638230830724</c:v>
                </c:pt>
                <c:pt idx="239">
                  <c:v>1.9606109888188274</c:v>
                </c:pt>
                <c:pt idx="240">
                  <c:v>1.9638435233834157</c:v>
                </c:pt>
                <c:pt idx="241">
                  <c:v>1.965759413919407</c:v>
                </c:pt>
                <c:pt idx="242">
                  <c:v>1.9667858698484484</c:v>
                </c:pt>
                <c:pt idx="243">
                  <c:v>1.9677647312759321</c:v>
                </c:pt>
                <c:pt idx="244">
                  <c:v>1.9674851543411092</c:v>
                </c:pt>
                <c:pt idx="245">
                  <c:v>1.9660860960147777</c:v>
                </c:pt>
                <c:pt idx="246">
                  <c:v>1.9642643890091995</c:v>
                </c:pt>
                <c:pt idx="247">
                  <c:v>1.9643112344262046</c:v>
                </c:pt>
                <c:pt idx="248">
                  <c:v>1.9644046381985787</c:v>
                </c:pt>
                <c:pt idx="249">
                  <c:v>1.9643112344262046</c:v>
                </c:pt>
                <c:pt idx="250">
                  <c:v>1.9642643890091995</c:v>
                </c:pt>
                <c:pt idx="251">
                  <c:v>1.9612209102924048</c:v>
                </c:pt>
                <c:pt idx="252">
                  <c:v>1.9600008359723156</c:v>
                </c:pt>
                <c:pt idx="253">
                  <c:v>1.959859967747686</c:v>
                </c:pt>
                <c:pt idx="254">
                  <c:v>1.9629075849744364</c:v>
                </c:pt>
                <c:pt idx="255">
                  <c:v>1.9651523952777084</c:v>
                </c:pt>
                <c:pt idx="256">
                  <c:v>1.9664128113818307</c:v>
                </c:pt>
                <c:pt idx="257">
                  <c:v>1.965759413919407</c:v>
                </c:pt>
                <c:pt idx="258">
                  <c:v>1.9643579374029247</c:v>
                </c:pt>
                <c:pt idx="259">
                  <c:v>1.9632353402915985</c:v>
                </c:pt>
                <c:pt idx="260">
                  <c:v>1.965946082466838</c:v>
                </c:pt>
                <c:pt idx="261">
                  <c:v>1.9678112732460005</c:v>
                </c:pt>
                <c:pt idx="262">
                  <c:v>1.9679044904375822</c:v>
                </c:pt>
                <c:pt idx="263">
                  <c:v>1.9652457205191849</c:v>
                </c:pt>
                <c:pt idx="264">
                  <c:v>1.9633289849962168</c:v>
                </c:pt>
                <c:pt idx="265">
                  <c:v>1.9632820935416422</c:v>
                </c:pt>
                <c:pt idx="266">
                  <c:v>1.9648252677863129</c:v>
                </c:pt>
                <c:pt idx="267">
                  <c:v>1.9667858698484484</c:v>
                </c:pt>
                <c:pt idx="268">
                  <c:v>1.9672054992211645</c:v>
                </c:pt>
                <c:pt idx="269">
                  <c:v>1.966925765872356</c:v>
                </c:pt>
                <c:pt idx="270">
                  <c:v>1.9651990589871466</c:v>
                </c:pt>
                <c:pt idx="271">
                  <c:v>1.9645448677208812</c:v>
                </c:pt>
                <c:pt idx="272">
                  <c:v>1.9658060493123597</c:v>
                </c:pt>
                <c:pt idx="273">
                  <c:v>1.9672522070662588</c:v>
                </c:pt>
                <c:pt idx="274">
                  <c:v>1.9680442300693386</c:v>
                </c:pt>
                <c:pt idx="275">
                  <c:v>1.9644514770461665</c:v>
                </c:pt>
                <c:pt idx="276">
                  <c:v>1.9653858321547608</c:v>
                </c:pt>
                <c:pt idx="277">
                  <c:v>1.9646383898811794</c:v>
                </c:pt>
                <c:pt idx="278">
                  <c:v>1.9661794741538192</c:v>
                </c:pt>
                <c:pt idx="279">
                  <c:v>1.9640306901685083</c:v>
                </c:pt>
                <c:pt idx="280">
                  <c:v>1.9641709721354914</c:v>
                </c:pt>
                <c:pt idx="281">
                  <c:v>1.9632353402915985</c:v>
                </c:pt>
                <c:pt idx="282">
                  <c:v>1.9633288446059218</c:v>
                </c:pt>
                <c:pt idx="283">
                  <c:v>1.9634224805551757</c:v>
                </c:pt>
                <c:pt idx="284">
                  <c:v>1.9634693654274151</c:v>
                </c:pt>
                <c:pt idx="285">
                  <c:v>1.9642176816631844</c:v>
                </c:pt>
                <c:pt idx="286">
                  <c:v>1.960845628853308</c:v>
                </c:pt>
                <c:pt idx="287">
                  <c:v>1.959859967747686</c:v>
                </c:pt>
                <c:pt idx="288">
                  <c:v>1.9578387199205871</c:v>
                </c:pt>
                <c:pt idx="289">
                  <c:v>1.9607517512956123</c:v>
                </c:pt>
                <c:pt idx="290">
                  <c:v>1.9620177227473992</c:v>
                </c:pt>
                <c:pt idx="291">
                  <c:v>1.9629077254238845</c:v>
                </c:pt>
                <c:pt idx="292">
                  <c:v>1.9619709103451404</c:v>
                </c:pt>
                <c:pt idx="293">
                  <c:v>1.9616428809013808</c:v>
                </c:pt>
                <c:pt idx="294">
                  <c:v>1.9631885848555859</c:v>
                </c:pt>
                <c:pt idx="295">
                  <c:v>1.9658060493123597</c:v>
                </c:pt>
                <c:pt idx="296">
                  <c:v>1.9674851543411092</c:v>
                </c:pt>
                <c:pt idx="297">
                  <c:v>1.9673920378712131</c:v>
                </c:pt>
                <c:pt idx="298">
                  <c:v>1.9667392801284966</c:v>
                </c:pt>
                <c:pt idx="299">
                  <c:v>1.9664594163139986</c:v>
                </c:pt>
                <c:pt idx="300">
                  <c:v>1.9653391771602406</c:v>
                </c:pt>
                <c:pt idx="301">
                  <c:v>1.9631885848555859</c:v>
                </c:pt>
                <c:pt idx="302">
                  <c:v>1.9628140412603794</c:v>
                </c:pt>
                <c:pt idx="303">
                  <c:v>1.962579862694009</c:v>
                </c:pt>
                <c:pt idx="304">
                  <c:v>1.9634224805551757</c:v>
                </c:pt>
                <c:pt idx="305">
                  <c:v>1.964731903295901</c:v>
                </c:pt>
                <c:pt idx="306">
                  <c:v>1.966925765872356</c:v>
                </c:pt>
                <c:pt idx="307">
                  <c:v>1.9676249525789284</c:v>
                </c:pt>
                <c:pt idx="308">
                  <c:v>1.9663194550298604</c:v>
                </c:pt>
                <c:pt idx="309">
                  <c:v>1.9654792757029826</c:v>
                </c:pt>
                <c:pt idx="310">
                  <c:v>1.9665060190742478</c:v>
                </c:pt>
                <c:pt idx="311">
                  <c:v>1.9664594163139986</c:v>
                </c:pt>
                <c:pt idx="312">
                  <c:v>1.9665060190742478</c:v>
                </c:pt>
                <c:pt idx="313">
                  <c:v>1.9655725704446729</c:v>
                </c:pt>
                <c:pt idx="314">
                  <c:v>1.9666459542509052</c:v>
                </c:pt>
                <c:pt idx="315">
                  <c:v>1.9665993580117169</c:v>
                </c:pt>
                <c:pt idx="316">
                  <c:v>1.9658060493123597</c:v>
                </c:pt>
                <c:pt idx="317">
                  <c:v>1.9646850775816216</c:v>
                </c:pt>
                <c:pt idx="318">
                  <c:v>1.9654326250679686</c:v>
                </c:pt>
                <c:pt idx="319">
                  <c:v>1.9667858698484484</c:v>
                </c:pt>
                <c:pt idx="320">
                  <c:v>1.9699985373270847</c:v>
                </c:pt>
                <c:pt idx="321">
                  <c:v>1.9683236507649973</c:v>
                </c:pt>
                <c:pt idx="322">
                  <c:v>1.9675318491262468</c:v>
                </c:pt>
                <c:pt idx="323">
                  <c:v>1.9648252677863129</c:v>
                </c:pt>
                <c:pt idx="324">
                  <c:v>1.9646383898811794</c:v>
                </c:pt>
                <c:pt idx="325">
                  <c:v>1.9653391771602406</c:v>
                </c:pt>
                <c:pt idx="326">
                  <c:v>1.9660860960147777</c:v>
                </c:pt>
                <c:pt idx="327">
                  <c:v>1.9682304726399964</c:v>
                </c:pt>
                <c:pt idx="328">
                  <c:v>1.9704168210148494</c:v>
                </c:pt>
                <c:pt idx="329">
                  <c:v>1.9714385098717997</c:v>
                </c:pt>
                <c:pt idx="330">
                  <c:v>1.969905654611529</c:v>
                </c:pt>
                <c:pt idx="331">
                  <c:v>1.9656659965458503</c:v>
                </c:pt>
                <c:pt idx="332">
                  <c:v>1.9638435233834157</c:v>
                </c:pt>
                <c:pt idx="333">
                  <c:v>1.964731903295901</c:v>
                </c:pt>
                <c:pt idx="334">
                  <c:v>1.9681839501766585</c:v>
                </c:pt>
                <c:pt idx="335">
                  <c:v>1.9690218611127428</c:v>
                </c:pt>
                <c:pt idx="336">
                  <c:v>1.968975375453037</c:v>
                </c:pt>
                <c:pt idx="337">
                  <c:v>1.9691149655302518</c:v>
                </c:pt>
                <c:pt idx="338">
                  <c:v>1.9699520970477067</c:v>
                </c:pt>
                <c:pt idx="339">
                  <c:v>1.9696266756726293</c:v>
                </c:pt>
                <c:pt idx="340">
                  <c:v>1.9675318491262468</c:v>
                </c:pt>
                <c:pt idx="341">
                  <c:v>1.9665993580117169</c:v>
                </c:pt>
                <c:pt idx="342">
                  <c:v>1.967671640836826</c:v>
                </c:pt>
                <c:pt idx="343">
                  <c:v>1.9698126237849931</c:v>
                </c:pt>
                <c:pt idx="344">
                  <c:v>1.970927865588096</c:v>
                </c:pt>
                <c:pt idx="345">
                  <c:v>1.9690684841984654</c:v>
                </c:pt>
                <c:pt idx="346">
                  <c:v>1.9680442300693386</c:v>
                </c:pt>
                <c:pt idx="347">
                  <c:v>1.9660394736803888</c:v>
                </c:pt>
                <c:pt idx="348">
                  <c:v>1.9674851543411092</c:v>
                </c:pt>
                <c:pt idx="349">
                  <c:v>1.9668791826698167</c:v>
                </c:pt>
                <c:pt idx="350">
                  <c:v>1.9682771326364341</c:v>
                </c:pt>
                <c:pt idx="351">
                  <c:v>1.9687426354706434</c:v>
                </c:pt>
                <c:pt idx="352">
                  <c:v>1.9696265361636911</c:v>
                </c:pt>
                <c:pt idx="353">
                  <c:v>1.9692080612801353</c:v>
                </c:pt>
                <c:pt idx="354">
                  <c:v>1.9668325972971816</c:v>
                </c:pt>
                <c:pt idx="355">
                  <c:v>1.9661328561728353</c:v>
                </c:pt>
                <c:pt idx="356">
                  <c:v>1.967671640836826</c:v>
                </c:pt>
                <c:pt idx="357">
                  <c:v>1.9693940872421087</c:v>
                </c:pt>
                <c:pt idx="358">
                  <c:v>1.9691149655302518</c:v>
                </c:pt>
                <c:pt idx="359">
                  <c:v>1.9674385971899957</c:v>
                </c:pt>
                <c:pt idx="360">
                  <c:v>1.9665060190742478</c:v>
                </c:pt>
                <c:pt idx="361">
                  <c:v>1.9665060190742478</c:v>
                </c:pt>
                <c:pt idx="362">
                  <c:v>1.9661794741538192</c:v>
                </c:pt>
                <c:pt idx="363">
                  <c:v>1.9661794741538192</c:v>
                </c:pt>
                <c:pt idx="364">
                  <c:v>1.9676249525789284</c:v>
                </c:pt>
                <c:pt idx="365">
                  <c:v>1.9680442300693386</c:v>
                </c:pt>
                <c:pt idx="366">
                  <c:v>1.9684168202086441</c:v>
                </c:pt>
                <c:pt idx="367">
                  <c:v>1.9665060190742478</c:v>
                </c:pt>
                <c:pt idx="368">
                  <c:v>1.9658060493123597</c:v>
                </c:pt>
                <c:pt idx="369">
                  <c:v>1.9688357658877123</c:v>
                </c:pt>
                <c:pt idx="370">
                  <c:v>1.9688822580375629</c:v>
                </c:pt>
                <c:pt idx="371">
                  <c:v>1.9695800786048598</c:v>
                </c:pt>
                <c:pt idx="372">
                  <c:v>1.9678579528059241</c:v>
                </c:pt>
                <c:pt idx="373">
                  <c:v>1.9700451149004379</c:v>
                </c:pt>
                <c:pt idx="374">
                  <c:v>1.9708814684479348</c:v>
                </c:pt>
                <c:pt idx="375">
                  <c:v>1.9707885283621052</c:v>
                </c:pt>
                <c:pt idx="376">
                  <c:v>1.9688822580375629</c:v>
                </c:pt>
                <c:pt idx="377">
                  <c:v>1.9698590705418497</c:v>
                </c:pt>
                <c:pt idx="378">
                  <c:v>1.9700915508603418</c:v>
                </c:pt>
                <c:pt idx="379">
                  <c:v>1.9711599582991699</c:v>
                </c:pt>
                <c:pt idx="380">
                  <c:v>1.9709742605756622</c:v>
                </c:pt>
                <c:pt idx="381">
                  <c:v>1.9693940872421087</c:v>
                </c:pt>
                <c:pt idx="382">
                  <c:v>1.9678112732460005</c:v>
                </c:pt>
                <c:pt idx="383">
                  <c:v>1.9649187637278933</c:v>
                </c:pt>
                <c:pt idx="384">
                  <c:v>1.9641241201472261</c:v>
                </c:pt>
                <c:pt idx="385">
                  <c:v>1.9643579374029247</c:v>
                </c:pt>
                <c:pt idx="386">
                  <c:v>1.9656659965458503</c:v>
                </c:pt>
                <c:pt idx="387">
                  <c:v>1.9671123567059163</c:v>
                </c:pt>
                <c:pt idx="388">
                  <c:v>1.9686961368288352</c:v>
                </c:pt>
                <c:pt idx="389">
                  <c:v>1.9695800786048598</c:v>
                </c:pt>
                <c:pt idx="390">
                  <c:v>1.9706027616456847</c:v>
                </c:pt>
                <c:pt idx="391">
                  <c:v>1.9713921364185742</c:v>
                </c:pt>
                <c:pt idx="392">
                  <c:v>1.9699985373270847</c:v>
                </c:pt>
                <c:pt idx="393">
                  <c:v>1.9672522070662588</c:v>
                </c:pt>
                <c:pt idx="394">
                  <c:v>1.9653858321547608</c:v>
                </c:pt>
                <c:pt idx="395">
                  <c:v>1.9666459542509052</c:v>
                </c:pt>
                <c:pt idx="396">
                  <c:v>1.9675784019361191</c:v>
                </c:pt>
                <c:pt idx="397">
                  <c:v>1.9674385971899957</c:v>
                </c:pt>
                <c:pt idx="398">
                  <c:v>1.9671589290479814</c:v>
                </c:pt>
                <c:pt idx="399">
                  <c:v>1.966692548318985</c:v>
                </c:pt>
                <c:pt idx="400">
                  <c:v>1.9682771326364341</c:v>
                </c:pt>
                <c:pt idx="401">
                  <c:v>1.9674385971899957</c:v>
                </c:pt>
                <c:pt idx="402">
                  <c:v>1.9670190656411535</c:v>
                </c:pt>
                <c:pt idx="403">
                  <c:v>1.9648719467628744</c:v>
                </c:pt>
                <c:pt idx="404">
                  <c:v>1.9651055892495877</c:v>
                </c:pt>
                <c:pt idx="405">
                  <c:v>1.9674851543411092</c:v>
                </c:pt>
                <c:pt idx="406">
                  <c:v>1.9677647312759321</c:v>
                </c:pt>
                <c:pt idx="407">
                  <c:v>1.9666926882378419</c:v>
                </c:pt>
                <c:pt idx="408">
                  <c:v>1.9654326250679686</c:v>
                </c:pt>
                <c:pt idx="409">
                  <c:v>1.9690684841984654</c:v>
                </c:pt>
                <c:pt idx="410">
                  <c:v>1.9700451149004379</c:v>
                </c:pt>
                <c:pt idx="411">
                  <c:v>1.9699055151415052</c:v>
                </c:pt>
                <c:pt idx="412">
                  <c:v>1.9671589290479814</c:v>
                </c:pt>
                <c:pt idx="413">
                  <c:v>1.967997698940529</c:v>
                </c:pt>
                <c:pt idx="414">
                  <c:v>1.9685564882709612</c:v>
                </c:pt>
                <c:pt idx="415">
                  <c:v>1.9672987728957723</c:v>
                </c:pt>
                <c:pt idx="416">
                  <c:v>1.966925765872356</c:v>
                </c:pt>
                <c:pt idx="417">
                  <c:v>1.966925765872356</c:v>
                </c:pt>
                <c:pt idx="418">
                  <c:v>1.9671589290479814</c:v>
                </c:pt>
                <c:pt idx="419">
                  <c:v>1.9662728435741978</c:v>
                </c:pt>
                <c:pt idx="420">
                  <c:v>1.9654792757029826</c:v>
                </c:pt>
                <c:pt idx="421">
                  <c:v>1.9664594163139986</c:v>
                </c:pt>
                <c:pt idx="422">
                  <c:v>1.96850984130774</c:v>
                </c:pt>
                <c:pt idx="423">
                  <c:v>1.969905654611529</c:v>
                </c:pt>
                <c:pt idx="424">
                  <c:v>1.9697195843029174</c:v>
                </c:pt>
                <c:pt idx="425">
                  <c:v>1.9684168202086441</c:v>
                </c:pt>
                <c:pt idx="426">
                  <c:v>1.9658994536040817</c:v>
                </c:pt>
                <c:pt idx="427">
                  <c:v>1.9664594163139986</c:v>
                </c:pt>
                <c:pt idx="428">
                  <c:v>1.9670656423281034</c:v>
                </c:pt>
                <c:pt idx="429">
                  <c:v>1.968975375453037</c:v>
                </c:pt>
                <c:pt idx="430">
                  <c:v>1.9697661748707351</c:v>
                </c:pt>
                <c:pt idx="431">
                  <c:v>1.9690684841984654</c:v>
                </c:pt>
                <c:pt idx="432">
                  <c:v>1.9699985373270847</c:v>
                </c:pt>
                <c:pt idx="433">
                  <c:v>1.9700915508603418</c:v>
                </c:pt>
                <c:pt idx="434">
                  <c:v>1.9700449754498632</c:v>
                </c:pt>
                <c:pt idx="435">
                  <c:v>1.9688357658877123</c:v>
                </c:pt>
                <c:pt idx="436">
                  <c:v>1.9675784019361191</c:v>
                </c:pt>
                <c:pt idx="437">
                  <c:v>1.9673453365570099</c:v>
                </c:pt>
                <c:pt idx="438">
                  <c:v>1.9652925199889302</c:v>
                </c:pt>
                <c:pt idx="439">
                  <c:v>1.966925765872356</c:v>
                </c:pt>
                <c:pt idx="440">
                  <c:v>1.9683236507649973</c:v>
                </c:pt>
                <c:pt idx="441">
                  <c:v>1.9713921364185742</c:v>
                </c:pt>
                <c:pt idx="442">
                  <c:v>1.970927865588096</c:v>
                </c:pt>
                <c:pt idx="443">
                  <c:v>1.9716706233341348</c:v>
                </c:pt>
                <c:pt idx="444">
                  <c:v>1.9705562100395275</c:v>
                </c:pt>
                <c:pt idx="445">
                  <c:v>1.9690684841984654</c:v>
                </c:pt>
                <c:pt idx="446">
                  <c:v>1.9670190656411535</c:v>
                </c:pt>
                <c:pt idx="447">
                  <c:v>1.9664594163139986</c:v>
                </c:pt>
                <c:pt idx="448">
                  <c:v>1.9671589290479814</c:v>
                </c:pt>
                <c:pt idx="449">
                  <c:v>1.968975375453037</c:v>
                </c:pt>
                <c:pt idx="450">
                  <c:v>1.9701845557428863</c:v>
                </c:pt>
                <c:pt idx="451">
                  <c:v>1.9693476188827621</c:v>
                </c:pt>
                <c:pt idx="452">
                  <c:v>1.9671123567059163</c:v>
                </c:pt>
                <c:pt idx="453">
                  <c:v>1.9653858321547608</c:v>
                </c:pt>
                <c:pt idx="454">
                  <c:v>1.9657126362954609</c:v>
                </c:pt>
                <c:pt idx="455">
                  <c:v>1.9677181871396079</c:v>
                </c:pt>
                <c:pt idx="456">
                  <c:v>1.9703239771442973</c:v>
                </c:pt>
                <c:pt idx="457">
                  <c:v>1.9707421247564949</c:v>
                </c:pt>
                <c:pt idx="458">
                  <c:v>1.9706027616456847</c:v>
                </c:pt>
                <c:pt idx="459">
                  <c:v>1.9706027616456847</c:v>
                </c:pt>
                <c:pt idx="460">
                  <c:v>1.9696266756726293</c:v>
                </c:pt>
                <c:pt idx="461">
                  <c:v>1.968975375453037</c:v>
                </c:pt>
                <c:pt idx="462">
                  <c:v>1.9653858321547608</c:v>
                </c:pt>
                <c:pt idx="463">
                  <c:v>1.9661328561728353</c:v>
                </c:pt>
                <c:pt idx="464">
                  <c:v>1.9655259241618164</c:v>
                </c:pt>
                <c:pt idx="465">
                  <c:v>1.9697661748707351</c:v>
                </c:pt>
                <c:pt idx="466">
                  <c:v>1.9707885283621052</c:v>
                </c:pt>
                <c:pt idx="467">
                  <c:v>1.9718098377142026</c:v>
                </c:pt>
                <c:pt idx="468">
                  <c:v>1.9708349298145209</c:v>
                </c:pt>
                <c:pt idx="469">
                  <c:v>1.9710207927254155</c:v>
                </c:pt>
                <c:pt idx="470">
                  <c:v>1.971113571926447</c:v>
                </c:pt>
                <c:pt idx="471">
                  <c:v>1.9701845557428863</c:v>
                </c:pt>
                <c:pt idx="472">
                  <c:v>1.9699985373270847</c:v>
                </c:pt>
                <c:pt idx="473">
                  <c:v>1.9666459542509052</c:v>
                </c:pt>
                <c:pt idx="474">
                  <c:v>1.9654792757029826</c:v>
                </c:pt>
                <c:pt idx="475">
                  <c:v>1.9660860960147777</c:v>
                </c:pt>
                <c:pt idx="476">
                  <c:v>1.971206481809012</c:v>
                </c:pt>
                <c:pt idx="477">
                  <c:v>1.9742199052667297</c:v>
                </c:pt>
                <c:pt idx="478">
                  <c:v>1.9725520800017344</c:v>
                </c:pt>
                <c:pt idx="479">
                  <c:v>1.9691149655302518</c:v>
                </c:pt>
                <c:pt idx="480">
                  <c:v>1.9681839501766585</c:v>
                </c:pt>
                <c:pt idx="481">
                  <c:v>1.9693476188827621</c:v>
                </c:pt>
                <c:pt idx="482">
                  <c:v>1.9706955796376133</c:v>
                </c:pt>
                <c:pt idx="483">
                  <c:v>1.9707885283621052</c:v>
                </c:pt>
                <c:pt idx="484">
                  <c:v>1.9688357658877123</c:v>
                </c:pt>
                <c:pt idx="485">
                  <c:v>1.9656193546208722</c:v>
                </c:pt>
                <c:pt idx="486">
                  <c:v>1.9631885848555859</c:v>
                </c:pt>
                <c:pt idx="487">
                  <c:v>1.9652457205191849</c:v>
                </c:pt>
                <c:pt idx="488">
                  <c:v>1.9686961368288352</c:v>
                </c:pt>
                <c:pt idx="489">
                  <c:v>1.9715313895707247</c:v>
                </c:pt>
                <c:pt idx="490">
                  <c:v>1.9734326214087212</c:v>
                </c:pt>
                <c:pt idx="491">
                  <c:v>1.9741272749525114</c:v>
                </c:pt>
                <c:pt idx="492">
                  <c:v>1.9734789003362729</c:v>
                </c:pt>
                <c:pt idx="493">
                  <c:v>1.9706491717185466</c:v>
                </c:pt>
                <c:pt idx="494">
                  <c:v>1.969905654611529</c:v>
                </c:pt>
                <c:pt idx="495">
                  <c:v>1.9699520970477067</c:v>
                </c:pt>
                <c:pt idx="496">
                  <c:v>1.9697661748707351</c:v>
                </c:pt>
                <c:pt idx="497">
                  <c:v>1.9654792757029826</c:v>
                </c:pt>
                <c:pt idx="498">
                  <c:v>1.9651990589871466</c:v>
                </c:pt>
                <c:pt idx="499">
                  <c:v>1.9634224805551757</c:v>
                </c:pt>
                <c:pt idx="500">
                  <c:v>1.9672522070662588</c:v>
                </c:pt>
                <c:pt idx="501">
                  <c:v>1.9656659965458503</c:v>
                </c:pt>
                <c:pt idx="502">
                  <c:v>1.9681839501766585</c:v>
                </c:pt>
                <c:pt idx="503">
                  <c:v>1.9678579528059241</c:v>
                </c:pt>
                <c:pt idx="504">
                  <c:v>1.9704632397178314</c:v>
                </c:pt>
                <c:pt idx="505">
                  <c:v>1.969533618887624</c:v>
                </c:pt>
                <c:pt idx="506">
                  <c:v>1.9703704001570714</c:v>
                </c:pt>
                <c:pt idx="507">
                  <c:v>1.9699985373270847</c:v>
                </c:pt>
                <c:pt idx="508">
                  <c:v>1.971113571926447</c:v>
                </c:pt>
                <c:pt idx="509">
                  <c:v>1.9703238377326049</c:v>
                </c:pt>
                <c:pt idx="510">
                  <c:v>1.9700915508603418</c:v>
                </c:pt>
                <c:pt idx="511">
                  <c:v>1.9695800786048598</c:v>
                </c:pt>
                <c:pt idx="512">
                  <c:v>1.9674851543411092</c:v>
                </c:pt>
                <c:pt idx="513">
                  <c:v>1.9655725704446729</c:v>
                </c:pt>
                <c:pt idx="514">
                  <c:v>1.9667392801284966</c:v>
                </c:pt>
                <c:pt idx="515">
                  <c:v>1.9706955796376133</c:v>
                </c:pt>
                <c:pt idx="516">
                  <c:v>1.9721346886913269</c:v>
                </c:pt>
                <c:pt idx="517">
                  <c:v>1.969533618887624</c:v>
                </c:pt>
                <c:pt idx="518">
                  <c:v>1.9678579528059241</c:v>
                </c:pt>
                <c:pt idx="519">
                  <c:v>1.9662727035965846</c:v>
                </c:pt>
                <c:pt idx="520">
                  <c:v>1.9670190656411535</c:v>
                </c:pt>
                <c:pt idx="521">
                  <c:v>1.9653391771602406</c:v>
                </c:pt>
                <c:pt idx="522">
                  <c:v>1.9651522551431693</c:v>
                </c:pt>
                <c:pt idx="523">
                  <c:v>1.9653858321547608</c:v>
                </c:pt>
                <c:pt idx="524">
                  <c:v>1.9666459542509052</c:v>
                </c:pt>
                <c:pt idx="525">
                  <c:v>1.9688357658877123</c:v>
                </c:pt>
                <c:pt idx="526">
                  <c:v>1.9689288876323141</c:v>
                </c:pt>
                <c:pt idx="527">
                  <c:v>1.9686961368288352</c:v>
                </c:pt>
                <c:pt idx="528">
                  <c:v>1.969905654611529</c:v>
                </c:pt>
                <c:pt idx="529">
                  <c:v>1.9717634814779337</c:v>
                </c:pt>
                <c:pt idx="530">
                  <c:v>1.9699520970477067</c:v>
                </c:pt>
                <c:pt idx="531">
                  <c:v>1.9672987728957723</c:v>
                </c:pt>
                <c:pt idx="532">
                  <c:v>1.9653391771602406</c:v>
                </c:pt>
                <c:pt idx="533">
                  <c:v>1.9682304726399964</c:v>
                </c:pt>
                <c:pt idx="534">
                  <c:v>1.9697661748707351</c:v>
                </c:pt>
                <c:pt idx="535">
                  <c:v>1.9692080612801353</c:v>
                </c:pt>
                <c:pt idx="536">
                  <c:v>1.9686029934065403</c:v>
                </c:pt>
                <c:pt idx="537">
                  <c:v>1.966925765872356</c:v>
                </c:pt>
                <c:pt idx="538">
                  <c:v>1.9679044904375822</c:v>
                </c:pt>
                <c:pt idx="539">
                  <c:v>1.9686496360248027</c:v>
                </c:pt>
                <c:pt idx="540">
                  <c:v>1.9688357658877123</c:v>
                </c:pt>
                <c:pt idx="541">
                  <c:v>1.967997698940529</c:v>
                </c:pt>
                <c:pt idx="542">
                  <c:v>1.9675318491262468</c:v>
                </c:pt>
                <c:pt idx="543">
                  <c:v>1.9683236507649973</c:v>
                </c:pt>
                <c:pt idx="544">
                  <c:v>1.9683236507649973</c:v>
                </c:pt>
                <c:pt idx="545">
                  <c:v>1.9666459542509052</c:v>
                </c:pt>
                <c:pt idx="546">
                  <c:v>1.965058921178199</c:v>
                </c:pt>
                <c:pt idx="547">
                  <c:v>1.9651990589871466</c:v>
                </c:pt>
                <c:pt idx="548">
                  <c:v>1.967671640836826</c:v>
                </c:pt>
                <c:pt idx="549">
                  <c:v>1.969905654611529</c:v>
                </c:pt>
                <c:pt idx="550">
                  <c:v>1.9699985373270847</c:v>
                </c:pt>
                <c:pt idx="551">
                  <c:v>1.9705562100395275</c:v>
                </c:pt>
                <c:pt idx="552">
                  <c:v>1.9706491717185466</c:v>
                </c:pt>
                <c:pt idx="553">
                  <c:v>1.97283010505763</c:v>
                </c:pt>
                <c:pt idx="554">
                  <c:v>1.9717634814779337</c:v>
                </c:pt>
                <c:pt idx="555">
                  <c:v>1.9715313895707247</c:v>
                </c:pt>
                <c:pt idx="556">
                  <c:v>1.9716242606438121</c:v>
                </c:pt>
                <c:pt idx="557">
                  <c:v>1.9717634814779337</c:v>
                </c:pt>
                <c:pt idx="558">
                  <c:v>1.9707885283621052</c:v>
                </c:pt>
                <c:pt idx="559">
                  <c:v>1.9675784019361191</c:v>
                </c:pt>
                <c:pt idx="560">
                  <c:v>1.9674851543411092</c:v>
                </c:pt>
                <c:pt idx="561">
                  <c:v>1.9685564882709612</c:v>
                </c:pt>
                <c:pt idx="562">
                  <c:v>1.972737484985932</c:v>
                </c:pt>
                <c:pt idx="563">
                  <c:v>1.9732936327759607</c:v>
                </c:pt>
                <c:pt idx="564">
                  <c:v>1.9723201710709284</c:v>
                </c:pt>
                <c:pt idx="565">
                  <c:v>1.9708814684479348</c:v>
                </c:pt>
                <c:pt idx="566">
                  <c:v>1.9715777565669002</c:v>
                </c:pt>
                <c:pt idx="567">
                  <c:v>1.9744512352638888</c:v>
                </c:pt>
                <c:pt idx="568">
                  <c:v>1.9746364273137096</c:v>
                </c:pt>
                <c:pt idx="569">
                  <c:v>1.9728302441203569</c:v>
                </c:pt>
                <c:pt idx="570">
                  <c:v>1.971206481809012</c:v>
                </c:pt>
                <c:pt idx="571">
                  <c:v>1.9690218611127428</c:v>
                </c:pt>
                <c:pt idx="572">
                  <c:v>1.9688822580375629</c:v>
                </c:pt>
                <c:pt idx="573">
                  <c:v>1.9690684841984654</c:v>
                </c:pt>
                <c:pt idx="574">
                  <c:v>1.9693940872421087</c:v>
                </c:pt>
                <c:pt idx="575">
                  <c:v>1.968975375453037</c:v>
                </c:pt>
                <c:pt idx="576">
                  <c:v>1.9679511656464728</c:v>
                </c:pt>
                <c:pt idx="577">
                  <c:v>1.9693476188827621</c:v>
                </c:pt>
                <c:pt idx="578">
                  <c:v>1.9724592950602604</c:v>
                </c:pt>
                <c:pt idx="579">
                  <c:v>1.9733863403393312</c:v>
                </c:pt>
                <c:pt idx="580">
                  <c:v>1.9723201710709284</c:v>
                </c:pt>
                <c:pt idx="581">
                  <c:v>1.9698126237849931</c:v>
                </c:pt>
                <c:pt idx="582">
                  <c:v>1.9671123567059163</c:v>
                </c:pt>
                <c:pt idx="583">
                  <c:v>1.9658994536040817</c:v>
                </c:pt>
                <c:pt idx="584">
                  <c:v>1.9649654383404658</c:v>
                </c:pt>
                <c:pt idx="585">
                  <c:v>1.9643112344262046</c:v>
                </c:pt>
                <c:pt idx="586">
                  <c:v>1.9663194550298604</c:v>
                </c:pt>
                <c:pt idx="587">
                  <c:v>1.9668791826698167</c:v>
                </c:pt>
                <c:pt idx="588">
                  <c:v>1.9699520970477067</c:v>
                </c:pt>
                <c:pt idx="589">
                  <c:v>1.9700451149004379</c:v>
                </c:pt>
                <c:pt idx="590">
                  <c:v>1.9709742605756622</c:v>
                </c:pt>
                <c:pt idx="591">
                  <c:v>1.9698590705418497</c:v>
                </c:pt>
                <c:pt idx="592">
                  <c:v>1.9685564882709612</c:v>
                </c:pt>
                <c:pt idx="593">
                  <c:v>1.9686029934065403</c:v>
                </c:pt>
                <c:pt idx="594">
                  <c:v>1.9685564882709612</c:v>
                </c:pt>
                <c:pt idx="595">
                  <c:v>1.9694870174833783</c:v>
                </c:pt>
                <c:pt idx="596">
                  <c:v>1.9685564882709612</c:v>
                </c:pt>
                <c:pt idx="597">
                  <c:v>1.9702774125581624</c:v>
                </c:pt>
                <c:pt idx="598">
                  <c:v>1.9692545361247966</c:v>
                </c:pt>
                <c:pt idx="599">
                  <c:v>1.9687426354706434</c:v>
                </c:pt>
                <c:pt idx="600">
                  <c:v>1.9668791826698167</c:v>
                </c:pt>
                <c:pt idx="601">
                  <c:v>1.9673920378712131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8-4A1B-92B1-691D640A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60959"/>
        <c:axId val="5869614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mM Oleic'!$B$1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'5 mM Oleic'!$B$2:$B$603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46.819000000000003</c:v>
                      </c:pt>
                      <c:pt idx="2">
                        <c:v>43.468665999999999</c:v>
                      </c:pt>
                      <c:pt idx="3">
                        <c:v>40.352665999999999</c:v>
                      </c:pt>
                      <c:pt idx="4">
                        <c:v>37.610332999999997</c:v>
                      </c:pt>
                      <c:pt idx="5">
                        <c:v>35.192666000000003</c:v>
                      </c:pt>
                      <c:pt idx="6">
                        <c:v>33.064332999999998</c:v>
                      </c:pt>
                      <c:pt idx="7">
                        <c:v>31.127333</c:v>
                      </c:pt>
                      <c:pt idx="8">
                        <c:v>29.537333</c:v>
                      </c:pt>
                      <c:pt idx="9">
                        <c:v>28.076000000000001</c:v>
                      </c:pt>
                      <c:pt idx="10">
                        <c:v>26.8</c:v>
                      </c:pt>
                      <c:pt idx="11">
                        <c:v>25.584333000000001</c:v>
                      </c:pt>
                      <c:pt idx="12">
                        <c:v>24.546665999999998</c:v>
                      </c:pt>
                      <c:pt idx="13">
                        <c:v>23.665333</c:v>
                      </c:pt>
                      <c:pt idx="14">
                        <c:v>22.905999999999999</c:v>
                      </c:pt>
                      <c:pt idx="15">
                        <c:v>22.222000000000001</c:v>
                      </c:pt>
                      <c:pt idx="16">
                        <c:v>21.564665999999999</c:v>
                      </c:pt>
                      <c:pt idx="17">
                        <c:v>20.934666</c:v>
                      </c:pt>
                      <c:pt idx="18">
                        <c:v>20.332666</c:v>
                      </c:pt>
                      <c:pt idx="19">
                        <c:v>19.781666000000001</c:v>
                      </c:pt>
                      <c:pt idx="20">
                        <c:v>19.321000000000002</c:v>
                      </c:pt>
                      <c:pt idx="21">
                        <c:v>18.927333000000001</c:v>
                      </c:pt>
                      <c:pt idx="22">
                        <c:v>18.558</c:v>
                      </c:pt>
                      <c:pt idx="23">
                        <c:v>18.175332999999998</c:v>
                      </c:pt>
                      <c:pt idx="24">
                        <c:v>17.801333</c:v>
                      </c:pt>
                      <c:pt idx="25">
                        <c:v>17.437666</c:v>
                      </c:pt>
                      <c:pt idx="26">
                        <c:v>17.146332999999998</c:v>
                      </c:pt>
                      <c:pt idx="27">
                        <c:v>16.911000000000001</c:v>
                      </c:pt>
                      <c:pt idx="28">
                        <c:v>16.77</c:v>
                      </c:pt>
                      <c:pt idx="29">
                        <c:v>16.592666000000001</c:v>
                      </c:pt>
                      <c:pt idx="30">
                        <c:v>16.442665999999999</c:v>
                      </c:pt>
                      <c:pt idx="31">
                        <c:v>16.260000000000002</c:v>
                      </c:pt>
                      <c:pt idx="32">
                        <c:v>16.118333</c:v>
                      </c:pt>
                      <c:pt idx="33">
                        <c:v>15.989000000000001</c:v>
                      </c:pt>
                      <c:pt idx="34">
                        <c:v>15.887</c:v>
                      </c:pt>
                      <c:pt idx="35">
                        <c:v>15.747332999999999</c:v>
                      </c:pt>
                      <c:pt idx="36">
                        <c:v>15.588333</c:v>
                      </c:pt>
                      <c:pt idx="37">
                        <c:v>15.423666000000001</c:v>
                      </c:pt>
                      <c:pt idx="38">
                        <c:v>15.323665999999999</c:v>
                      </c:pt>
                      <c:pt idx="39">
                        <c:v>15.200333000000001</c:v>
                      </c:pt>
                      <c:pt idx="40">
                        <c:v>15.095666</c:v>
                      </c:pt>
                      <c:pt idx="41">
                        <c:v>14.979333</c:v>
                      </c:pt>
                      <c:pt idx="42">
                        <c:v>14.856</c:v>
                      </c:pt>
                      <c:pt idx="43">
                        <c:v>14.720333</c:v>
                      </c:pt>
                      <c:pt idx="44">
                        <c:v>14.618665999999999</c:v>
                      </c:pt>
                      <c:pt idx="45">
                        <c:v>14.57</c:v>
                      </c:pt>
                      <c:pt idx="46">
                        <c:v>14.530333000000001</c:v>
                      </c:pt>
                      <c:pt idx="47">
                        <c:v>14.463333</c:v>
                      </c:pt>
                      <c:pt idx="48">
                        <c:v>14.372666000000001</c:v>
                      </c:pt>
                      <c:pt idx="49">
                        <c:v>14.252000000000001</c:v>
                      </c:pt>
                      <c:pt idx="50">
                        <c:v>14.143666</c:v>
                      </c:pt>
                      <c:pt idx="51">
                        <c:v>14.086333</c:v>
                      </c:pt>
                      <c:pt idx="52">
                        <c:v>14.049333000000001</c:v>
                      </c:pt>
                      <c:pt idx="53">
                        <c:v>14.037666</c:v>
                      </c:pt>
                      <c:pt idx="54">
                        <c:v>14</c:v>
                      </c:pt>
                      <c:pt idx="55">
                        <c:v>13.972</c:v>
                      </c:pt>
                      <c:pt idx="56">
                        <c:v>13.887</c:v>
                      </c:pt>
                      <c:pt idx="57">
                        <c:v>13.831666</c:v>
                      </c:pt>
                      <c:pt idx="58">
                        <c:v>13.771000000000001</c:v>
                      </c:pt>
                      <c:pt idx="59">
                        <c:v>13.767333000000001</c:v>
                      </c:pt>
                      <c:pt idx="60">
                        <c:v>13.74</c:v>
                      </c:pt>
                      <c:pt idx="61">
                        <c:v>13.740665999999999</c:v>
                      </c:pt>
                      <c:pt idx="62">
                        <c:v>13.693333000000001</c:v>
                      </c:pt>
                      <c:pt idx="63">
                        <c:v>13.71</c:v>
                      </c:pt>
                      <c:pt idx="64">
                        <c:v>13.664666</c:v>
                      </c:pt>
                      <c:pt idx="65">
                        <c:v>13.651</c:v>
                      </c:pt>
                      <c:pt idx="66">
                        <c:v>13.581666</c:v>
                      </c:pt>
                      <c:pt idx="67">
                        <c:v>13.589333</c:v>
                      </c:pt>
                      <c:pt idx="68">
                        <c:v>13.583665999999999</c:v>
                      </c:pt>
                      <c:pt idx="69">
                        <c:v>13.616</c:v>
                      </c:pt>
                      <c:pt idx="70">
                        <c:v>13.603999999999999</c:v>
                      </c:pt>
                      <c:pt idx="71">
                        <c:v>13.603666</c:v>
                      </c:pt>
                      <c:pt idx="72">
                        <c:v>13.582666</c:v>
                      </c:pt>
                      <c:pt idx="73">
                        <c:v>13.584</c:v>
                      </c:pt>
                      <c:pt idx="74">
                        <c:v>13.556333</c:v>
                      </c:pt>
                      <c:pt idx="75">
                        <c:v>13.523</c:v>
                      </c:pt>
                      <c:pt idx="76">
                        <c:v>13.482666</c:v>
                      </c:pt>
                      <c:pt idx="77">
                        <c:v>13.473000000000001</c:v>
                      </c:pt>
                      <c:pt idx="78">
                        <c:v>13.446666</c:v>
                      </c:pt>
                      <c:pt idx="79">
                        <c:v>13.422666</c:v>
                      </c:pt>
                      <c:pt idx="80">
                        <c:v>13.424333000000001</c:v>
                      </c:pt>
                      <c:pt idx="81">
                        <c:v>13.433332999999999</c:v>
                      </c:pt>
                      <c:pt idx="82">
                        <c:v>13.453666</c:v>
                      </c:pt>
                      <c:pt idx="83">
                        <c:v>13.439</c:v>
                      </c:pt>
                      <c:pt idx="84">
                        <c:v>13.420332999999999</c:v>
                      </c:pt>
                      <c:pt idx="85">
                        <c:v>13.407</c:v>
                      </c:pt>
                      <c:pt idx="86">
                        <c:v>13.401999999999999</c:v>
                      </c:pt>
                      <c:pt idx="87">
                        <c:v>13.398999999999999</c:v>
                      </c:pt>
                      <c:pt idx="88">
                        <c:v>13.404666000000001</c:v>
                      </c:pt>
                      <c:pt idx="89">
                        <c:v>13.4</c:v>
                      </c:pt>
                      <c:pt idx="90">
                        <c:v>13.405333000000001</c:v>
                      </c:pt>
                      <c:pt idx="91">
                        <c:v>13.353332999999999</c:v>
                      </c:pt>
                      <c:pt idx="92">
                        <c:v>13.343666000000001</c:v>
                      </c:pt>
                      <c:pt idx="93">
                        <c:v>13.343999999999999</c:v>
                      </c:pt>
                      <c:pt idx="94">
                        <c:v>13.369</c:v>
                      </c:pt>
                      <c:pt idx="95">
                        <c:v>13.352</c:v>
                      </c:pt>
                      <c:pt idx="96">
                        <c:v>13.323</c:v>
                      </c:pt>
                      <c:pt idx="97">
                        <c:v>13.326665999999999</c:v>
                      </c:pt>
                      <c:pt idx="98">
                        <c:v>13.333665999999999</c:v>
                      </c:pt>
                      <c:pt idx="99">
                        <c:v>13.321999999999999</c:v>
                      </c:pt>
                      <c:pt idx="100">
                        <c:v>13.295332999999999</c:v>
                      </c:pt>
                      <c:pt idx="101">
                        <c:v>13.28</c:v>
                      </c:pt>
                      <c:pt idx="102">
                        <c:v>13.315666</c:v>
                      </c:pt>
                      <c:pt idx="103">
                        <c:v>13.311999999999999</c:v>
                      </c:pt>
                      <c:pt idx="104">
                        <c:v>13.305</c:v>
                      </c:pt>
                      <c:pt idx="105">
                        <c:v>13.286333000000001</c:v>
                      </c:pt>
                      <c:pt idx="106">
                        <c:v>13.309666</c:v>
                      </c:pt>
                      <c:pt idx="107">
                        <c:v>13.336333</c:v>
                      </c:pt>
                      <c:pt idx="108">
                        <c:v>13.337</c:v>
                      </c:pt>
                      <c:pt idx="109">
                        <c:v>13.326333</c:v>
                      </c:pt>
                      <c:pt idx="110">
                        <c:v>13.316000000000001</c:v>
                      </c:pt>
                      <c:pt idx="111">
                        <c:v>13.299666</c:v>
                      </c:pt>
                      <c:pt idx="112">
                        <c:v>13.291333</c:v>
                      </c:pt>
                      <c:pt idx="113">
                        <c:v>13.304665999999999</c:v>
                      </c:pt>
                      <c:pt idx="114">
                        <c:v>13.308</c:v>
                      </c:pt>
                      <c:pt idx="115">
                        <c:v>13.292666000000001</c:v>
                      </c:pt>
                      <c:pt idx="116">
                        <c:v>13.245333</c:v>
                      </c:pt>
                      <c:pt idx="117">
                        <c:v>13.241</c:v>
                      </c:pt>
                      <c:pt idx="118">
                        <c:v>13.237333</c:v>
                      </c:pt>
                      <c:pt idx="119">
                        <c:v>13.248666</c:v>
                      </c:pt>
                      <c:pt idx="120">
                        <c:v>13.249665999999999</c:v>
                      </c:pt>
                      <c:pt idx="121">
                        <c:v>13.273999999999999</c:v>
                      </c:pt>
                      <c:pt idx="122">
                        <c:v>13.253</c:v>
                      </c:pt>
                      <c:pt idx="123">
                        <c:v>13.281000000000001</c:v>
                      </c:pt>
                      <c:pt idx="124">
                        <c:v>13.274333</c:v>
                      </c:pt>
                      <c:pt idx="125">
                        <c:v>13.311666000000001</c:v>
                      </c:pt>
                      <c:pt idx="126">
                        <c:v>13.286666</c:v>
                      </c:pt>
                      <c:pt idx="127">
                        <c:v>13.303333</c:v>
                      </c:pt>
                      <c:pt idx="128">
                        <c:v>13.269666000000001</c:v>
                      </c:pt>
                      <c:pt idx="129">
                        <c:v>13.243</c:v>
                      </c:pt>
                      <c:pt idx="130">
                        <c:v>13.177</c:v>
                      </c:pt>
                      <c:pt idx="131">
                        <c:v>13.195333</c:v>
                      </c:pt>
                      <c:pt idx="132">
                        <c:v>13.193666</c:v>
                      </c:pt>
                      <c:pt idx="133">
                        <c:v>13.233000000000001</c:v>
                      </c:pt>
                      <c:pt idx="134">
                        <c:v>13.220666</c:v>
                      </c:pt>
                      <c:pt idx="135">
                        <c:v>13.222333000000001</c:v>
                      </c:pt>
                      <c:pt idx="136">
                        <c:v>13.221666000000001</c:v>
                      </c:pt>
                      <c:pt idx="137">
                        <c:v>13.217333</c:v>
                      </c:pt>
                      <c:pt idx="138">
                        <c:v>13.214333</c:v>
                      </c:pt>
                      <c:pt idx="139">
                        <c:v>13.17</c:v>
                      </c:pt>
                      <c:pt idx="140">
                        <c:v>13.124333</c:v>
                      </c:pt>
                      <c:pt idx="141">
                        <c:v>13.128666000000001</c:v>
                      </c:pt>
                      <c:pt idx="142">
                        <c:v>13.182</c:v>
                      </c:pt>
                      <c:pt idx="143">
                        <c:v>13.220666</c:v>
                      </c:pt>
                      <c:pt idx="144">
                        <c:v>13.19</c:v>
                      </c:pt>
                      <c:pt idx="145">
                        <c:v>13.154999999999999</c:v>
                      </c:pt>
                      <c:pt idx="146">
                        <c:v>13.159666</c:v>
                      </c:pt>
                      <c:pt idx="147">
                        <c:v>13.169665999999999</c:v>
                      </c:pt>
                      <c:pt idx="148">
                        <c:v>13.202332999999999</c:v>
                      </c:pt>
                      <c:pt idx="149">
                        <c:v>13.218999999999999</c:v>
                      </c:pt>
                      <c:pt idx="150">
                        <c:v>13.250666000000001</c:v>
                      </c:pt>
                      <c:pt idx="151">
                        <c:v>13.228666</c:v>
                      </c:pt>
                      <c:pt idx="152">
                        <c:v>13.202</c:v>
                      </c:pt>
                      <c:pt idx="153">
                        <c:v>13.185333</c:v>
                      </c:pt>
                      <c:pt idx="154">
                        <c:v>13.202332999999999</c:v>
                      </c:pt>
                      <c:pt idx="155">
                        <c:v>13.207333</c:v>
                      </c:pt>
                      <c:pt idx="156">
                        <c:v>13.251333000000001</c:v>
                      </c:pt>
                      <c:pt idx="157">
                        <c:v>13.253666000000001</c:v>
                      </c:pt>
                      <c:pt idx="158">
                        <c:v>13.288333</c:v>
                      </c:pt>
                      <c:pt idx="159">
                        <c:v>13.237</c:v>
                      </c:pt>
                      <c:pt idx="160">
                        <c:v>13.217000000000001</c:v>
                      </c:pt>
                      <c:pt idx="161">
                        <c:v>13.193333000000001</c:v>
                      </c:pt>
                      <c:pt idx="162">
                        <c:v>13.191000000000001</c:v>
                      </c:pt>
                      <c:pt idx="163">
                        <c:v>13.195</c:v>
                      </c:pt>
                      <c:pt idx="164">
                        <c:v>13.187666</c:v>
                      </c:pt>
                      <c:pt idx="165">
                        <c:v>13.206</c:v>
                      </c:pt>
                      <c:pt idx="166">
                        <c:v>13.204000000000001</c:v>
                      </c:pt>
                      <c:pt idx="167">
                        <c:v>13.211</c:v>
                      </c:pt>
                      <c:pt idx="168">
                        <c:v>13.213333</c:v>
                      </c:pt>
                      <c:pt idx="169">
                        <c:v>13.218999999999999</c:v>
                      </c:pt>
                      <c:pt idx="170">
                        <c:v>13.208333</c:v>
                      </c:pt>
                      <c:pt idx="171">
                        <c:v>13.189333</c:v>
                      </c:pt>
                      <c:pt idx="172">
                        <c:v>13.180332999999999</c:v>
                      </c:pt>
                      <c:pt idx="173">
                        <c:v>13.186666000000001</c:v>
                      </c:pt>
                      <c:pt idx="174">
                        <c:v>13.212</c:v>
                      </c:pt>
                      <c:pt idx="175">
                        <c:v>13.238333000000001</c:v>
                      </c:pt>
                      <c:pt idx="176">
                        <c:v>13.242666</c:v>
                      </c:pt>
                      <c:pt idx="177">
                        <c:v>13.242000000000001</c:v>
                      </c:pt>
                      <c:pt idx="178">
                        <c:v>13.224333</c:v>
                      </c:pt>
                      <c:pt idx="179">
                        <c:v>13.206666</c:v>
                      </c:pt>
                      <c:pt idx="180">
                        <c:v>13.189</c:v>
                      </c:pt>
                      <c:pt idx="181">
                        <c:v>13.195665999999999</c:v>
                      </c:pt>
                      <c:pt idx="182">
                        <c:v>13.218999999999999</c:v>
                      </c:pt>
                      <c:pt idx="183">
                        <c:v>13.195665999999999</c:v>
                      </c:pt>
                      <c:pt idx="184">
                        <c:v>13.151332999999999</c:v>
                      </c:pt>
                      <c:pt idx="185">
                        <c:v>13.117000000000001</c:v>
                      </c:pt>
                      <c:pt idx="186">
                        <c:v>13.152666</c:v>
                      </c:pt>
                      <c:pt idx="187">
                        <c:v>13.199</c:v>
                      </c:pt>
                      <c:pt idx="188">
                        <c:v>13.224333</c:v>
                      </c:pt>
                      <c:pt idx="189">
                        <c:v>13.217000000000001</c:v>
                      </c:pt>
                      <c:pt idx="190">
                        <c:v>13.202666000000001</c:v>
                      </c:pt>
                      <c:pt idx="191">
                        <c:v>13.239000000000001</c:v>
                      </c:pt>
                      <c:pt idx="192">
                        <c:v>13.234332999999999</c:v>
                      </c:pt>
                      <c:pt idx="193">
                        <c:v>13.225666</c:v>
                      </c:pt>
                      <c:pt idx="194">
                        <c:v>13.181333</c:v>
                      </c:pt>
                      <c:pt idx="195">
                        <c:v>13.173666000000001</c:v>
                      </c:pt>
                      <c:pt idx="196">
                        <c:v>13.193666</c:v>
                      </c:pt>
                      <c:pt idx="197">
                        <c:v>13.202</c:v>
                      </c:pt>
                      <c:pt idx="198">
                        <c:v>13.205666000000001</c:v>
                      </c:pt>
                      <c:pt idx="199">
                        <c:v>13.173999999999999</c:v>
                      </c:pt>
                      <c:pt idx="200">
                        <c:v>13.146666</c:v>
                      </c:pt>
                      <c:pt idx="201">
                        <c:v>13.156333</c:v>
                      </c:pt>
                      <c:pt idx="202">
                        <c:v>13.193333000000001</c:v>
                      </c:pt>
                      <c:pt idx="203">
                        <c:v>13.219666</c:v>
                      </c:pt>
                      <c:pt idx="204">
                        <c:v>13.212999999999999</c:v>
                      </c:pt>
                      <c:pt idx="205">
                        <c:v>13.185333</c:v>
                      </c:pt>
                      <c:pt idx="206">
                        <c:v>13.163665999999999</c:v>
                      </c:pt>
                      <c:pt idx="207">
                        <c:v>13.173333</c:v>
                      </c:pt>
                      <c:pt idx="208">
                        <c:v>13.193333000000001</c:v>
                      </c:pt>
                      <c:pt idx="209">
                        <c:v>13.185665999999999</c:v>
                      </c:pt>
                      <c:pt idx="210">
                        <c:v>13.19</c:v>
                      </c:pt>
                      <c:pt idx="211">
                        <c:v>13.176333</c:v>
                      </c:pt>
                      <c:pt idx="212">
                        <c:v>13.192333</c:v>
                      </c:pt>
                      <c:pt idx="213">
                        <c:v>13.210666</c:v>
                      </c:pt>
                      <c:pt idx="214">
                        <c:v>13.208333</c:v>
                      </c:pt>
                      <c:pt idx="215">
                        <c:v>13.212666</c:v>
                      </c:pt>
                      <c:pt idx="216">
                        <c:v>13.202332999999999</c:v>
                      </c:pt>
                      <c:pt idx="217">
                        <c:v>13.229666</c:v>
                      </c:pt>
                      <c:pt idx="218">
                        <c:v>13.244666</c:v>
                      </c:pt>
                      <c:pt idx="219">
                        <c:v>13.250666000000001</c:v>
                      </c:pt>
                      <c:pt idx="220">
                        <c:v>13.220666</c:v>
                      </c:pt>
                      <c:pt idx="221">
                        <c:v>13.21</c:v>
                      </c:pt>
                      <c:pt idx="222">
                        <c:v>13.189</c:v>
                      </c:pt>
                      <c:pt idx="223">
                        <c:v>13.198333</c:v>
                      </c:pt>
                      <c:pt idx="224">
                        <c:v>13.218</c:v>
                      </c:pt>
                      <c:pt idx="225">
                        <c:v>13.240333</c:v>
                      </c:pt>
                      <c:pt idx="226">
                        <c:v>13.242333</c:v>
                      </c:pt>
                      <c:pt idx="227">
                        <c:v>13.24</c:v>
                      </c:pt>
                      <c:pt idx="228">
                        <c:v>13.233333</c:v>
                      </c:pt>
                      <c:pt idx="229">
                        <c:v>13.252666</c:v>
                      </c:pt>
                      <c:pt idx="230">
                        <c:v>13.267333000000001</c:v>
                      </c:pt>
                      <c:pt idx="231">
                        <c:v>13.270333000000001</c:v>
                      </c:pt>
                      <c:pt idx="232">
                        <c:v>13.282</c:v>
                      </c:pt>
                      <c:pt idx="233">
                        <c:v>13.297333</c:v>
                      </c:pt>
                      <c:pt idx="234">
                        <c:v>13.308666000000001</c:v>
                      </c:pt>
                      <c:pt idx="235">
                        <c:v>13.306666</c:v>
                      </c:pt>
                      <c:pt idx="236">
                        <c:v>13.287333</c:v>
                      </c:pt>
                      <c:pt idx="237">
                        <c:v>13.273666</c:v>
                      </c:pt>
                      <c:pt idx="238">
                        <c:v>13.284666</c:v>
                      </c:pt>
                      <c:pt idx="239">
                        <c:v>13.308666000000001</c:v>
                      </c:pt>
                      <c:pt idx="240">
                        <c:v>13.316000000000001</c:v>
                      </c:pt>
                      <c:pt idx="241">
                        <c:v>13.279</c:v>
                      </c:pt>
                      <c:pt idx="242">
                        <c:v>13.247999999999999</c:v>
                      </c:pt>
                      <c:pt idx="243">
                        <c:v>13.252000000000001</c:v>
                      </c:pt>
                      <c:pt idx="244">
                        <c:v>13.273999999999999</c:v>
                      </c:pt>
                      <c:pt idx="245">
                        <c:v>13.275665999999999</c:v>
                      </c:pt>
                      <c:pt idx="246">
                        <c:v>13.239000000000001</c:v>
                      </c:pt>
                      <c:pt idx="247">
                        <c:v>13.253666000000001</c:v>
                      </c:pt>
                      <c:pt idx="248">
                        <c:v>13.244332999999999</c:v>
                      </c:pt>
                      <c:pt idx="249">
                        <c:v>13.290666</c:v>
                      </c:pt>
                      <c:pt idx="250">
                        <c:v>13.284666</c:v>
                      </c:pt>
                      <c:pt idx="251">
                        <c:v>13.317665999999999</c:v>
                      </c:pt>
                      <c:pt idx="252">
                        <c:v>13.294665999999999</c:v>
                      </c:pt>
                      <c:pt idx="253">
                        <c:v>13.267333000000001</c:v>
                      </c:pt>
                      <c:pt idx="254">
                        <c:v>13.235666</c:v>
                      </c:pt>
                      <c:pt idx="255">
                        <c:v>13.255333</c:v>
                      </c:pt>
                      <c:pt idx="256">
                        <c:v>13.266666000000001</c:v>
                      </c:pt>
                      <c:pt idx="257">
                        <c:v>13.290333</c:v>
                      </c:pt>
                      <c:pt idx="258">
                        <c:v>13.285666000000001</c:v>
                      </c:pt>
                      <c:pt idx="259">
                        <c:v>13.296666</c:v>
                      </c:pt>
                      <c:pt idx="260">
                        <c:v>13.275665999999999</c:v>
                      </c:pt>
                      <c:pt idx="261">
                        <c:v>13.261333</c:v>
                      </c:pt>
                      <c:pt idx="262">
                        <c:v>13.247999999999999</c:v>
                      </c:pt>
                      <c:pt idx="263">
                        <c:v>13.251666</c:v>
                      </c:pt>
                      <c:pt idx="264">
                        <c:v>13.277666</c:v>
                      </c:pt>
                      <c:pt idx="265">
                        <c:v>13.310333</c:v>
                      </c:pt>
                      <c:pt idx="266">
                        <c:v>13.335000000000001</c:v>
                      </c:pt>
                      <c:pt idx="267">
                        <c:v>13.337</c:v>
                      </c:pt>
                      <c:pt idx="268">
                        <c:v>13.320333</c:v>
                      </c:pt>
                      <c:pt idx="269">
                        <c:v>13.302666</c:v>
                      </c:pt>
                      <c:pt idx="270">
                        <c:v>13.280666</c:v>
                      </c:pt>
                      <c:pt idx="271">
                        <c:v>13.292666000000001</c:v>
                      </c:pt>
                      <c:pt idx="272">
                        <c:v>13.298333</c:v>
                      </c:pt>
                      <c:pt idx="273">
                        <c:v>13.298666000000001</c:v>
                      </c:pt>
                      <c:pt idx="274">
                        <c:v>13.272</c:v>
                      </c:pt>
                      <c:pt idx="275">
                        <c:v>13.282333</c:v>
                      </c:pt>
                      <c:pt idx="276">
                        <c:v>13.266666000000001</c:v>
                      </c:pt>
                      <c:pt idx="277">
                        <c:v>13.268000000000001</c:v>
                      </c:pt>
                      <c:pt idx="278">
                        <c:v>13.26</c:v>
                      </c:pt>
                      <c:pt idx="279">
                        <c:v>13.317333</c:v>
                      </c:pt>
                      <c:pt idx="280">
                        <c:v>13.332333</c:v>
                      </c:pt>
                      <c:pt idx="281">
                        <c:v>13.313333</c:v>
                      </c:pt>
                      <c:pt idx="282">
                        <c:v>13.289</c:v>
                      </c:pt>
                      <c:pt idx="283">
                        <c:v>13.294665999999999</c:v>
                      </c:pt>
                      <c:pt idx="284">
                        <c:v>13.311</c:v>
                      </c:pt>
                      <c:pt idx="285">
                        <c:v>13.315666</c:v>
                      </c:pt>
                      <c:pt idx="286">
                        <c:v>13.314333</c:v>
                      </c:pt>
                      <c:pt idx="287">
                        <c:v>13.312666</c:v>
                      </c:pt>
                      <c:pt idx="288">
                        <c:v>13.301333</c:v>
                      </c:pt>
                      <c:pt idx="289">
                        <c:v>13.273332999999999</c:v>
                      </c:pt>
                      <c:pt idx="290">
                        <c:v>13.269333</c:v>
                      </c:pt>
                      <c:pt idx="291">
                        <c:v>13.254333000000001</c:v>
                      </c:pt>
                      <c:pt idx="292">
                        <c:v>13.265000000000001</c:v>
                      </c:pt>
                      <c:pt idx="293">
                        <c:v>13.268000000000001</c:v>
                      </c:pt>
                      <c:pt idx="294">
                        <c:v>13.273332999999999</c:v>
                      </c:pt>
                      <c:pt idx="295">
                        <c:v>13.270666</c:v>
                      </c:pt>
                      <c:pt idx="296">
                        <c:v>13.270333000000001</c:v>
                      </c:pt>
                      <c:pt idx="297">
                        <c:v>13.286666</c:v>
                      </c:pt>
                      <c:pt idx="298">
                        <c:v>13.307</c:v>
                      </c:pt>
                      <c:pt idx="299">
                        <c:v>13.311</c:v>
                      </c:pt>
                      <c:pt idx="300">
                        <c:v>13.286</c:v>
                      </c:pt>
                      <c:pt idx="301">
                        <c:v>13.276332999999999</c:v>
                      </c:pt>
                      <c:pt idx="302">
                        <c:v>13.281666</c:v>
                      </c:pt>
                      <c:pt idx="303">
                        <c:v>13.281333</c:v>
                      </c:pt>
                      <c:pt idx="304">
                        <c:v>13.260666000000001</c:v>
                      </c:pt>
                      <c:pt idx="305">
                        <c:v>13.256333</c:v>
                      </c:pt>
                      <c:pt idx="306">
                        <c:v>13.300666</c:v>
                      </c:pt>
                      <c:pt idx="307">
                        <c:v>13.341666</c:v>
                      </c:pt>
                      <c:pt idx="308">
                        <c:v>13.365333</c:v>
                      </c:pt>
                      <c:pt idx="309">
                        <c:v>13.34</c:v>
                      </c:pt>
                      <c:pt idx="310">
                        <c:v>13.348333</c:v>
                      </c:pt>
                      <c:pt idx="311">
                        <c:v>13.331333000000001</c:v>
                      </c:pt>
                      <c:pt idx="312">
                        <c:v>13.348000000000001</c:v>
                      </c:pt>
                      <c:pt idx="313">
                        <c:v>13.318333000000001</c:v>
                      </c:pt>
                      <c:pt idx="314">
                        <c:v>13.335666</c:v>
                      </c:pt>
                      <c:pt idx="315">
                        <c:v>13.340332999999999</c:v>
                      </c:pt>
                      <c:pt idx="316">
                        <c:v>13.351333</c:v>
                      </c:pt>
                      <c:pt idx="317">
                        <c:v>13.348333</c:v>
                      </c:pt>
                      <c:pt idx="318">
                        <c:v>13.356</c:v>
                      </c:pt>
                      <c:pt idx="319">
                        <c:v>13.372999999999999</c:v>
                      </c:pt>
                      <c:pt idx="320">
                        <c:v>13.365</c:v>
                      </c:pt>
                      <c:pt idx="321">
                        <c:v>13.337666</c:v>
                      </c:pt>
                      <c:pt idx="322">
                        <c:v>13.312333000000001</c:v>
                      </c:pt>
                      <c:pt idx="323">
                        <c:v>13.307333</c:v>
                      </c:pt>
                      <c:pt idx="324">
                        <c:v>13.311666000000001</c:v>
                      </c:pt>
                      <c:pt idx="325">
                        <c:v>13.327</c:v>
                      </c:pt>
                      <c:pt idx="326">
                        <c:v>13.33</c:v>
                      </c:pt>
                      <c:pt idx="327">
                        <c:v>13.327</c:v>
                      </c:pt>
                      <c:pt idx="328">
                        <c:v>13.328333000000001</c:v>
                      </c:pt>
                      <c:pt idx="329">
                        <c:v>13.338333</c:v>
                      </c:pt>
                      <c:pt idx="330">
                        <c:v>13.352</c:v>
                      </c:pt>
                      <c:pt idx="331">
                        <c:v>13.35</c:v>
                      </c:pt>
                      <c:pt idx="332">
                        <c:v>13.360333000000001</c:v>
                      </c:pt>
                      <c:pt idx="333">
                        <c:v>13.355333</c:v>
                      </c:pt>
                      <c:pt idx="334">
                        <c:v>13.333333</c:v>
                      </c:pt>
                      <c:pt idx="335">
                        <c:v>13.29</c:v>
                      </c:pt>
                      <c:pt idx="336">
                        <c:v>13.28</c:v>
                      </c:pt>
                      <c:pt idx="337">
                        <c:v>13.316000000000001</c:v>
                      </c:pt>
                      <c:pt idx="338">
                        <c:v>13.345666</c:v>
                      </c:pt>
                      <c:pt idx="339">
                        <c:v>13.364000000000001</c:v>
                      </c:pt>
                      <c:pt idx="340">
                        <c:v>13.342665999999999</c:v>
                      </c:pt>
                      <c:pt idx="341">
                        <c:v>13.341333000000001</c:v>
                      </c:pt>
                      <c:pt idx="342">
                        <c:v>13.362333</c:v>
                      </c:pt>
                      <c:pt idx="343">
                        <c:v>13.383333</c:v>
                      </c:pt>
                      <c:pt idx="344">
                        <c:v>13.387665999999999</c:v>
                      </c:pt>
                      <c:pt idx="345">
                        <c:v>13.379666</c:v>
                      </c:pt>
                      <c:pt idx="346">
                        <c:v>13.391332999999999</c:v>
                      </c:pt>
                      <c:pt idx="347">
                        <c:v>13.394666000000001</c:v>
                      </c:pt>
                      <c:pt idx="348">
                        <c:v>13.360666</c:v>
                      </c:pt>
                      <c:pt idx="349">
                        <c:v>13.321332999999999</c:v>
                      </c:pt>
                      <c:pt idx="350">
                        <c:v>13.311332999999999</c:v>
                      </c:pt>
                      <c:pt idx="351">
                        <c:v>13.334666</c:v>
                      </c:pt>
                      <c:pt idx="352">
                        <c:v>13.336665999999999</c:v>
                      </c:pt>
                      <c:pt idx="353">
                        <c:v>13.340666000000001</c:v>
                      </c:pt>
                      <c:pt idx="354">
                        <c:v>13.352</c:v>
                      </c:pt>
                      <c:pt idx="355">
                        <c:v>13.376333000000001</c:v>
                      </c:pt>
                      <c:pt idx="356">
                        <c:v>13.37</c:v>
                      </c:pt>
                      <c:pt idx="357">
                        <c:v>13.345666</c:v>
                      </c:pt>
                      <c:pt idx="358">
                        <c:v>13.336665999999999</c:v>
                      </c:pt>
                      <c:pt idx="359">
                        <c:v>13.335000000000001</c:v>
                      </c:pt>
                      <c:pt idx="360">
                        <c:v>13.306666</c:v>
                      </c:pt>
                      <c:pt idx="361">
                        <c:v>13.258333</c:v>
                      </c:pt>
                      <c:pt idx="362">
                        <c:v>13.251333000000001</c:v>
                      </c:pt>
                      <c:pt idx="363">
                        <c:v>13.299666</c:v>
                      </c:pt>
                      <c:pt idx="364">
                        <c:v>13.360333000000001</c:v>
                      </c:pt>
                      <c:pt idx="365">
                        <c:v>13.374000000000001</c:v>
                      </c:pt>
                      <c:pt idx="366">
                        <c:v>13.372332999999999</c:v>
                      </c:pt>
                      <c:pt idx="367">
                        <c:v>13.358665999999999</c:v>
                      </c:pt>
                      <c:pt idx="368">
                        <c:v>13.372999999999999</c:v>
                      </c:pt>
                      <c:pt idx="369">
                        <c:v>13.368665999999999</c:v>
                      </c:pt>
                      <c:pt idx="370">
                        <c:v>13.349333</c:v>
                      </c:pt>
                      <c:pt idx="371">
                        <c:v>13.327666000000001</c:v>
                      </c:pt>
                      <c:pt idx="372">
                        <c:v>13.325666</c:v>
                      </c:pt>
                      <c:pt idx="373">
                        <c:v>13.349665999999999</c:v>
                      </c:pt>
                      <c:pt idx="374">
                        <c:v>13.347</c:v>
                      </c:pt>
                      <c:pt idx="375">
                        <c:v>13.350666</c:v>
                      </c:pt>
                      <c:pt idx="376">
                        <c:v>13.370666</c:v>
                      </c:pt>
                      <c:pt idx="377">
                        <c:v>13.394666000000001</c:v>
                      </c:pt>
                      <c:pt idx="378">
                        <c:v>13.362666000000001</c:v>
                      </c:pt>
                      <c:pt idx="379">
                        <c:v>13.339</c:v>
                      </c:pt>
                      <c:pt idx="380">
                        <c:v>13.324</c:v>
                      </c:pt>
                      <c:pt idx="381">
                        <c:v>13.335333</c:v>
                      </c:pt>
                      <c:pt idx="382">
                        <c:v>13.340999999999999</c:v>
                      </c:pt>
                      <c:pt idx="383">
                        <c:v>13.359332999999999</c:v>
                      </c:pt>
                      <c:pt idx="384">
                        <c:v>13.372332999999999</c:v>
                      </c:pt>
                      <c:pt idx="385">
                        <c:v>13.371</c:v>
                      </c:pt>
                      <c:pt idx="386">
                        <c:v>13.382999999999999</c:v>
                      </c:pt>
                      <c:pt idx="387">
                        <c:v>13.401</c:v>
                      </c:pt>
                      <c:pt idx="388">
                        <c:v>13.41</c:v>
                      </c:pt>
                      <c:pt idx="389">
                        <c:v>13.414</c:v>
                      </c:pt>
                      <c:pt idx="390">
                        <c:v>13.422000000000001</c:v>
                      </c:pt>
                      <c:pt idx="391">
                        <c:v>13.417666000000001</c:v>
                      </c:pt>
                      <c:pt idx="392">
                        <c:v>13.381</c:v>
                      </c:pt>
                      <c:pt idx="393">
                        <c:v>13.338333</c:v>
                      </c:pt>
                      <c:pt idx="394">
                        <c:v>13.324999999999999</c:v>
                      </c:pt>
                      <c:pt idx="395">
                        <c:v>13.338666</c:v>
                      </c:pt>
                      <c:pt idx="396">
                        <c:v>13.351000000000001</c:v>
                      </c:pt>
                      <c:pt idx="397">
                        <c:v>13.370666</c:v>
                      </c:pt>
                      <c:pt idx="398">
                        <c:v>13.404666000000001</c:v>
                      </c:pt>
                      <c:pt idx="399">
                        <c:v>13.432665999999999</c:v>
                      </c:pt>
                      <c:pt idx="400">
                        <c:v>13.428666</c:v>
                      </c:pt>
                      <c:pt idx="401">
                        <c:v>13.391332999999999</c:v>
                      </c:pt>
                      <c:pt idx="402">
                        <c:v>13.385999999999999</c:v>
                      </c:pt>
                      <c:pt idx="403">
                        <c:v>13.388</c:v>
                      </c:pt>
                      <c:pt idx="404">
                        <c:v>13.421666</c:v>
                      </c:pt>
                      <c:pt idx="405">
                        <c:v>13.398</c:v>
                      </c:pt>
                      <c:pt idx="406">
                        <c:v>13.394333</c:v>
                      </c:pt>
                      <c:pt idx="407">
                        <c:v>13.371665999999999</c:v>
                      </c:pt>
                      <c:pt idx="408">
                        <c:v>13.381665999999999</c:v>
                      </c:pt>
                      <c:pt idx="409">
                        <c:v>13.375999999999999</c:v>
                      </c:pt>
                      <c:pt idx="410">
                        <c:v>13.379666</c:v>
                      </c:pt>
                      <c:pt idx="411">
                        <c:v>13.387333</c:v>
                      </c:pt>
                      <c:pt idx="412">
                        <c:v>13.409666</c:v>
                      </c:pt>
                      <c:pt idx="413">
                        <c:v>13.426666000000001</c:v>
                      </c:pt>
                      <c:pt idx="414">
                        <c:v>13.437333000000001</c:v>
                      </c:pt>
                      <c:pt idx="415">
                        <c:v>13.426</c:v>
                      </c:pt>
                      <c:pt idx="416">
                        <c:v>13.4</c:v>
                      </c:pt>
                      <c:pt idx="417">
                        <c:v>13.393333</c:v>
                      </c:pt>
                      <c:pt idx="418">
                        <c:v>13.409000000000001</c:v>
                      </c:pt>
                      <c:pt idx="419">
                        <c:v>13.411666</c:v>
                      </c:pt>
                      <c:pt idx="420">
                        <c:v>13.396000000000001</c:v>
                      </c:pt>
                      <c:pt idx="421">
                        <c:v>13.375999999999999</c:v>
                      </c:pt>
                      <c:pt idx="422">
                        <c:v>13.364666</c:v>
                      </c:pt>
                      <c:pt idx="423">
                        <c:v>13.362333</c:v>
                      </c:pt>
                      <c:pt idx="424">
                        <c:v>13.362666000000001</c:v>
                      </c:pt>
                      <c:pt idx="425">
                        <c:v>13.388332999999999</c:v>
                      </c:pt>
                      <c:pt idx="426">
                        <c:v>13.409000000000001</c:v>
                      </c:pt>
                      <c:pt idx="427">
                        <c:v>13.447333</c:v>
                      </c:pt>
                      <c:pt idx="428">
                        <c:v>13.454666</c:v>
                      </c:pt>
                      <c:pt idx="429">
                        <c:v>13.416665999999999</c:v>
                      </c:pt>
                      <c:pt idx="430">
                        <c:v>13.386666</c:v>
                      </c:pt>
                      <c:pt idx="431">
                        <c:v>13.375332999999999</c:v>
                      </c:pt>
                      <c:pt idx="432">
                        <c:v>13.417332999999999</c:v>
                      </c:pt>
                      <c:pt idx="433">
                        <c:v>13.445665999999999</c:v>
                      </c:pt>
                      <c:pt idx="434">
                        <c:v>13.468999999999999</c:v>
                      </c:pt>
                      <c:pt idx="435">
                        <c:v>13.453666</c:v>
                      </c:pt>
                      <c:pt idx="436">
                        <c:v>13.417999999999999</c:v>
                      </c:pt>
                      <c:pt idx="437">
                        <c:v>13.359666000000001</c:v>
                      </c:pt>
                      <c:pt idx="438">
                        <c:v>13.358000000000001</c:v>
                      </c:pt>
                      <c:pt idx="439">
                        <c:v>13.365333</c:v>
                      </c:pt>
                      <c:pt idx="440">
                        <c:v>13.377666</c:v>
                      </c:pt>
                      <c:pt idx="441">
                        <c:v>13.39</c:v>
                      </c:pt>
                      <c:pt idx="442">
                        <c:v>13.401</c:v>
                      </c:pt>
                      <c:pt idx="443">
                        <c:v>13.414332999999999</c:v>
                      </c:pt>
                      <c:pt idx="444">
                        <c:v>13.411666</c:v>
                      </c:pt>
                      <c:pt idx="445">
                        <c:v>13.421333000000001</c:v>
                      </c:pt>
                      <c:pt idx="446">
                        <c:v>13.433666000000001</c:v>
                      </c:pt>
                      <c:pt idx="447">
                        <c:v>13.443</c:v>
                      </c:pt>
                      <c:pt idx="448">
                        <c:v>13.429333</c:v>
                      </c:pt>
                      <c:pt idx="449">
                        <c:v>13.430666</c:v>
                      </c:pt>
                      <c:pt idx="450">
                        <c:v>13.429</c:v>
                      </c:pt>
                      <c:pt idx="451">
                        <c:v>13.416333</c:v>
                      </c:pt>
                      <c:pt idx="452">
                        <c:v>13.410333</c:v>
                      </c:pt>
                      <c:pt idx="453">
                        <c:v>13.407666000000001</c:v>
                      </c:pt>
                      <c:pt idx="454">
                        <c:v>13.407666000000001</c:v>
                      </c:pt>
                      <c:pt idx="455">
                        <c:v>13.413</c:v>
                      </c:pt>
                      <c:pt idx="456">
                        <c:v>13.427666</c:v>
                      </c:pt>
                      <c:pt idx="457">
                        <c:v>13.454000000000001</c:v>
                      </c:pt>
                      <c:pt idx="458">
                        <c:v>13.452666000000001</c:v>
                      </c:pt>
                      <c:pt idx="459">
                        <c:v>13.459333000000001</c:v>
                      </c:pt>
                      <c:pt idx="460">
                        <c:v>13.449332999999999</c:v>
                      </c:pt>
                      <c:pt idx="461">
                        <c:v>13.431666</c:v>
                      </c:pt>
                      <c:pt idx="462">
                        <c:v>13.391666000000001</c:v>
                      </c:pt>
                      <c:pt idx="463">
                        <c:v>13.387665999999999</c:v>
                      </c:pt>
                      <c:pt idx="464">
                        <c:v>13.418666</c:v>
                      </c:pt>
                      <c:pt idx="465">
                        <c:v>13.431666</c:v>
                      </c:pt>
                      <c:pt idx="466">
                        <c:v>13.418333000000001</c:v>
                      </c:pt>
                      <c:pt idx="467">
                        <c:v>13.417999999999999</c:v>
                      </c:pt>
                      <c:pt idx="468">
                        <c:v>13.458333</c:v>
                      </c:pt>
                      <c:pt idx="469">
                        <c:v>13.486000000000001</c:v>
                      </c:pt>
                      <c:pt idx="470">
                        <c:v>13.465999999999999</c:v>
                      </c:pt>
                      <c:pt idx="471">
                        <c:v>13.426666000000001</c:v>
                      </c:pt>
                      <c:pt idx="472">
                        <c:v>13.423</c:v>
                      </c:pt>
                      <c:pt idx="473">
                        <c:v>13.442</c:v>
                      </c:pt>
                      <c:pt idx="474">
                        <c:v>13.456666</c:v>
                      </c:pt>
                      <c:pt idx="475">
                        <c:v>13.472333000000001</c:v>
                      </c:pt>
                      <c:pt idx="476">
                        <c:v>13.470666</c:v>
                      </c:pt>
                      <c:pt idx="477">
                        <c:v>13.458333</c:v>
                      </c:pt>
                      <c:pt idx="478">
                        <c:v>13.446999999999999</c:v>
                      </c:pt>
                      <c:pt idx="479">
                        <c:v>13.462999999999999</c:v>
                      </c:pt>
                      <c:pt idx="480">
                        <c:v>13.497332999999999</c:v>
                      </c:pt>
                      <c:pt idx="481">
                        <c:v>13.503</c:v>
                      </c:pt>
                      <c:pt idx="482">
                        <c:v>13.494999999999999</c:v>
                      </c:pt>
                      <c:pt idx="483">
                        <c:v>13.487</c:v>
                      </c:pt>
                      <c:pt idx="484">
                        <c:v>13.46</c:v>
                      </c:pt>
                      <c:pt idx="485">
                        <c:v>13.427666</c:v>
                      </c:pt>
                      <c:pt idx="486">
                        <c:v>13.42</c:v>
                      </c:pt>
                      <c:pt idx="487">
                        <c:v>13.45</c:v>
                      </c:pt>
                      <c:pt idx="488">
                        <c:v>13.496</c:v>
                      </c:pt>
                      <c:pt idx="489">
                        <c:v>13.490333</c:v>
                      </c:pt>
                      <c:pt idx="490">
                        <c:v>13.463666</c:v>
                      </c:pt>
                      <c:pt idx="491">
                        <c:v>13.422000000000001</c:v>
                      </c:pt>
                      <c:pt idx="492">
                        <c:v>13.407666000000001</c:v>
                      </c:pt>
                      <c:pt idx="493">
                        <c:v>13.404</c:v>
                      </c:pt>
                      <c:pt idx="494">
                        <c:v>13.417</c:v>
                      </c:pt>
                      <c:pt idx="495">
                        <c:v>13.419333</c:v>
                      </c:pt>
                      <c:pt idx="496">
                        <c:v>13.44</c:v>
                      </c:pt>
                      <c:pt idx="497">
                        <c:v>13.476333</c:v>
                      </c:pt>
                      <c:pt idx="498">
                        <c:v>13.497999999999999</c:v>
                      </c:pt>
                      <c:pt idx="499">
                        <c:v>13.473333</c:v>
                      </c:pt>
                      <c:pt idx="500">
                        <c:v>13.437333000000001</c:v>
                      </c:pt>
                      <c:pt idx="501">
                        <c:v>13.455</c:v>
                      </c:pt>
                      <c:pt idx="502">
                        <c:v>13.505333</c:v>
                      </c:pt>
                      <c:pt idx="503">
                        <c:v>13.528333</c:v>
                      </c:pt>
                      <c:pt idx="504">
                        <c:v>13.500999999999999</c:v>
                      </c:pt>
                      <c:pt idx="505">
                        <c:v>13.472666</c:v>
                      </c:pt>
                      <c:pt idx="506">
                        <c:v>13.455333</c:v>
                      </c:pt>
                      <c:pt idx="507">
                        <c:v>13.486333</c:v>
                      </c:pt>
                      <c:pt idx="508">
                        <c:v>13.511666</c:v>
                      </c:pt>
                      <c:pt idx="509">
                        <c:v>13.506</c:v>
                      </c:pt>
                      <c:pt idx="510">
                        <c:v>13.474</c:v>
                      </c:pt>
                      <c:pt idx="511">
                        <c:v>13.463666</c:v>
                      </c:pt>
                      <c:pt idx="512">
                        <c:v>13.468</c:v>
                      </c:pt>
                      <c:pt idx="513">
                        <c:v>13.450333000000001</c:v>
                      </c:pt>
                      <c:pt idx="514">
                        <c:v>13.422000000000001</c:v>
                      </c:pt>
                      <c:pt idx="515">
                        <c:v>13.427666</c:v>
                      </c:pt>
                      <c:pt idx="516">
                        <c:v>13.465666000000001</c:v>
                      </c:pt>
                      <c:pt idx="517">
                        <c:v>13.483665999999999</c:v>
                      </c:pt>
                      <c:pt idx="518">
                        <c:v>13.476333</c:v>
                      </c:pt>
                      <c:pt idx="519">
                        <c:v>13.448665999999999</c:v>
                      </c:pt>
                      <c:pt idx="520">
                        <c:v>13.446999999999999</c:v>
                      </c:pt>
                      <c:pt idx="521">
                        <c:v>13.454666</c:v>
                      </c:pt>
                      <c:pt idx="522">
                        <c:v>13.448665999999999</c:v>
                      </c:pt>
                      <c:pt idx="523">
                        <c:v>13.436666000000001</c:v>
                      </c:pt>
                      <c:pt idx="524">
                        <c:v>13.427666</c:v>
                      </c:pt>
                      <c:pt idx="525">
                        <c:v>13.443666</c:v>
                      </c:pt>
                      <c:pt idx="526">
                        <c:v>13.473333</c:v>
                      </c:pt>
                      <c:pt idx="527">
                        <c:v>13.487</c:v>
                      </c:pt>
                      <c:pt idx="528">
                        <c:v>13.528</c:v>
                      </c:pt>
                      <c:pt idx="529">
                        <c:v>13.519333</c:v>
                      </c:pt>
                      <c:pt idx="530">
                        <c:v>13.515333</c:v>
                      </c:pt>
                      <c:pt idx="531">
                        <c:v>13.502000000000001</c:v>
                      </c:pt>
                      <c:pt idx="532">
                        <c:v>13.499333</c:v>
                      </c:pt>
                      <c:pt idx="533">
                        <c:v>13.507999999999999</c:v>
                      </c:pt>
                      <c:pt idx="534">
                        <c:v>13.497999999999999</c:v>
                      </c:pt>
                      <c:pt idx="535">
                        <c:v>13.488333000000001</c:v>
                      </c:pt>
                      <c:pt idx="536">
                        <c:v>13.489666</c:v>
                      </c:pt>
                      <c:pt idx="537">
                        <c:v>13.472333000000001</c:v>
                      </c:pt>
                      <c:pt idx="538">
                        <c:v>13.489000000000001</c:v>
                      </c:pt>
                      <c:pt idx="539">
                        <c:v>13.500666000000001</c:v>
                      </c:pt>
                      <c:pt idx="540">
                        <c:v>13.500666000000001</c:v>
                      </c:pt>
                      <c:pt idx="541">
                        <c:v>13.453333000000001</c:v>
                      </c:pt>
                      <c:pt idx="542">
                        <c:v>13.401999999999999</c:v>
                      </c:pt>
                      <c:pt idx="543">
                        <c:v>13.401999999999999</c:v>
                      </c:pt>
                      <c:pt idx="544">
                        <c:v>13.439666000000001</c:v>
                      </c:pt>
                      <c:pt idx="545">
                        <c:v>13.484332999999999</c:v>
                      </c:pt>
                      <c:pt idx="546">
                        <c:v>13.510332999999999</c:v>
                      </c:pt>
                      <c:pt idx="547">
                        <c:v>13.517333000000001</c:v>
                      </c:pt>
                      <c:pt idx="548">
                        <c:v>13.532333</c:v>
                      </c:pt>
                      <c:pt idx="549">
                        <c:v>13.545332999999999</c:v>
                      </c:pt>
                      <c:pt idx="550">
                        <c:v>13.563666</c:v>
                      </c:pt>
                      <c:pt idx="551">
                        <c:v>13.543333000000001</c:v>
                      </c:pt>
                      <c:pt idx="552">
                        <c:v>13.515666</c:v>
                      </c:pt>
                      <c:pt idx="553">
                        <c:v>13.496</c:v>
                      </c:pt>
                      <c:pt idx="554">
                        <c:v>13.474</c:v>
                      </c:pt>
                      <c:pt idx="555">
                        <c:v>13.455333</c:v>
                      </c:pt>
                      <c:pt idx="556">
                        <c:v>13.446999999999999</c:v>
                      </c:pt>
                      <c:pt idx="557">
                        <c:v>13.467000000000001</c:v>
                      </c:pt>
                      <c:pt idx="558">
                        <c:v>13.481332999999999</c:v>
                      </c:pt>
                      <c:pt idx="559">
                        <c:v>13.474665999999999</c:v>
                      </c:pt>
                      <c:pt idx="560">
                        <c:v>13.474333</c:v>
                      </c:pt>
                      <c:pt idx="561">
                        <c:v>13.473333</c:v>
                      </c:pt>
                      <c:pt idx="562">
                        <c:v>13.489000000000001</c:v>
                      </c:pt>
                      <c:pt idx="563">
                        <c:v>13.477</c:v>
                      </c:pt>
                      <c:pt idx="564">
                        <c:v>13.463666</c:v>
                      </c:pt>
                      <c:pt idx="565">
                        <c:v>13.455666000000001</c:v>
                      </c:pt>
                      <c:pt idx="566">
                        <c:v>13.455666000000001</c:v>
                      </c:pt>
                      <c:pt idx="567">
                        <c:v>13.481</c:v>
                      </c:pt>
                      <c:pt idx="568">
                        <c:v>13.481332999999999</c:v>
                      </c:pt>
                      <c:pt idx="569">
                        <c:v>13.488333000000001</c:v>
                      </c:pt>
                      <c:pt idx="570">
                        <c:v>13.483000000000001</c:v>
                      </c:pt>
                      <c:pt idx="571">
                        <c:v>13.5</c:v>
                      </c:pt>
                      <c:pt idx="572">
                        <c:v>13.523999999999999</c:v>
                      </c:pt>
                      <c:pt idx="573">
                        <c:v>13.535666000000001</c:v>
                      </c:pt>
                      <c:pt idx="574">
                        <c:v>13.515000000000001</c:v>
                      </c:pt>
                      <c:pt idx="575">
                        <c:v>13.484</c:v>
                      </c:pt>
                      <c:pt idx="576">
                        <c:v>13.472666</c:v>
                      </c:pt>
                      <c:pt idx="577">
                        <c:v>13.482666</c:v>
                      </c:pt>
                      <c:pt idx="578">
                        <c:v>13.493333</c:v>
                      </c:pt>
                      <c:pt idx="579">
                        <c:v>13.486000000000001</c:v>
                      </c:pt>
                      <c:pt idx="580">
                        <c:v>13.487666000000001</c:v>
                      </c:pt>
                      <c:pt idx="581">
                        <c:v>13.478666</c:v>
                      </c:pt>
                      <c:pt idx="582">
                        <c:v>13.490665999999999</c:v>
                      </c:pt>
                      <c:pt idx="583">
                        <c:v>13.497</c:v>
                      </c:pt>
                      <c:pt idx="584">
                        <c:v>13.489000000000001</c:v>
                      </c:pt>
                      <c:pt idx="585">
                        <c:v>13.487</c:v>
                      </c:pt>
                      <c:pt idx="586">
                        <c:v>13.478999999999999</c:v>
                      </c:pt>
                      <c:pt idx="587">
                        <c:v>13.477333</c:v>
                      </c:pt>
                      <c:pt idx="588">
                        <c:v>13.487666000000001</c:v>
                      </c:pt>
                      <c:pt idx="589">
                        <c:v>13.474665999999999</c:v>
                      </c:pt>
                      <c:pt idx="590">
                        <c:v>13.511666</c:v>
                      </c:pt>
                      <c:pt idx="591">
                        <c:v>13.506333</c:v>
                      </c:pt>
                      <c:pt idx="592">
                        <c:v>13.516666000000001</c:v>
                      </c:pt>
                      <c:pt idx="593">
                        <c:v>13.496665999999999</c:v>
                      </c:pt>
                      <c:pt idx="594">
                        <c:v>13.491666</c:v>
                      </c:pt>
                      <c:pt idx="595">
                        <c:v>13.523999999999999</c:v>
                      </c:pt>
                      <c:pt idx="596">
                        <c:v>13.529666000000001</c:v>
                      </c:pt>
                      <c:pt idx="597">
                        <c:v>13.497332999999999</c:v>
                      </c:pt>
                      <c:pt idx="598">
                        <c:v>13.481332999999999</c:v>
                      </c:pt>
                      <c:pt idx="599">
                        <c:v>13.482333000000001</c:v>
                      </c:pt>
                      <c:pt idx="600">
                        <c:v>13.521000000000001</c:v>
                      </c:pt>
                      <c:pt idx="601">
                        <c:v>13.521000000000001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B28-4A1B-92B1-691D640A21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51.430999999999997</c:v>
                      </c:pt>
                      <c:pt idx="2">
                        <c:v>47.436332999999998</c:v>
                      </c:pt>
                      <c:pt idx="3">
                        <c:v>43.917665999999997</c:v>
                      </c:pt>
                      <c:pt idx="4">
                        <c:v>41.093665999999999</c:v>
                      </c:pt>
                      <c:pt idx="5">
                        <c:v>38.726999999999997</c:v>
                      </c:pt>
                      <c:pt idx="6">
                        <c:v>36.802666000000002</c:v>
                      </c:pt>
                      <c:pt idx="7">
                        <c:v>35.091665999999996</c:v>
                      </c:pt>
                      <c:pt idx="8">
                        <c:v>33.621665999999998</c:v>
                      </c:pt>
                      <c:pt idx="9">
                        <c:v>32.290999999999997</c:v>
                      </c:pt>
                      <c:pt idx="10">
                        <c:v>31.157</c:v>
                      </c:pt>
                      <c:pt idx="11">
                        <c:v>30.127333</c:v>
                      </c:pt>
                      <c:pt idx="12">
                        <c:v>29.260666000000001</c:v>
                      </c:pt>
                      <c:pt idx="13">
                        <c:v>28.489666</c:v>
                      </c:pt>
                      <c:pt idx="14">
                        <c:v>27.77</c:v>
                      </c:pt>
                      <c:pt idx="15">
                        <c:v>27.094000000000001</c:v>
                      </c:pt>
                      <c:pt idx="16">
                        <c:v>26.512665999999999</c:v>
                      </c:pt>
                      <c:pt idx="17">
                        <c:v>25.998332999999999</c:v>
                      </c:pt>
                      <c:pt idx="18">
                        <c:v>25.486000000000001</c:v>
                      </c:pt>
                      <c:pt idx="19">
                        <c:v>24.958333</c:v>
                      </c:pt>
                      <c:pt idx="20">
                        <c:v>24.459665999999999</c:v>
                      </c:pt>
                      <c:pt idx="21">
                        <c:v>24.068000000000001</c:v>
                      </c:pt>
                      <c:pt idx="22">
                        <c:v>23.718665999999999</c:v>
                      </c:pt>
                      <c:pt idx="23">
                        <c:v>23.389333000000001</c:v>
                      </c:pt>
                      <c:pt idx="24">
                        <c:v>23.06</c:v>
                      </c:pt>
                      <c:pt idx="25">
                        <c:v>22.816333</c:v>
                      </c:pt>
                      <c:pt idx="26">
                        <c:v>22.613</c:v>
                      </c:pt>
                      <c:pt idx="27">
                        <c:v>22.365666000000001</c:v>
                      </c:pt>
                      <c:pt idx="28">
                        <c:v>22.118666000000001</c:v>
                      </c:pt>
                      <c:pt idx="29">
                        <c:v>21.901</c:v>
                      </c:pt>
                      <c:pt idx="30">
                        <c:v>21.76</c:v>
                      </c:pt>
                      <c:pt idx="31">
                        <c:v>21.569666000000002</c:v>
                      </c:pt>
                      <c:pt idx="32">
                        <c:v>21.373332999999999</c:v>
                      </c:pt>
                      <c:pt idx="33">
                        <c:v>21.181000000000001</c:v>
                      </c:pt>
                      <c:pt idx="34">
                        <c:v>21.069666000000002</c:v>
                      </c:pt>
                      <c:pt idx="35">
                        <c:v>20.960999999999999</c:v>
                      </c:pt>
                      <c:pt idx="36">
                        <c:v>20.795999999999999</c:v>
                      </c:pt>
                      <c:pt idx="37">
                        <c:v>20.546333000000001</c:v>
                      </c:pt>
                      <c:pt idx="38">
                        <c:v>20.334665999999999</c:v>
                      </c:pt>
                      <c:pt idx="39">
                        <c:v>20.161000000000001</c:v>
                      </c:pt>
                      <c:pt idx="40">
                        <c:v>20.047999999999998</c:v>
                      </c:pt>
                      <c:pt idx="41">
                        <c:v>19.985333000000001</c:v>
                      </c:pt>
                      <c:pt idx="42">
                        <c:v>19.952999999999999</c:v>
                      </c:pt>
                      <c:pt idx="43">
                        <c:v>19.930333000000001</c:v>
                      </c:pt>
                      <c:pt idx="44">
                        <c:v>19.852333000000002</c:v>
                      </c:pt>
                      <c:pt idx="45">
                        <c:v>19.739999999999998</c:v>
                      </c:pt>
                      <c:pt idx="46">
                        <c:v>19.622</c:v>
                      </c:pt>
                      <c:pt idx="47">
                        <c:v>19.524332999999999</c:v>
                      </c:pt>
                      <c:pt idx="48">
                        <c:v>19.470666000000001</c:v>
                      </c:pt>
                      <c:pt idx="49">
                        <c:v>19.422666</c:v>
                      </c:pt>
                      <c:pt idx="50">
                        <c:v>19.335999999999999</c:v>
                      </c:pt>
                      <c:pt idx="51">
                        <c:v>19.222666</c:v>
                      </c:pt>
                      <c:pt idx="52">
                        <c:v>19.129666</c:v>
                      </c:pt>
                      <c:pt idx="53">
                        <c:v>19.074332999999999</c:v>
                      </c:pt>
                      <c:pt idx="54">
                        <c:v>18.972999999999999</c:v>
                      </c:pt>
                      <c:pt idx="55">
                        <c:v>18.832000000000001</c:v>
                      </c:pt>
                      <c:pt idx="56">
                        <c:v>18.713999999999999</c:v>
                      </c:pt>
                      <c:pt idx="57">
                        <c:v>18.679666000000001</c:v>
                      </c:pt>
                      <c:pt idx="58">
                        <c:v>18.656666000000001</c:v>
                      </c:pt>
                      <c:pt idx="59">
                        <c:v>18.610665999999998</c:v>
                      </c:pt>
                      <c:pt idx="60">
                        <c:v>18.531333</c:v>
                      </c:pt>
                      <c:pt idx="61">
                        <c:v>18.469000000000001</c:v>
                      </c:pt>
                      <c:pt idx="62">
                        <c:v>18.386666000000002</c:v>
                      </c:pt>
                      <c:pt idx="63">
                        <c:v>18.388332999999999</c:v>
                      </c:pt>
                      <c:pt idx="64">
                        <c:v>18.313666000000001</c:v>
                      </c:pt>
                      <c:pt idx="65">
                        <c:v>18.263999999999999</c:v>
                      </c:pt>
                      <c:pt idx="66">
                        <c:v>18.143999999999998</c:v>
                      </c:pt>
                      <c:pt idx="67">
                        <c:v>18.088666</c:v>
                      </c:pt>
                      <c:pt idx="68">
                        <c:v>18.047999999999998</c:v>
                      </c:pt>
                      <c:pt idx="69">
                        <c:v>18.024999999999999</c:v>
                      </c:pt>
                      <c:pt idx="70">
                        <c:v>18.001999999999999</c:v>
                      </c:pt>
                      <c:pt idx="71">
                        <c:v>17.956665999999998</c:v>
                      </c:pt>
                      <c:pt idx="72">
                        <c:v>17.884665999999999</c:v>
                      </c:pt>
                      <c:pt idx="73">
                        <c:v>17.842333</c:v>
                      </c:pt>
                      <c:pt idx="74">
                        <c:v>17.789000000000001</c:v>
                      </c:pt>
                      <c:pt idx="75">
                        <c:v>17.763999999999999</c:v>
                      </c:pt>
                      <c:pt idx="76">
                        <c:v>17.744</c:v>
                      </c:pt>
                      <c:pt idx="77">
                        <c:v>17.742666</c:v>
                      </c:pt>
                      <c:pt idx="78">
                        <c:v>17.698665999999999</c:v>
                      </c:pt>
                      <c:pt idx="79">
                        <c:v>17.621333</c:v>
                      </c:pt>
                      <c:pt idx="80">
                        <c:v>17.593333000000001</c:v>
                      </c:pt>
                      <c:pt idx="81">
                        <c:v>17.616</c:v>
                      </c:pt>
                      <c:pt idx="82">
                        <c:v>17.626000000000001</c:v>
                      </c:pt>
                      <c:pt idx="83">
                        <c:v>17.570333000000002</c:v>
                      </c:pt>
                      <c:pt idx="84">
                        <c:v>17.484999999999999</c:v>
                      </c:pt>
                      <c:pt idx="85">
                        <c:v>17.455333</c:v>
                      </c:pt>
                      <c:pt idx="86">
                        <c:v>17.460999999999999</c:v>
                      </c:pt>
                      <c:pt idx="87">
                        <c:v>17.466332999999999</c:v>
                      </c:pt>
                      <c:pt idx="88">
                        <c:v>17.443666</c:v>
                      </c:pt>
                      <c:pt idx="89">
                        <c:v>17.382999999999999</c:v>
                      </c:pt>
                      <c:pt idx="90">
                        <c:v>17.3</c:v>
                      </c:pt>
                      <c:pt idx="91">
                        <c:v>17.225999999999999</c:v>
                      </c:pt>
                      <c:pt idx="92">
                        <c:v>17.200333000000001</c:v>
                      </c:pt>
                      <c:pt idx="93">
                        <c:v>17.196332999999999</c:v>
                      </c:pt>
                      <c:pt idx="94">
                        <c:v>17.158999999999999</c:v>
                      </c:pt>
                      <c:pt idx="95">
                        <c:v>17.108000000000001</c:v>
                      </c:pt>
                      <c:pt idx="96">
                        <c:v>17.068000000000001</c:v>
                      </c:pt>
                      <c:pt idx="97">
                        <c:v>17.044333000000002</c:v>
                      </c:pt>
                      <c:pt idx="98">
                        <c:v>17.032333000000001</c:v>
                      </c:pt>
                      <c:pt idx="99">
                        <c:v>17.020665999999999</c:v>
                      </c:pt>
                      <c:pt idx="100">
                        <c:v>17.020333000000001</c:v>
                      </c:pt>
                      <c:pt idx="101">
                        <c:v>16.977</c:v>
                      </c:pt>
                      <c:pt idx="102">
                        <c:v>16.920332999999999</c:v>
                      </c:pt>
                      <c:pt idx="103">
                        <c:v>16.89</c:v>
                      </c:pt>
                      <c:pt idx="104">
                        <c:v>16.870666</c:v>
                      </c:pt>
                      <c:pt idx="105">
                        <c:v>16.889665999999998</c:v>
                      </c:pt>
                      <c:pt idx="106">
                        <c:v>16.877666000000001</c:v>
                      </c:pt>
                      <c:pt idx="107">
                        <c:v>16.853000000000002</c:v>
                      </c:pt>
                      <c:pt idx="108">
                        <c:v>16.804333</c:v>
                      </c:pt>
                      <c:pt idx="109">
                        <c:v>16.767333000000001</c:v>
                      </c:pt>
                      <c:pt idx="110">
                        <c:v>16.773333000000001</c:v>
                      </c:pt>
                      <c:pt idx="111">
                        <c:v>16.801333</c:v>
                      </c:pt>
                      <c:pt idx="112">
                        <c:v>16.832999999999998</c:v>
                      </c:pt>
                      <c:pt idx="113">
                        <c:v>16.846665999999999</c:v>
                      </c:pt>
                      <c:pt idx="114">
                        <c:v>16.815666</c:v>
                      </c:pt>
                      <c:pt idx="115">
                        <c:v>16.756333000000001</c:v>
                      </c:pt>
                      <c:pt idx="116">
                        <c:v>16.700333000000001</c:v>
                      </c:pt>
                      <c:pt idx="117">
                        <c:v>16.638666000000001</c:v>
                      </c:pt>
                      <c:pt idx="118">
                        <c:v>16.617332999999999</c:v>
                      </c:pt>
                      <c:pt idx="119">
                        <c:v>16.632666</c:v>
                      </c:pt>
                      <c:pt idx="120">
                        <c:v>16.681000000000001</c:v>
                      </c:pt>
                      <c:pt idx="121">
                        <c:v>16.678332999999999</c:v>
                      </c:pt>
                      <c:pt idx="122">
                        <c:v>16.622333000000001</c:v>
                      </c:pt>
                      <c:pt idx="123">
                        <c:v>16.566666000000001</c:v>
                      </c:pt>
                      <c:pt idx="124">
                        <c:v>16.576333000000002</c:v>
                      </c:pt>
                      <c:pt idx="125">
                        <c:v>16.581</c:v>
                      </c:pt>
                      <c:pt idx="126">
                        <c:v>16.606999999999999</c:v>
                      </c:pt>
                      <c:pt idx="127">
                        <c:v>16.580333</c:v>
                      </c:pt>
                      <c:pt idx="128">
                        <c:v>16.581333000000001</c:v>
                      </c:pt>
                      <c:pt idx="129">
                        <c:v>16.588000000000001</c:v>
                      </c:pt>
                      <c:pt idx="130">
                        <c:v>16.563666000000001</c:v>
                      </c:pt>
                      <c:pt idx="131">
                        <c:v>16.529665999999999</c:v>
                      </c:pt>
                      <c:pt idx="132">
                        <c:v>16.481000000000002</c:v>
                      </c:pt>
                      <c:pt idx="133">
                        <c:v>16.494333000000001</c:v>
                      </c:pt>
                      <c:pt idx="134">
                        <c:v>16.492332999999999</c:v>
                      </c:pt>
                      <c:pt idx="135">
                        <c:v>16.494665999999999</c:v>
                      </c:pt>
                      <c:pt idx="136">
                        <c:v>16.478666</c:v>
                      </c:pt>
                      <c:pt idx="137">
                        <c:v>16.477</c:v>
                      </c:pt>
                      <c:pt idx="138">
                        <c:v>16.461333</c:v>
                      </c:pt>
                      <c:pt idx="139">
                        <c:v>16.437332999999999</c:v>
                      </c:pt>
                      <c:pt idx="140">
                        <c:v>16.396000000000001</c:v>
                      </c:pt>
                      <c:pt idx="141">
                        <c:v>16.368333</c:v>
                      </c:pt>
                      <c:pt idx="142">
                        <c:v>16.371333</c:v>
                      </c:pt>
                      <c:pt idx="143">
                        <c:v>16.381333000000001</c:v>
                      </c:pt>
                      <c:pt idx="144">
                        <c:v>16.387333000000002</c:v>
                      </c:pt>
                      <c:pt idx="145">
                        <c:v>16.365666000000001</c:v>
                      </c:pt>
                      <c:pt idx="146">
                        <c:v>16.343665999999999</c:v>
                      </c:pt>
                      <c:pt idx="147">
                        <c:v>16.343665999999999</c:v>
                      </c:pt>
                      <c:pt idx="148">
                        <c:v>16.36</c:v>
                      </c:pt>
                      <c:pt idx="149">
                        <c:v>16.363333000000001</c:v>
                      </c:pt>
                      <c:pt idx="150">
                        <c:v>16.334</c:v>
                      </c:pt>
                      <c:pt idx="151">
                        <c:v>16.330666000000001</c:v>
                      </c:pt>
                      <c:pt idx="152">
                        <c:v>16.361000000000001</c:v>
                      </c:pt>
                      <c:pt idx="153">
                        <c:v>16.364666</c:v>
                      </c:pt>
                      <c:pt idx="154">
                        <c:v>16.332000000000001</c:v>
                      </c:pt>
                      <c:pt idx="155">
                        <c:v>16.303666</c:v>
                      </c:pt>
                      <c:pt idx="156">
                        <c:v>16.298666000000001</c:v>
                      </c:pt>
                      <c:pt idx="157">
                        <c:v>16.303666</c:v>
                      </c:pt>
                      <c:pt idx="158">
                        <c:v>16.306000000000001</c:v>
                      </c:pt>
                      <c:pt idx="159">
                        <c:v>16.308</c:v>
                      </c:pt>
                      <c:pt idx="160">
                        <c:v>16.271666</c:v>
                      </c:pt>
                      <c:pt idx="161">
                        <c:v>16.207000000000001</c:v>
                      </c:pt>
                      <c:pt idx="162">
                        <c:v>16.185333</c:v>
                      </c:pt>
                      <c:pt idx="163">
                        <c:v>16.203665999999998</c:v>
                      </c:pt>
                      <c:pt idx="164">
                        <c:v>16.247333000000001</c:v>
                      </c:pt>
                      <c:pt idx="165">
                        <c:v>16.248666</c:v>
                      </c:pt>
                      <c:pt idx="166">
                        <c:v>16.238665999999998</c:v>
                      </c:pt>
                      <c:pt idx="167">
                        <c:v>16.216666</c:v>
                      </c:pt>
                      <c:pt idx="168">
                        <c:v>16.2</c:v>
                      </c:pt>
                      <c:pt idx="169">
                        <c:v>16.177665999999999</c:v>
                      </c:pt>
                      <c:pt idx="170">
                        <c:v>16.164000000000001</c:v>
                      </c:pt>
                      <c:pt idx="171">
                        <c:v>16.155999999999999</c:v>
                      </c:pt>
                      <c:pt idx="172">
                        <c:v>16.158999999999999</c:v>
                      </c:pt>
                      <c:pt idx="173">
                        <c:v>16.155999999999999</c:v>
                      </c:pt>
                      <c:pt idx="174">
                        <c:v>16.140666</c:v>
                      </c:pt>
                      <c:pt idx="175">
                        <c:v>16.140999999999998</c:v>
                      </c:pt>
                      <c:pt idx="176">
                        <c:v>16.158999999999999</c:v>
                      </c:pt>
                      <c:pt idx="177">
                        <c:v>16.184000000000001</c:v>
                      </c:pt>
                      <c:pt idx="178">
                        <c:v>16.135999999999999</c:v>
                      </c:pt>
                      <c:pt idx="179">
                        <c:v>16.080333</c:v>
                      </c:pt>
                      <c:pt idx="180">
                        <c:v>16.017665999999998</c:v>
                      </c:pt>
                      <c:pt idx="181">
                        <c:v>16.027999999999999</c:v>
                      </c:pt>
                      <c:pt idx="182">
                        <c:v>16.084</c:v>
                      </c:pt>
                      <c:pt idx="183">
                        <c:v>16.107333000000001</c:v>
                      </c:pt>
                      <c:pt idx="184">
                        <c:v>16.105</c:v>
                      </c:pt>
                      <c:pt idx="185">
                        <c:v>16.032</c:v>
                      </c:pt>
                      <c:pt idx="186">
                        <c:v>15.989000000000001</c:v>
                      </c:pt>
                      <c:pt idx="187">
                        <c:v>15.958</c:v>
                      </c:pt>
                      <c:pt idx="188">
                        <c:v>15.924666</c:v>
                      </c:pt>
                      <c:pt idx="189">
                        <c:v>15.961665999999999</c:v>
                      </c:pt>
                      <c:pt idx="190">
                        <c:v>15.984666000000001</c:v>
                      </c:pt>
                      <c:pt idx="191">
                        <c:v>15.997666000000001</c:v>
                      </c:pt>
                      <c:pt idx="192">
                        <c:v>15.967333</c:v>
                      </c:pt>
                      <c:pt idx="193">
                        <c:v>15.937333000000001</c:v>
                      </c:pt>
                      <c:pt idx="194">
                        <c:v>15.954000000000001</c:v>
                      </c:pt>
                      <c:pt idx="195">
                        <c:v>15.928000000000001</c:v>
                      </c:pt>
                      <c:pt idx="196">
                        <c:v>15.904999999999999</c:v>
                      </c:pt>
                      <c:pt idx="197">
                        <c:v>15.889333000000001</c:v>
                      </c:pt>
                      <c:pt idx="198">
                        <c:v>15.892333000000001</c:v>
                      </c:pt>
                      <c:pt idx="199">
                        <c:v>15.879333000000001</c:v>
                      </c:pt>
                      <c:pt idx="200">
                        <c:v>15.858000000000001</c:v>
                      </c:pt>
                      <c:pt idx="201">
                        <c:v>15.856332999999999</c:v>
                      </c:pt>
                      <c:pt idx="202">
                        <c:v>15.869666</c:v>
                      </c:pt>
                      <c:pt idx="203">
                        <c:v>15.872</c:v>
                      </c:pt>
                      <c:pt idx="204">
                        <c:v>15.855333</c:v>
                      </c:pt>
                      <c:pt idx="205">
                        <c:v>15.831666</c:v>
                      </c:pt>
                      <c:pt idx="206">
                        <c:v>15.800333</c:v>
                      </c:pt>
                      <c:pt idx="207">
                        <c:v>15.782999999999999</c:v>
                      </c:pt>
                      <c:pt idx="208">
                        <c:v>15.808332999999999</c:v>
                      </c:pt>
                      <c:pt idx="209">
                        <c:v>15.797666</c:v>
                      </c:pt>
                      <c:pt idx="210">
                        <c:v>15.821999999999999</c:v>
                      </c:pt>
                      <c:pt idx="211">
                        <c:v>15.801666000000001</c:v>
                      </c:pt>
                      <c:pt idx="212">
                        <c:v>15.792666000000001</c:v>
                      </c:pt>
                      <c:pt idx="213">
                        <c:v>15.742333</c:v>
                      </c:pt>
                      <c:pt idx="214">
                        <c:v>15.721</c:v>
                      </c:pt>
                      <c:pt idx="215">
                        <c:v>15.730333</c:v>
                      </c:pt>
                      <c:pt idx="216">
                        <c:v>15.727333</c:v>
                      </c:pt>
                      <c:pt idx="217">
                        <c:v>15.747</c:v>
                      </c:pt>
                      <c:pt idx="218">
                        <c:v>15.706333000000001</c:v>
                      </c:pt>
                      <c:pt idx="219">
                        <c:v>15.727333</c:v>
                      </c:pt>
                      <c:pt idx="220">
                        <c:v>15.711665999999999</c:v>
                      </c:pt>
                      <c:pt idx="221">
                        <c:v>15.735333000000001</c:v>
                      </c:pt>
                      <c:pt idx="222">
                        <c:v>15.737</c:v>
                      </c:pt>
                      <c:pt idx="223">
                        <c:v>15.718332999999999</c:v>
                      </c:pt>
                      <c:pt idx="224">
                        <c:v>15.712332999999999</c:v>
                      </c:pt>
                      <c:pt idx="225">
                        <c:v>15.689333</c:v>
                      </c:pt>
                      <c:pt idx="226">
                        <c:v>15.671666</c:v>
                      </c:pt>
                      <c:pt idx="227">
                        <c:v>15.664999999999999</c:v>
                      </c:pt>
                      <c:pt idx="228">
                        <c:v>15.696666</c:v>
                      </c:pt>
                      <c:pt idx="229">
                        <c:v>15.726666</c:v>
                      </c:pt>
                      <c:pt idx="230">
                        <c:v>15.715666000000001</c:v>
                      </c:pt>
                      <c:pt idx="231">
                        <c:v>15.668333000000001</c:v>
                      </c:pt>
                      <c:pt idx="232">
                        <c:v>15.651</c:v>
                      </c:pt>
                      <c:pt idx="233">
                        <c:v>15.682665999999999</c:v>
                      </c:pt>
                      <c:pt idx="234">
                        <c:v>15.706333000000001</c:v>
                      </c:pt>
                      <c:pt idx="235">
                        <c:v>15.695665999999999</c:v>
                      </c:pt>
                      <c:pt idx="236">
                        <c:v>15.646333</c:v>
                      </c:pt>
                      <c:pt idx="237">
                        <c:v>15.579666</c:v>
                      </c:pt>
                      <c:pt idx="238">
                        <c:v>15.572666</c:v>
                      </c:pt>
                      <c:pt idx="239">
                        <c:v>15.617333</c:v>
                      </c:pt>
                      <c:pt idx="240">
                        <c:v>15.641</c:v>
                      </c:pt>
                      <c:pt idx="241">
                        <c:v>15.608000000000001</c:v>
                      </c:pt>
                      <c:pt idx="242">
                        <c:v>15.533333000000001</c:v>
                      </c:pt>
                      <c:pt idx="243">
                        <c:v>15.497999999999999</c:v>
                      </c:pt>
                      <c:pt idx="244">
                        <c:v>15.457666</c:v>
                      </c:pt>
                      <c:pt idx="245">
                        <c:v>15.485333000000001</c:v>
                      </c:pt>
                      <c:pt idx="246">
                        <c:v>15.473000000000001</c:v>
                      </c:pt>
                      <c:pt idx="247">
                        <c:v>15.488666</c:v>
                      </c:pt>
                      <c:pt idx="248">
                        <c:v>15.508666</c:v>
                      </c:pt>
                      <c:pt idx="249">
                        <c:v>15.505333</c:v>
                      </c:pt>
                      <c:pt idx="250">
                        <c:v>15.477333</c:v>
                      </c:pt>
                      <c:pt idx="251">
                        <c:v>15.427</c:v>
                      </c:pt>
                      <c:pt idx="252">
                        <c:v>15.475332999999999</c:v>
                      </c:pt>
                      <c:pt idx="253">
                        <c:v>15.553333</c:v>
                      </c:pt>
                      <c:pt idx="254">
                        <c:v>15.564333</c:v>
                      </c:pt>
                      <c:pt idx="255">
                        <c:v>15.523</c:v>
                      </c:pt>
                      <c:pt idx="256">
                        <c:v>15.473666</c:v>
                      </c:pt>
                      <c:pt idx="257">
                        <c:v>15.485666</c:v>
                      </c:pt>
                      <c:pt idx="258">
                        <c:v>15.500332999999999</c:v>
                      </c:pt>
                      <c:pt idx="259">
                        <c:v>15.507332999999999</c:v>
                      </c:pt>
                      <c:pt idx="260">
                        <c:v>15.477</c:v>
                      </c:pt>
                      <c:pt idx="261">
                        <c:v>15.446666</c:v>
                      </c:pt>
                      <c:pt idx="262">
                        <c:v>15.424666</c:v>
                      </c:pt>
                      <c:pt idx="263">
                        <c:v>15.419333</c:v>
                      </c:pt>
                      <c:pt idx="264">
                        <c:v>15.419333</c:v>
                      </c:pt>
                      <c:pt idx="265">
                        <c:v>15.402333</c:v>
                      </c:pt>
                      <c:pt idx="266">
                        <c:v>15.378666000000001</c:v>
                      </c:pt>
                      <c:pt idx="267">
                        <c:v>15.371333</c:v>
                      </c:pt>
                      <c:pt idx="268">
                        <c:v>15.385999999999999</c:v>
                      </c:pt>
                      <c:pt idx="269">
                        <c:v>15.428333</c:v>
                      </c:pt>
                      <c:pt idx="270">
                        <c:v>15.477333</c:v>
                      </c:pt>
                      <c:pt idx="271">
                        <c:v>15.469333000000001</c:v>
                      </c:pt>
                      <c:pt idx="272">
                        <c:v>15.416</c:v>
                      </c:pt>
                      <c:pt idx="273">
                        <c:v>15.349333</c:v>
                      </c:pt>
                      <c:pt idx="274">
                        <c:v>15.304665999999999</c:v>
                      </c:pt>
                      <c:pt idx="275">
                        <c:v>15.292</c:v>
                      </c:pt>
                      <c:pt idx="276">
                        <c:v>15.280333000000001</c:v>
                      </c:pt>
                      <c:pt idx="277">
                        <c:v>15.350332999999999</c:v>
                      </c:pt>
                      <c:pt idx="278">
                        <c:v>15.333</c:v>
                      </c:pt>
                      <c:pt idx="279">
                        <c:v>15.408666</c:v>
                      </c:pt>
                      <c:pt idx="280">
                        <c:v>15.378333</c:v>
                      </c:pt>
                      <c:pt idx="281">
                        <c:v>15.433</c:v>
                      </c:pt>
                      <c:pt idx="282">
                        <c:v>15.357333000000001</c:v>
                      </c:pt>
                      <c:pt idx="283">
                        <c:v>15.372999999999999</c:v>
                      </c:pt>
                      <c:pt idx="284">
                        <c:v>15.338333</c:v>
                      </c:pt>
                      <c:pt idx="285">
                        <c:v>15.341333000000001</c:v>
                      </c:pt>
                      <c:pt idx="286">
                        <c:v>15.326333</c:v>
                      </c:pt>
                      <c:pt idx="287">
                        <c:v>15.297333</c:v>
                      </c:pt>
                      <c:pt idx="288">
                        <c:v>15.282</c:v>
                      </c:pt>
                      <c:pt idx="289">
                        <c:v>15.248333000000001</c:v>
                      </c:pt>
                      <c:pt idx="290">
                        <c:v>15.275333</c:v>
                      </c:pt>
                      <c:pt idx="291">
                        <c:v>15.292332999999999</c:v>
                      </c:pt>
                      <c:pt idx="292">
                        <c:v>15.273</c:v>
                      </c:pt>
                      <c:pt idx="293">
                        <c:v>15.232333000000001</c:v>
                      </c:pt>
                      <c:pt idx="294">
                        <c:v>15.203666</c:v>
                      </c:pt>
                      <c:pt idx="295">
                        <c:v>15.236666</c:v>
                      </c:pt>
                      <c:pt idx="296">
                        <c:v>15.291333</c:v>
                      </c:pt>
                      <c:pt idx="297">
                        <c:v>15.307333</c:v>
                      </c:pt>
                      <c:pt idx="298">
                        <c:v>15.302</c:v>
                      </c:pt>
                      <c:pt idx="299">
                        <c:v>15.303333</c:v>
                      </c:pt>
                      <c:pt idx="300">
                        <c:v>15.305</c:v>
                      </c:pt>
                      <c:pt idx="301">
                        <c:v>15.304333</c:v>
                      </c:pt>
                      <c:pt idx="302">
                        <c:v>15.295332999999999</c:v>
                      </c:pt>
                      <c:pt idx="303">
                        <c:v>15.272</c:v>
                      </c:pt>
                      <c:pt idx="304">
                        <c:v>15.253</c:v>
                      </c:pt>
                      <c:pt idx="305">
                        <c:v>15.18</c:v>
                      </c:pt>
                      <c:pt idx="306">
                        <c:v>15.164</c:v>
                      </c:pt>
                      <c:pt idx="307">
                        <c:v>15.148332999999999</c:v>
                      </c:pt>
                      <c:pt idx="308">
                        <c:v>15.2</c:v>
                      </c:pt>
                      <c:pt idx="309">
                        <c:v>15.244</c:v>
                      </c:pt>
                      <c:pt idx="310">
                        <c:v>15.257</c:v>
                      </c:pt>
                      <c:pt idx="311">
                        <c:v>15.231666000000001</c:v>
                      </c:pt>
                      <c:pt idx="312">
                        <c:v>15.191000000000001</c:v>
                      </c:pt>
                      <c:pt idx="313">
                        <c:v>15.137</c:v>
                      </c:pt>
                      <c:pt idx="314">
                        <c:v>15.131665999999999</c:v>
                      </c:pt>
                      <c:pt idx="315">
                        <c:v>15.13</c:v>
                      </c:pt>
                      <c:pt idx="316">
                        <c:v>15.139333000000001</c:v>
                      </c:pt>
                      <c:pt idx="317">
                        <c:v>15.16</c:v>
                      </c:pt>
                      <c:pt idx="318">
                        <c:v>15.160333</c:v>
                      </c:pt>
                      <c:pt idx="319">
                        <c:v>15.193666</c:v>
                      </c:pt>
                      <c:pt idx="320">
                        <c:v>15.180332999999999</c:v>
                      </c:pt>
                      <c:pt idx="321">
                        <c:v>15.163</c:v>
                      </c:pt>
                      <c:pt idx="322">
                        <c:v>15.126666</c:v>
                      </c:pt>
                      <c:pt idx="323">
                        <c:v>15.07</c:v>
                      </c:pt>
                      <c:pt idx="324">
                        <c:v>15.064333</c:v>
                      </c:pt>
                      <c:pt idx="325">
                        <c:v>15.102333</c:v>
                      </c:pt>
                      <c:pt idx="326">
                        <c:v>15.167999999999999</c:v>
                      </c:pt>
                      <c:pt idx="327">
                        <c:v>15.185665999999999</c:v>
                      </c:pt>
                      <c:pt idx="328">
                        <c:v>15.156000000000001</c:v>
                      </c:pt>
                      <c:pt idx="329">
                        <c:v>15.134</c:v>
                      </c:pt>
                      <c:pt idx="330">
                        <c:v>15.13</c:v>
                      </c:pt>
                      <c:pt idx="331">
                        <c:v>15.157666000000001</c:v>
                      </c:pt>
                      <c:pt idx="332">
                        <c:v>15.148332999999999</c:v>
                      </c:pt>
                      <c:pt idx="333">
                        <c:v>15.150665999999999</c:v>
                      </c:pt>
                      <c:pt idx="334">
                        <c:v>15.132</c:v>
                      </c:pt>
                      <c:pt idx="335">
                        <c:v>15.146333</c:v>
                      </c:pt>
                      <c:pt idx="336">
                        <c:v>15.145666</c:v>
                      </c:pt>
                      <c:pt idx="337">
                        <c:v>15.122332999999999</c:v>
                      </c:pt>
                      <c:pt idx="338">
                        <c:v>15.095333</c:v>
                      </c:pt>
                      <c:pt idx="339">
                        <c:v>15.050666</c:v>
                      </c:pt>
                      <c:pt idx="340">
                        <c:v>15.077999999999999</c:v>
                      </c:pt>
                      <c:pt idx="341">
                        <c:v>15.045999999999999</c:v>
                      </c:pt>
                      <c:pt idx="342">
                        <c:v>15.098666</c:v>
                      </c:pt>
                      <c:pt idx="343">
                        <c:v>15.048</c:v>
                      </c:pt>
                      <c:pt idx="344">
                        <c:v>15.125</c:v>
                      </c:pt>
                      <c:pt idx="345">
                        <c:v>15.091333000000001</c:v>
                      </c:pt>
                      <c:pt idx="346">
                        <c:v>15.129</c:v>
                      </c:pt>
                      <c:pt idx="347">
                        <c:v>15.098000000000001</c:v>
                      </c:pt>
                      <c:pt idx="348">
                        <c:v>15.083333</c:v>
                      </c:pt>
                      <c:pt idx="349">
                        <c:v>15.066666</c:v>
                      </c:pt>
                      <c:pt idx="350">
                        <c:v>15.058666000000001</c:v>
                      </c:pt>
                      <c:pt idx="351">
                        <c:v>15.098333</c:v>
                      </c:pt>
                      <c:pt idx="352">
                        <c:v>15.113333000000001</c:v>
                      </c:pt>
                      <c:pt idx="353">
                        <c:v>15.109332999999999</c:v>
                      </c:pt>
                      <c:pt idx="354">
                        <c:v>15.077332999999999</c:v>
                      </c:pt>
                      <c:pt idx="355">
                        <c:v>15.050333</c:v>
                      </c:pt>
                      <c:pt idx="356">
                        <c:v>15.038665999999999</c:v>
                      </c:pt>
                      <c:pt idx="357">
                        <c:v>15.027666</c:v>
                      </c:pt>
                      <c:pt idx="358">
                        <c:v>15.029</c:v>
                      </c:pt>
                      <c:pt idx="359">
                        <c:v>15.045</c:v>
                      </c:pt>
                      <c:pt idx="360">
                        <c:v>15.059333000000001</c:v>
                      </c:pt>
                      <c:pt idx="361">
                        <c:v>15.041665999999999</c:v>
                      </c:pt>
                      <c:pt idx="362">
                        <c:v>14.993665999999999</c:v>
                      </c:pt>
                      <c:pt idx="363">
                        <c:v>14.997</c:v>
                      </c:pt>
                      <c:pt idx="364">
                        <c:v>15.038333</c:v>
                      </c:pt>
                      <c:pt idx="365">
                        <c:v>15.096</c:v>
                      </c:pt>
                      <c:pt idx="366">
                        <c:v>15.058666000000001</c:v>
                      </c:pt>
                      <c:pt idx="367">
                        <c:v>15.009</c:v>
                      </c:pt>
                      <c:pt idx="368">
                        <c:v>14.976666</c:v>
                      </c:pt>
                      <c:pt idx="369">
                        <c:v>14.983000000000001</c:v>
                      </c:pt>
                      <c:pt idx="370">
                        <c:v>14.984999999999999</c:v>
                      </c:pt>
                      <c:pt idx="371">
                        <c:v>14.976000000000001</c:v>
                      </c:pt>
                      <c:pt idx="372">
                        <c:v>14.992000000000001</c:v>
                      </c:pt>
                      <c:pt idx="373">
                        <c:v>15.008666</c:v>
                      </c:pt>
                      <c:pt idx="374">
                        <c:v>14.977333</c:v>
                      </c:pt>
                      <c:pt idx="375">
                        <c:v>14.944666</c:v>
                      </c:pt>
                      <c:pt idx="376">
                        <c:v>14.954000000000001</c:v>
                      </c:pt>
                      <c:pt idx="377">
                        <c:v>14.987</c:v>
                      </c:pt>
                      <c:pt idx="378">
                        <c:v>14.967665999999999</c:v>
                      </c:pt>
                      <c:pt idx="379">
                        <c:v>14.932333</c:v>
                      </c:pt>
                      <c:pt idx="380">
                        <c:v>14.922666</c:v>
                      </c:pt>
                      <c:pt idx="381">
                        <c:v>14.978332999999999</c:v>
                      </c:pt>
                      <c:pt idx="382">
                        <c:v>15.003333</c:v>
                      </c:pt>
                      <c:pt idx="383">
                        <c:v>14.996665999999999</c:v>
                      </c:pt>
                      <c:pt idx="384">
                        <c:v>14.978</c:v>
                      </c:pt>
                      <c:pt idx="385">
                        <c:v>14.996665999999999</c:v>
                      </c:pt>
                      <c:pt idx="386">
                        <c:v>15.016666000000001</c:v>
                      </c:pt>
                      <c:pt idx="387">
                        <c:v>14.989000000000001</c:v>
                      </c:pt>
                      <c:pt idx="388">
                        <c:v>14.946332999999999</c:v>
                      </c:pt>
                      <c:pt idx="389">
                        <c:v>14.917666000000001</c:v>
                      </c:pt>
                      <c:pt idx="390">
                        <c:v>14.920999999999999</c:v>
                      </c:pt>
                      <c:pt idx="391">
                        <c:v>14.946</c:v>
                      </c:pt>
                      <c:pt idx="392">
                        <c:v>14.940333000000001</c:v>
                      </c:pt>
                      <c:pt idx="393">
                        <c:v>14.912666</c:v>
                      </c:pt>
                      <c:pt idx="394">
                        <c:v>14.889333000000001</c:v>
                      </c:pt>
                      <c:pt idx="395">
                        <c:v>14.907333</c:v>
                      </c:pt>
                      <c:pt idx="396">
                        <c:v>14.947666</c:v>
                      </c:pt>
                      <c:pt idx="397">
                        <c:v>14.957000000000001</c:v>
                      </c:pt>
                      <c:pt idx="398">
                        <c:v>14.952</c:v>
                      </c:pt>
                      <c:pt idx="399">
                        <c:v>14.932665999999999</c:v>
                      </c:pt>
                      <c:pt idx="400">
                        <c:v>14.906333</c:v>
                      </c:pt>
                      <c:pt idx="401">
                        <c:v>14.897665999999999</c:v>
                      </c:pt>
                      <c:pt idx="402">
                        <c:v>14.898332999999999</c:v>
                      </c:pt>
                      <c:pt idx="403">
                        <c:v>14.887665999999999</c:v>
                      </c:pt>
                      <c:pt idx="404">
                        <c:v>14.874333</c:v>
                      </c:pt>
                      <c:pt idx="405">
                        <c:v>14.878333</c:v>
                      </c:pt>
                      <c:pt idx="406">
                        <c:v>14.840332999999999</c:v>
                      </c:pt>
                      <c:pt idx="407">
                        <c:v>14.868333</c:v>
                      </c:pt>
                      <c:pt idx="408">
                        <c:v>14.848333</c:v>
                      </c:pt>
                      <c:pt idx="409">
                        <c:v>14.916665999999999</c:v>
                      </c:pt>
                      <c:pt idx="410">
                        <c:v>14.916665999999999</c:v>
                      </c:pt>
                      <c:pt idx="411">
                        <c:v>14.898666</c:v>
                      </c:pt>
                      <c:pt idx="412">
                        <c:v>14.851333</c:v>
                      </c:pt>
                      <c:pt idx="413">
                        <c:v>14.826000000000001</c:v>
                      </c:pt>
                      <c:pt idx="414">
                        <c:v>14.861000000000001</c:v>
                      </c:pt>
                      <c:pt idx="415">
                        <c:v>14.923</c:v>
                      </c:pt>
                      <c:pt idx="416">
                        <c:v>14.951000000000001</c:v>
                      </c:pt>
                      <c:pt idx="417">
                        <c:v>14.953666</c:v>
                      </c:pt>
                      <c:pt idx="418">
                        <c:v>14.929333</c:v>
                      </c:pt>
                      <c:pt idx="419">
                        <c:v>14.879666</c:v>
                      </c:pt>
                      <c:pt idx="420">
                        <c:v>14.837</c:v>
                      </c:pt>
                      <c:pt idx="421">
                        <c:v>14.813000000000001</c:v>
                      </c:pt>
                      <c:pt idx="422">
                        <c:v>14.816000000000001</c:v>
                      </c:pt>
                      <c:pt idx="423">
                        <c:v>14.853</c:v>
                      </c:pt>
                      <c:pt idx="424">
                        <c:v>14.863333000000001</c:v>
                      </c:pt>
                      <c:pt idx="425">
                        <c:v>14.833</c:v>
                      </c:pt>
                      <c:pt idx="426">
                        <c:v>14.809666</c:v>
                      </c:pt>
                      <c:pt idx="427">
                        <c:v>14.787666</c:v>
                      </c:pt>
                      <c:pt idx="428">
                        <c:v>14.833333</c:v>
                      </c:pt>
                      <c:pt idx="429">
                        <c:v>14.856666000000001</c:v>
                      </c:pt>
                      <c:pt idx="430">
                        <c:v>14.859</c:v>
                      </c:pt>
                      <c:pt idx="431">
                        <c:v>14.839333</c:v>
                      </c:pt>
                      <c:pt idx="432">
                        <c:v>14.855</c:v>
                      </c:pt>
                      <c:pt idx="433">
                        <c:v>14.878</c:v>
                      </c:pt>
                      <c:pt idx="434">
                        <c:v>14.849665999999999</c:v>
                      </c:pt>
                      <c:pt idx="435">
                        <c:v>14.814333</c:v>
                      </c:pt>
                      <c:pt idx="436">
                        <c:v>14.773666</c:v>
                      </c:pt>
                      <c:pt idx="437">
                        <c:v>14.817333</c:v>
                      </c:pt>
                      <c:pt idx="438">
                        <c:v>14.815666</c:v>
                      </c:pt>
                      <c:pt idx="439">
                        <c:v>14.840332999999999</c:v>
                      </c:pt>
                      <c:pt idx="440">
                        <c:v>14.825333000000001</c:v>
                      </c:pt>
                      <c:pt idx="441">
                        <c:v>14.805999999999999</c:v>
                      </c:pt>
                      <c:pt idx="442">
                        <c:v>14.791665999999999</c:v>
                      </c:pt>
                      <c:pt idx="443">
                        <c:v>14.794665999999999</c:v>
                      </c:pt>
                      <c:pt idx="444">
                        <c:v>14.814333</c:v>
                      </c:pt>
                      <c:pt idx="445">
                        <c:v>14.819000000000001</c:v>
                      </c:pt>
                      <c:pt idx="446">
                        <c:v>14.845666</c:v>
                      </c:pt>
                      <c:pt idx="447">
                        <c:v>14.865665999999999</c:v>
                      </c:pt>
                      <c:pt idx="448">
                        <c:v>14.88</c:v>
                      </c:pt>
                      <c:pt idx="449">
                        <c:v>14.86</c:v>
                      </c:pt>
                      <c:pt idx="450">
                        <c:v>14.827332999999999</c:v>
                      </c:pt>
                      <c:pt idx="451">
                        <c:v>14.785666000000001</c:v>
                      </c:pt>
                      <c:pt idx="452">
                        <c:v>14.748333000000001</c:v>
                      </c:pt>
                      <c:pt idx="453">
                        <c:v>14.733665999999999</c:v>
                      </c:pt>
                      <c:pt idx="454">
                        <c:v>14.718999999999999</c:v>
                      </c:pt>
                      <c:pt idx="455">
                        <c:v>14.709333000000001</c:v>
                      </c:pt>
                      <c:pt idx="456">
                        <c:v>14.728332999999999</c:v>
                      </c:pt>
                      <c:pt idx="457">
                        <c:v>14.792332999999999</c:v>
                      </c:pt>
                      <c:pt idx="458">
                        <c:v>14.823</c:v>
                      </c:pt>
                      <c:pt idx="459">
                        <c:v>14.825333000000001</c:v>
                      </c:pt>
                      <c:pt idx="460">
                        <c:v>14.796666</c:v>
                      </c:pt>
                      <c:pt idx="461">
                        <c:v>14.773332999999999</c:v>
                      </c:pt>
                      <c:pt idx="462">
                        <c:v>14.750666000000001</c:v>
                      </c:pt>
                      <c:pt idx="463">
                        <c:v>14.737666000000001</c:v>
                      </c:pt>
                      <c:pt idx="464">
                        <c:v>14.709</c:v>
                      </c:pt>
                      <c:pt idx="465">
                        <c:v>14.678666</c:v>
                      </c:pt>
                      <c:pt idx="466">
                        <c:v>14.721333</c:v>
                      </c:pt>
                      <c:pt idx="467">
                        <c:v>14.773</c:v>
                      </c:pt>
                      <c:pt idx="468">
                        <c:v>14.804333</c:v>
                      </c:pt>
                      <c:pt idx="469">
                        <c:v>14.765666</c:v>
                      </c:pt>
                      <c:pt idx="470">
                        <c:v>14.715332999999999</c:v>
                      </c:pt>
                      <c:pt idx="471">
                        <c:v>14.709666</c:v>
                      </c:pt>
                      <c:pt idx="472">
                        <c:v>14.654332999999999</c:v>
                      </c:pt>
                      <c:pt idx="473">
                        <c:v>14.638</c:v>
                      </c:pt>
                      <c:pt idx="474">
                        <c:v>14.612666000000001</c:v>
                      </c:pt>
                      <c:pt idx="475">
                        <c:v>14.638666000000001</c:v>
                      </c:pt>
                      <c:pt idx="476">
                        <c:v>14.666333</c:v>
                      </c:pt>
                      <c:pt idx="477">
                        <c:v>14.680999999999999</c:v>
                      </c:pt>
                      <c:pt idx="478">
                        <c:v>14.704000000000001</c:v>
                      </c:pt>
                      <c:pt idx="479">
                        <c:v>14.715999999999999</c:v>
                      </c:pt>
                      <c:pt idx="480">
                        <c:v>14.704666</c:v>
                      </c:pt>
                      <c:pt idx="481">
                        <c:v>14.683666000000001</c:v>
                      </c:pt>
                      <c:pt idx="482">
                        <c:v>14.675000000000001</c:v>
                      </c:pt>
                      <c:pt idx="483">
                        <c:v>14.678666</c:v>
                      </c:pt>
                      <c:pt idx="484">
                        <c:v>14.672000000000001</c:v>
                      </c:pt>
                      <c:pt idx="485">
                        <c:v>14.682665999999999</c:v>
                      </c:pt>
                      <c:pt idx="486">
                        <c:v>14.738333000000001</c:v>
                      </c:pt>
                      <c:pt idx="487">
                        <c:v>14.759</c:v>
                      </c:pt>
                      <c:pt idx="488">
                        <c:v>14.737333</c:v>
                      </c:pt>
                      <c:pt idx="489">
                        <c:v>14.653333</c:v>
                      </c:pt>
                      <c:pt idx="490">
                        <c:v>14.619</c:v>
                      </c:pt>
                      <c:pt idx="491">
                        <c:v>14.610666</c:v>
                      </c:pt>
                      <c:pt idx="492">
                        <c:v>14.635999999999999</c:v>
                      </c:pt>
                      <c:pt idx="493">
                        <c:v>14.672666</c:v>
                      </c:pt>
                      <c:pt idx="494">
                        <c:v>14.660333</c:v>
                      </c:pt>
                      <c:pt idx="495">
                        <c:v>14.607333000000001</c:v>
                      </c:pt>
                      <c:pt idx="496">
                        <c:v>14.631665999999999</c:v>
                      </c:pt>
                      <c:pt idx="497">
                        <c:v>14.648666</c:v>
                      </c:pt>
                      <c:pt idx="498">
                        <c:v>14.678333</c:v>
                      </c:pt>
                      <c:pt idx="499">
                        <c:v>14.605333</c:v>
                      </c:pt>
                      <c:pt idx="500">
                        <c:v>14.558666000000001</c:v>
                      </c:pt>
                      <c:pt idx="501">
                        <c:v>14.537000000000001</c:v>
                      </c:pt>
                      <c:pt idx="502">
                        <c:v>14.536666</c:v>
                      </c:pt>
                      <c:pt idx="503">
                        <c:v>14.563000000000001</c:v>
                      </c:pt>
                      <c:pt idx="504">
                        <c:v>14.596666000000001</c:v>
                      </c:pt>
                      <c:pt idx="505">
                        <c:v>14.626666</c:v>
                      </c:pt>
                      <c:pt idx="506">
                        <c:v>14.654332999999999</c:v>
                      </c:pt>
                      <c:pt idx="507">
                        <c:v>14.653</c:v>
                      </c:pt>
                      <c:pt idx="508">
                        <c:v>14.648</c:v>
                      </c:pt>
                      <c:pt idx="509">
                        <c:v>14.638</c:v>
                      </c:pt>
                      <c:pt idx="510">
                        <c:v>14.622</c:v>
                      </c:pt>
                      <c:pt idx="511">
                        <c:v>14.595000000000001</c:v>
                      </c:pt>
                      <c:pt idx="512">
                        <c:v>14.574999999999999</c:v>
                      </c:pt>
                      <c:pt idx="513">
                        <c:v>14.582000000000001</c:v>
                      </c:pt>
                      <c:pt idx="514">
                        <c:v>14.585333</c:v>
                      </c:pt>
                      <c:pt idx="515">
                        <c:v>14.579333</c:v>
                      </c:pt>
                      <c:pt idx="516">
                        <c:v>14.57</c:v>
                      </c:pt>
                      <c:pt idx="517">
                        <c:v>14.549333000000001</c:v>
                      </c:pt>
                      <c:pt idx="518">
                        <c:v>14.584333000000001</c:v>
                      </c:pt>
                      <c:pt idx="519">
                        <c:v>14.617000000000001</c:v>
                      </c:pt>
                      <c:pt idx="520">
                        <c:v>14.661</c:v>
                      </c:pt>
                      <c:pt idx="521">
                        <c:v>14.661333000000001</c:v>
                      </c:pt>
                      <c:pt idx="522">
                        <c:v>14.620333</c:v>
                      </c:pt>
                      <c:pt idx="523">
                        <c:v>14.618</c:v>
                      </c:pt>
                      <c:pt idx="524">
                        <c:v>14.600332999999999</c:v>
                      </c:pt>
                      <c:pt idx="525">
                        <c:v>14.603999999999999</c:v>
                      </c:pt>
                      <c:pt idx="526">
                        <c:v>14.614000000000001</c:v>
                      </c:pt>
                      <c:pt idx="527">
                        <c:v>14.601000000000001</c:v>
                      </c:pt>
                      <c:pt idx="528">
                        <c:v>14.651</c:v>
                      </c:pt>
                      <c:pt idx="529">
                        <c:v>14.595333</c:v>
                      </c:pt>
                      <c:pt idx="530">
                        <c:v>14.573333</c:v>
                      </c:pt>
                      <c:pt idx="531">
                        <c:v>14.533666</c:v>
                      </c:pt>
                      <c:pt idx="532">
                        <c:v>14.568</c:v>
                      </c:pt>
                      <c:pt idx="533">
                        <c:v>14.566666</c:v>
                      </c:pt>
                      <c:pt idx="534">
                        <c:v>14.544333</c:v>
                      </c:pt>
                      <c:pt idx="535">
                        <c:v>14.533666</c:v>
                      </c:pt>
                      <c:pt idx="536">
                        <c:v>14.56</c:v>
                      </c:pt>
                      <c:pt idx="537">
                        <c:v>14.557665999999999</c:v>
                      </c:pt>
                      <c:pt idx="538">
                        <c:v>14.545666000000001</c:v>
                      </c:pt>
                      <c:pt idx="539">
                        <c:v>14.52</c:v>
                      </c:pt>
                      <c:pt idx="540">
                        <c:v>14.501666</c:v>
                      </c:pt>
                      <c:pt idx="541">
                        <c:v>14.48</c:v>
                      </c:pt>
                      <c:pt idx="542">
                        <c:v>14.481</c:v>
                      </c:pt>
                      <c:pt idx="543">
                        <c:v>14.510332999999999</c:v>
                      </c:pt>
                      <c:pt idx="544">
                        <c:v>14.529332999999999</c:v>
                      </c:pt>
                      <c:pt idx="545">
                        <c:v>14.525333</c:v>
                      </c:pt>
                      <c:pt idx="546">
                        <c:v>14.499000000000001</c:v>
                      </c:pt>
                      <c:pt idx="547">
                        <c:v>14.467665999999999</c:v>
                      </c:pt>
                      <c:pt idx="548">
                        <c:v>14.471333</c:v>
                      </c:pt>
                      <c:pt idx="549">
                        <c:v>14.504333000000001</c:v>
                      </c:pt>
                      <c:pt idx="550">
                        <c:v>14.558999999999999</c:v>
                      </c:pt>
                      <c:pt idx="551">
                        <c:v>14.556666</c:v>
                      </c:pt>
                      <c:pt idx="552">
                        <c:v>14.552333000000001</c:v>
                      </c:pt>
                      <c:pt idx="553">
                        <c:v>14.523</c:v>
                      </c:pt>
                      <c:pt idx="554">
                        <c:v>14.525</c:v>
                      </c:pt>
                      <c:pt idx="555">
                        <c:v>14.512</c:v>
                      </c:pt>
                      <c:pt idx="556">
                        <c:v>14.539</c:v>
                      </c:pt>
                      <c:pt idx="557">
                        <c:v>14.518333</c:v>
                      </c:pt>
                      <c:pt idx="558">
                        <c:v>14.51</c:v>
                      </c:pt>
                      <c:pt idx="559">
                        <c:v>14.478666</c:v>
                      </c:pt>
                      <c:pt idx="560">
                        <c:v>14.486000000000001</c:v>
                      </c:pt>
                      <c:pt idx="561">
                        <c:v>14.511666</c:v>
                      </c:pt>
                      <c:pt idx="562">
                        <c:v>14.502666</c:v>
                      </c:pt>
                      <c:pt idx="563">
                        <c:v>14.492000000000001</c:v>
                      </c:pt>
                      <c:pt idx="564">
                        <c:v>14.508666</c:v>
                      </c:pt>
                      <c:pt idx="565">
                        <c:v>14.513</c:v>
                      </c:pt>
                      <c:pt idx="566">
                        <c:v>14.502000000000001</c:v>
                      </c:pt>
                      <c:pt idx="567">
                        <c:v>14.436999999999999</c:v>
                      </c:pt>
                      <c:pt idx="568">
                        <c:v>14.434333000000001</c:v>
                      </c:pt>
                      <c:pt idx="569">
                        <c:v>14.493</c:v>
                      </c:pt>
                      <c:pt idx="570">
                        <c:v>14.523</c:v>
                      </c:pt>
                      <c:pt idx="571">
                        <c:v>14.535</c:v>
                      </c:pt>
                      <c:pt idx="572">
                        <c:v>14.532333</c:v>
                      </c:pt>
                      <c:pt idx="573">
                        <c:v>14.551333</c:v>
                      </c:pt>
                      <c:pt idx="574">
                        <c:v>14.570665999999999</c:v>
                      </c:pt>
                      <c:pt idx="575">
                        <c:v>14.558332999999999</c:v>
                      </c:pt>
                      <c:pt idx="576">
                        <c:v>14.526666000000001</c:v>
                      </c:pt>
                      <c:pt idx="577">
                        <c:v>14.503333</c:v>
                      </c:pt>
                      <c:pt idx="578">
                        <c:v>14.501333000000001</c:v>
                      </c:pt>
                      <c:pt idx="579">
                        <c:v>14.5</c:v>
                      </c:pt>
                      <c:pt idx="580">
                        <c:v>14.473666</c:v>
                      </c:pt>
                      <c:pt idx="581">
                        <c:v>14.437333000000001</c:v>
                      </c:pt>
                      <c:pt idx="582">
                        <c:v>14.454666</c:v>
                      </c:pt>
                      <c:pt idx="583">
                        <c:v>14.481</c:v>
                      </c:pt>
                      <c:pt idx="584">
                        <c:v>14.507999999999999</c:v>
                      </c:pt>
                      <c:pt idx="585">
                        <c:v>14.520666</c:v>
                      </c:pt>
                      <c:pt idx="586">
                        <c:v>14.470666</c:v>
                      </c:pt>
                      <c:pt idx="587">
                        <c:v>14.468</c:v>
                      </c:pt>
                      <c:pt idx="588">
                        <c:v>14.395</c:v>
                      </c:pt>
                      <c:pt idx="589">
                        <c:v>14.477333</c:v>
                      </c:pt>
                      <c:pt idx="590">
                        <c:v>14.484999999999999</c:v>
                      </c:pt>
                      <c:pt idx="591">
                        <c:v>14.521333</c:v>
                      </c:pt>
                      <c:pt idx="592">
                        <c:v>14.473333</c:v>
                      </c:pt>
                      <c:pt idx="593">
                        <c:v>14.470666</c:v>
                      </c:pt>
                      <c:pt idx="594">
                        <c:v>14.489666</c:v>
                      </c:pt>
                      <c:pt idx="595">
                        <c:v>14.489000000000001</c:v>
                      </c:pt>
                      <c:pt idx="596">
                        <c:v>14.467000000000001</c:v>
                      </c:pt>
                      <c:pt idx="597">
                        <c:v>14.463666</c:v>
                      </c:pt>
                      <c:pt idx="598">
                        <c:v>14.460666</c:v>
                      </c:pt>
                      <c:pt idx="599">
                        <c:v>14.484666000000001</c:v>
                      </c:pt>
                      <c:pt idx="600">
                        <c:v>14.488333000000001</c:v>
                      </c:pt>
                      <c:pt idx="601">
                        <c:v>14.502000000000001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28-4A1B-92B1-691D640A21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48.862000000000002</c:v>
                      </c:pt>
                      <c:pt idx="2">
                        <c:v>44.829666000000003</c:v>
                      </c:pt>
                      <c:pt idx="3">
                        <c:v>41.453333000000001</c:v>
                      </c:pt>
                      <c:pt idx="4">
                        <c:v>38.811332999999998</c:v>
                      </c:pt>
                      <c:pt idx="5">
                        <c:v>36.588999999999999</c:v>
                      </c:pt>
                      <c:pt idx="6">
                        <c:v>34.561332999999998</c:v>
                      </c:pt>
                      <c:pt idx="7">
                        <c:v>32.83</c:v>
                      </c:pt>
                      <c:pt idx="8">
                        <c:v>31.280999999999999</c:v>
                      </c:pt>
                      <c:pt idx="9">
                        <c:v>29.998666</c:v>
                      </c:pt>
                      <c:pt idx="10">
                        <c:v>28.863665999999998</c:v>
                      </c:pt>
                      <c:pt idx="11">
                        <c:v>27.906333</c:v>
                      </c:pt>
                      <c:pt idx="12">
                        <c:v>27.028333</c:v>
                      </c:pt>
                      <c:pt idx="13">
                        <c:v>26.198665999999999</c:v>
                      </c:pt>
                      <c:pt idx="14">
                        <c:v>25.457332999999998</c:v>
                      </c:pt>
                      <c:pt idx="15">
                        <c:v>24.813333</c:v>
                      </c:pt>
                      <c:pt idx="16">
                        <c:v>24.223333</c:v>
                      </c:pt>
                      <c:pt idx="17">
                        <c:v>23.68</c:v>
                      </c:pt>
                      <c:pt idx="18">
                        <c:v>23.202999999999999</c:v>
                      </c:pt>
                      <c:pt idx="19">
                        <c:v>22.779333000000001</c:v>
                      </c:pt>
                      <c:pt idx="20">
                        <c:v>22.367000000000001</c:v>
                      </c:pt>
                      <c:pt idx="21">
                        <c:v>21.962</c:v>
                      </c:pt>
                      <c:pt idx="22">
                        <c:v>21.623666</c:v>
                      </c:pt>
                      <c:pt idx="23">
                        <c:v>21.277666</c:v>
                      </c:pt>
                      <c:pt idx="24">
                        <c:v>20.980333000000002</c:v>
                      </c:pt>
                      <c:pt idx="25">
                        <c:v>20.670999999999999</c:v>
                      </c:pt>
                      <c:pt idx="26">
                        <c:v>20.457000000000001</c:v>
                      </c:pt>
                      <c:pt idx="27">
                        <c:v>20.236999999999998</c:v>
                      </c:pt>
                      <c:pt idx="28">
                        <c:v>20.047666</c:v>
                      </c:pt>
                      <c:pt idx="29">
                        <c:v>19.827666000000001</c:v>
                      </c:pt>
                      <c:pt idx="30">
                        <c:v>19.626999999999999</c:v>
                      </c:pt>
                      <c:pt idx="31">
                        <c:v>19.473333</c:v>
                      </c:pt>
                      <c:pt idx="32">
                        <c:v>19.313333</c:v>
                      </c:pt>
                      <c:pt idx="33">
                        <c:v>19.197333</c:v>
                      </c:pt>
                      <c:pt idx="34">
                        <c:v>19.049665999999998</c:v>
                      </c:pt>
                      <c:pt idx="35">
                        <c:v>18.919665999999999</c:v>
                      </c:pt>
                      <c:pt idx="36">
                        <c:v>18.741</c:v>
                      </c:pt>
                      <c:pt idx="37">
                        <c:v>18.573665999999999</c:v>
                      </c:pt>
                      <c:pt idx="38">
                        <c:v>18.437332999999999</c:v>
                      </c:pt>
                      <c:pt idx="39">
                        <c:v>18.344332999999999</c:v>
                      </c:pt>
                      <c:pt idx="40">
                        <c:v>18.247333000000001</c:v>
                      </c:pt>
                      <c:pt idx="41">
                        <c:v>18.100000000000001</c:v>
                      </c:pt>
                      <c:pt idx="42">
                        <c:v>17.948665999999999</c:v>
                      </c:pt>
                      <c:pt idx="43">
                        <c:v>17.850666</c:v>
                      </c:pt>
                      <c:pt idx="44">
                        <c:v>17.799333000000001</c:v>
                      </c:pt>
                      <c:pt idx="45">
                        <c:v>17.728666</c:v>
                      </c:pt>
                      <c:pt idx="46">
                        <c:v>17.603332999999999</c:v>
                      </c:pt>
                      <c:pt idx="47">
                        <c:v>17.504999999999999</c:v>
                      </c:pt>
                      <c:pt idx="48">
                        <c:v>17.444666000000002</c:v>
                      </c:pt>
                      <c:pt idx="49">
                        <c:v>17.378</c:v>
                      </c:pt>
                      <c:pt idx="50">
                        <c:v>17.296665999999998</c:v>
                      </c:pt>
                      <c:pt idx="51">
                        <c:v>17.205666000000001</c:v>
                      </c:pt>
                      <c:pt idx="52">
                        <c:v>17.131</c:v>
                      </c:pt>
                      <c:pt idx="53">
                        <c:v>17.061333000000001</c:v>
                      </c:pt>
                      <c:pt idx="54">
                        <c:v>16.987666000000001</c:v>
                      </c:pt>
                      <c:pt idx="55">
                        <c:v>16.953665999999998</c:v>
                      </c:pt>
                      <c:pt idx="56">
                        <c:v>16.936665999999999</c:v>
                      </c:pt>
                      <c:pt idx="57">
                        <c:v>16.926666000000001</c:v>
                      </c:pt>
                      <c:pt idx="58">
                        <c:v>16.855665999999999</c:v>
                      </c:pt>
                      <c:pt idx="59">
                        <c:v>16.759</c:v>
                      </c:pt>
                      <c:pt idx="60">
                        <c:v>16.706665999999998</c:v>
                      </c:pt>
                      <c:pt idx="61">
                        <c:v>16.683665999999999</c:v>
                      </c:pt>
                      <c:pt idx="62">
                        <c:v>16.684666</c:v>
                      </c:pt>
                      <c:pt idx="63">
                        <c:v>16.611666</c:v>
                      </c:pt>
                      <c:pt idx="64">
                        <c:v>16.594999999999999</c:v>
                      </c:pt>
                      <c:pt idx="65">
                        <c:v>16.555665999999999</c:v>
                      </c:pt>
                      <c:pt idx="66">
                        <c:v>16.555665999999999</c:v>
                      </c:pt>
                      <c:pt idx="67">
                        <c:v>16.516999999999999</c:v>
                      </c:pt>
                      <c:pt idx="68">
                        <c:v>16.484999999999999</c:v>
                      </c:pt>
                      <c:pt idx="69">
                        <c:v>16.442333000000001</c:v>
                      </c:pt>
                      <c:pt idx="70">
                        <c:v>16.418333000000001</c:v>
                      </c:pt>
                      <c:pt idx="71">
                        <c:v>16.416665999999999</c:v>
                      </c:pt>
                      <c:pt idx="72">
                        <c:v>16.401665999999999</c:v>
                      </c:pt>
                      <c:pt idx="73">
                        <c:v>16.367666</c:v>
                      </c:pt>
                      <c:pt idx="74">
                        <c:v>16.332666</c:v>
                      </c:pt>
                      <c:pt idx="75">
                        <c:v>16.314</c:v>
                      </c:pt>
                      <c:pt idx="76">
                        <c:v>16.279</c:v>
                      </c:pt>
                      <c:pt idx="77">
                        <c:v>16.231666000000001</c:v>
                      </c:pt>
                      <c:pt idx="78">
                        <c:v>16.204000000000001</c:v>
                      </c:pt>
                      <c:pt idx="79">
                        <c:v>16.203665999999998</c:v>
                      </c:pt>
                      <c:pt idx="80">
                        <c:v>16.188333</c:v>
                      </c:pt>
                      <c:pt idx="81">
                        <c:v>16.144333</c:v>
                      </c:pt>
                      <c:pt idx="82">
                        <c:v>16.111332999999998</c:v>
                      </c:pt>
                      <c:pt idx="83">
                        <c:v>16.093665999999999</c:v>
                      </c:pt>
                      <c:pt idx="84">
                        <c:v>16.077666000000001</c:v>
                      </c:pt>
                      <c:pt idx="85">
                        <c:v>16.047000000000001</c:v>
                      </c:pt>
                      <c:pt idx="86">
                        <c:v>16.011666000000002</c:v>
                      </c:pt>
                      <c:pt idx="87">
                        <c:v>15.999665999999999</c:v>
                      </c:pt>
                      <c:pt idx="88">
                        <c:v>16.006665999999999</c:v>
                      </c:pt>
                      <c:pt idx="89">
                        <c:v>16.018999999999998</c:v>
                      </c:pt>
                      <c:pt idx="90">
                        <c:v>16.018666</c:v>
                      </c:pt>
                      <c:pt idx="91">
                        <c:v>15.971333</c:v>
                      </c:pt>
                      <c:pt idx="92">
                        <c:v>15.92</c:v>
                      </c:pt>
                      <c:pt idx="93">
                        <c:v>15.852</c:v>
                      </c:pt>
                      <c:pt idx="94">
                        <c:v>15.831</c:v>
                      </c:pt>
                      <c:pt idx="95">
                        <c:v>15.804665999999999</c:v>
                      </c:pt>
                      <c:pt idx="96">
                        <c:v>15.805</c:v>
                      </c:pt>
                      <c:pt idx="97">
                        <c:v>15.818</c:v>
                      </c:pt>
                      <c:pt idx="98">
                        <c:v>15.843332999999999</c:v>
                      </c:pt>
                      <c:pt idx="99">
                        <c:v>15.856</c:v>
                      </c:pt>
                      <c:pt idx="100">
                        <c:v>15.802666</c:v>
                      </c:pt>
                      <c:pt idx="101">
                        <c:v>15.755000000000001</c:v>
                      </c:pt>
                      <c:pt idx="102">
                        <c:v>15.691000000000001</c:v>
                      </c:pt>
                      <c:pt idx="103">
                        <c:v>15.654666000000001</c:v>
                      </c:pt>
                      <c:pt idx="104">
                        <c:v>15.612333</c:v>
                      </c:pt>
                      <c:pt idx="105">
                        <c:v>15.597666</c:v>
                      </c:pt>
                      <c:pt idx="106">
                        <c:v>15.591333000000001</c:v>
                      </c:pt>
                      <c:pt idx="107">
                        <c:v>15.595333</c:v>
                      </c:pt>
                      <c:pt idx="108">
                        <c:v>15.609</c:v>
                      </c:pt>
                      <c:pt idx="109">
                        <c:v>15.616666</c:v>
                      </c:pt>
                      <c:pt idx="110">
                        <c:v>15.581333000000001</c:v>
                      </c:pt>
                      <c:pt idx="111">
                        <c:v>15.501666</c:v>
                      </c:pt>
                      <c:pt idx="112">
                        <c:v>15.430332999999999</c:v>
                      </c:pt>
                      <c:pt idx="113">
                        <c:v>15.401332999999999</c:v>
                      </c:pt>
                      <c:pt idx="114">
                        <c:v>15.415333</c:v>
                      </c:pt>
                      <c:pt idx="115">
                        <c:v>15.445333</c:v>
                      </c:pt>
                      <c:pt idx="116">
                        <c:v>15.440333000000001</c:v>
                      </c:pt>
                      <c:pt idx="117">
                        <c:v>15.427333000000001</c:v>
                      </c:pt>
                      <c:pt idx="118">
                        <c:v>15.368665999999999</c:v>
                      </c:pt>
                      <c:pt idx="119">
                        <c:v>15.38</c:v>
                      </c:pt>
                      <c:pt idx="120">
                        <c:v>15.352</c:v>
                      </c:pt>
                      <c:pt idx="121">
                        <c:v>15.372332999999999</c:v>
                      </c:pt>
                      <c:pt idx="122">
                        <c:v>15.308332999999999</c:v>
                      </c:pt>
                      <c:pt idx="123">
                        <c:v>15.316333</c:v>
                      </c:pt>
                      <c:pt idx="124">
                        <c:v>15.297666</c:v>
                      </c:pt>
                      <c:pt idx="125">
                        <c:v>15.300666</c:v>
                      </c:pt>
                      <c:pt idx="126">
                        <c:v>15.263332999999999</c:v>
                      </c:pt>
                      <c:pt idx="127">
                        <c:v>15.272665999999999</c:v>
                      </c:pt>
                      <c:pt idx="128">
                        <c:v>15.311666000000001</c:v>
                      </c:pt>
                      <c:pt idx="129">
                        <c:v>15.317665999999999</c:v>
                      </c:pt>
                      <c:pt idx="130">
                        <c:v>15.269</c:v>
                      </c:pt>
                      <c:pt idx="131">
                        <c:v>15.212332999999999</c:v>
                      </c:pt>
                      <c:pt idx="132">
                        <c:v>15.209666</c:v>
                      </c:pt>
                      <c:pt idx="133">
                        <c:v>15.186999999999999</c:v>
                      </c:pt>
                      <c:pt idx="134">
                        <c:v>15.155666</c:v>
                      </c:pt>
                      <c:pt idx="135">
                        <c:v>15.122</c:v>
                      </c:pt>
                      <c:pt idx="136">
                        <c:v>15.113333000000001</c:v>
                      </c:pt>
                      <c:pt idx="137">
                        <c:v>15.117000000000001</c:v>
                      </c:pt>
                      <c:pt idx="138">
                        <c:v>15.090999999999999</c:v>
                      </c:pt>
                      <c:pt idx="139">
                        <c:v>15.075666</c:v>
                      </c:pt>
                      <c:pt idx="140">
                        <c:v>15.073</c:v>
                      </c:pt>
                      <c:pt idx="141">
                        <c:v>15.091333000000001</c:v>
                      </c:pt>
                      <c:pt idx="142">
                        <c:v>15.079000000000001</c:v>
                      </c:pt>
                      <c:pt idx="143">
                        <c:v>15.032333</c:v>
                      </c:pt>
                      <c:pt idx="144">
                        <c:v>15.027666</c:v>
                      </c:pt>
                      <c:pt idx="145">
                        <c:v>15.030333000000001</c:v>
                      </c:pt>
                      <c:pt idx="146">
                        <c:v>15.049666</c:v>
                      </c:pt>
                      <c:pt idx="147">
                        <c:v>15.022333</c:v>
                      </c:pt>
                      <c:pt idx="148">
                        <c:v>15.012665999999999</c:v>
                      </c:pt>
                      <c:pt idx="149">
                        <c:v>15.015333</c:v>
                      </c:pt>
                      <c:pt idx="150">
                        <c:v>14.971666000000001</c:v>
                      </c:pt>
                      <c:pt idx="151">
                        <c:v>14.901666000000001</c:v>
                      </c:pt>
                      <c:pt idx="152">
                        <c:v>14.862666000000001</c:v>
                      </c:pt>
                      <c:pt idx="153">
                        <c:v>14.886333</c:v>
                      </c:pt>
                      <c:pt idx="154">
                        <c:v>14.880666</c:v>
                      </c:pt>
                      <c:pt idx="155">
                        <c:v>14.826333</c:v>
                      </c:pt>
                      <c:pt idx="156">
                        <c:v>14.821999999999999</c:v>
                      </c:pt>
                      <c:pt idx="157">
                        <c:v>14.891666000000001</c:v>
                      </c:pt>
                      <c:pt idx="158">
                        <c:v>14.946999999999999</c:v>
                      </c:pt>
                      <c:pt idx="159">
                        <c:v>14.917999999999999</c:v>
                      </c:pt>
                      <c:pt idx="160">
                        <c:v>14.888332999999999</c:v>
                      </c:pt>
                      <c:pt idx="161">
                        <c:v>14.876666</c:v>
                      </c:pt>
                      <c:pt idx="162">
                        <c:v>14.837999999999999</c:v>
                      </c:pt>
                      <c:pt idx="163">
                        <c:v>14.800333</c:v>
                      </c:pt>
                      <c:pt idx="164">
                        <c:v>14.775665999999999</c:v>
                      </c:pt>
                      <c:pt idx="165">
                        <c:v>14.778333</c:v>
                      </c:pt>
                      <c:pt idx="166">
                        <c:v>14.786</c:v>
                      </c:pt>
                      <c:pt idx="167">
                        <c:v>14.789666</c:v>
                      </c:pt>
                      <c:pt idx="168">
                        <c:v>14.815</c:v>
                      </c:pt>
                      <c:pt idx="169">
                        <c:v>14.804</c:v>
                      </c:pt>
                      <c:pt idx="170">
                        <c:v>14.799666</c:v>
                      </c:pt>
                      <c:pt idx="171">
                        <c:v>14.807665999999999</c:v>
                      </c:pt>
                      <c:pt idx="172">
                        <c:v>14.821332999999999</c:v>
                      </c:pt>
                      <c:pt idx="173">
                        <c:v>14.84</c:v>
                      </c:pt>
                      <c:pt idx="174">
                        <c:v>14.830333</c:v>
                      </c:pt>
                      <c:pt idx="175">
                        <c:v>14.799333000000001</c:v>
                      </c:pt>
                      <c:pt idx="176">
                        <c:v>14.776332999999999</c:v>
                      </c:pt>
                      <c:pt idx="177">
                        <c:v>14.737333</c:v>
                      </c:pt>
                      <c:pt idx="178">
                        <c:v>14.714</c:v>
                      </c:pt>
                      <c:pt idx="179">
                        <c:v>14.704000000000001</c:v>
                      </c:pt>
                      <c:pt idx="180">
                        <c:v>14.722</c:v>
                      </c:pt>
                      <c:pt idx="181">
                        <c:v>14.762</c:v>
                      </c:pt>
                      <c:pt idx="182">
                        <c:v>14.759</c:v>
                      </c:pt>
                      <c:pt idx="183">
                        <c:v>14.746</c:v>
                      </c:pt>
                      <c:pt idx="184">
                        <c:v>14.712666</c:v>
                      </c:pt>
                      <c:pt idx="185">
                        <c:v>14.706666</c:v>
                      </c:pt>
                      <c:pt idx="186">
                        <c:v>14.673999999999999</c:v>
                      </c:pt>
                      <c:pt idx="187">
                        <c:v>14.695665999999999</c:v>
                      </c:pt>
                      <c:pt idx="188">
                        <c:v>14.633666</c:v>
                      </c:pt>
                      <c:pt idx="189">
                        <c:v>14.636333</c:v>
                      </c:pt>
                      <c:pt idx="190">
                        <c:v>14.614333</c:v>
                      </c:pt>
                      <c:pt idx="191">
                        <c:v>14.634</c:v>
                      </c:pt>
                      <c:pt idx="192">
                        <c:v>14.607666</c:v>
                      </c:pt>
                      <c:pt idx="193">
                        <c:v>14.590999999999999</c:v>
                      </c:pt>
                      <c:pt idx="194">
                        <c:v>14.590999999999999</c:v>
                      </c:pt>
                      <c:pt idx="195">
                        <c:v>14.579333</c:v>
                      </c:pt>
                      <c:pt idx="196">
                        <c:v>14.557665999999999</c:v>
                      </c:pt>
                      <c:pt idx="197">
                        <c:v>14.565</c:v>
                      </c:pt>
                      <c:pt idx="198">
                        <c:v>14.603999999999999</c:v>
                      </c:pt>
                      <c:pt idx="199">
                        <c:v>14.625332999999999</c:v>
                      </c:pt>
                      <c:pt idx="200">
                        <c:v>14.602</c:v>
                      </c:pt>
                      <c:pt idx="201">
                        <c:v>14.547000000000001</c:v>
                      </c:pt>
                      <c:pt idx="202">
                        <c:v>14.51</c:v>
                      </c:pt>
                      <c:pt idx="203">
                        <c:v>14.5</c:v>
                      </c:pt>
                      <c:pt idx="204">
                        <c:v>14.505000000000001</c:v>
                      </c:pt>
                      <c:pt idx="205">
                        <c:v>14.501333000000001</c:v>
                      </c:pt>
                      <c:pt idx="206">
                        <c:v>14.469333000000001</c:v>
                      </c:pt>
                      <c:pt idx="207">
                        <c:v>14.436332999999999</c:v>
                      </c:pt>
                      <c:pt idx="208">
                        <c:v>14.404666000000001</c:v>
                      </c:pt>
                      <c:pt idx="209">
                        <c:v>14.404999999999999</c:v>
                      </c:pt>
                      <c:pt idx="210">
                        <c:v>14.393666</c:v>
                      </c:pt>
                      <c:pt idx="211">
                        <c:v>14.427333000000001</c:v>
                      </c:pt>
                      <c:pt idx="212">
                        <c:v>14.411333000000001</c:v>
                      </c:pt>
                      <c:pt idx="213">
                        <c:v>14.426</c:v>
                      </c:pt>
                      <c:pt idx="214">
                        <c:v>14.456</c:v>
                      </c:pt>
                      <c:pt idx="215">
                        <c:v>14.475666</c:v>
                      </c:pt>
                      <c:pt idx="216">
                        <c:v>14.491</c:v>
                      </c:pt>
                      <c:pt idx="217">
                        <c:v>14.445</c:v>
                      </c:pt>
                      <c:pt idx="218">
                        <c:v>14.465999999999999</c:v>
                      </c:pt>
                      <c:pt idx="219">
                        <c:v>14.490665999999999</c:v>
                      </c:pt>
                      <c:pt idx="220">
                        <c:v>14.481999999999999</c:v>
                      </c:pt>
                      <c:pt idx="221">
                        <c:v>14.431666</c:v>
                      </c:pt>
                      <c:pt idx="222">
                        <c:v>14.418666</c:v>
                      </c:pt>
                      <c:pt idx="223">
                        <c:v>14.430666</c:v>
                      </c:pt>
                      <c:pt idx="224">
                        <c:v>14.459666</c:v>
                      </c:pt>
                      <c:pt idx="225">
                        <c:v>14.435333</c:v>
                      </c:pt>
                      <c:pt idx="226">
                        <c:v>14.432333</c:v>
                      </c:pt>
                      <c:pt idx="227">
                        <c:v>14.408666</c:v>
                      </c:pt>
                      <c:pt idx="228">
                        <c:v>14.433</c:v>
                      </c:pt>
                      <c:pt idx="229">
                        <c:v>14.433</c:v>
                      </c:pt>
                      <c:pt idx="230">
                        <c:v>14.404</c:v>
                      </c:pt>
                      <c:pt idx="231">
                        <c:v>14.352</c:v>
                      </c:pt>
                      <c:pt idx="232">
                        <c:v>14.342333</c:v>
                      </c:pt>
                      <c:pt idx="233">
                        <c:v>14.393333</c:v>
                      </c:pt>
                      <c:pt idx="234">
                        <c:v>14.436332999999999</c:v>
                      </c:pt>
                      <c:pt idx="235">
                        <c:v>14.434333000000001</c:v>
                      </c:pt>
                      <c:pt idx="236">
                        <c:v>14.409000000000001</c:v>
                      </c:pt>
                      <c:pt idx="237">
                        <c:v>14.388999999999999</c:v>
                      </c:pt>
                      <c:pt idx="238">
                        <c:v>14.372</c:v>
                      </c:pt>
                      <c:pt idx="239">
                        <c:v>14.322666</c:v>
                      </c:pt>
                      <c:pt idx="240">
                        <c:v>14.261333</c:v>
                      </c:pt>
                      <c:pt idx="241">
                        <c:v>14.246</c:v>
                      </c:pt>
                      <c:pt idx="242">
                        <c:v>14.253666000000001</c:v>
                      </c:pt>
                      <c:pt idx="243">
                        <c:v>14.287000000000001</c:v>
                      </c:pt>
                      <c:pt idx="244">
                        <c:v>14.266999999999999</c:v>
                      </c:pt>
                      <c:pt idx="245">
                        <c:v>14.294665999999999</c:v>
                      </c:pt>
                      <c:pt idx="246">
                        <c:v>14.304665999999999</c:v>
                      </c:pt>
                      <c:pt idx="247">
                        <c:v>14.337332999999999</c:v>
                      </c:pt>
                      <c:pt idx="248">
                        <c:v>14.360666</c:v>
                      </c:pt>
                      <c:pt idx="249">
                        <c:v>14.327332999999999</c:v>
                      </c:pt>
                      <c:pt idx="250">
                        <c:v>14.292666000000001</c:v>
                      </c:pt>
                      <c:pt idx="251">
                        <c:v>14.266999999999999</c:v>
                      </c:pt>
                      <c:pt idx="252">
                        <c:v>14.269333</c:v>
                      </c:pt>
                      <c:pt idx="253">
                        <c:v>14.236333</c:v>
                      </c:pt>
                      <c:pt idx="254">
                        <c:v>14.237</c:v>
                      </c:pt>
                      <c:pt idx="255">
                        <c:v>14.248666</c:v>
                      </c:pt>
                      <c:pt idx="256">
                        <c:v>14.293333000000001</c:v>
                      </c:pt>
                      <c:pt idx="257">
                        <c:v>14.278333</c:v>
                      </c:pt>
                      <c:pt idx="258">
                        <c:v>14.254666</c:v>
                      </c:pt>
                      <c:pt idx="259">
                        <c:v>14.237</c:v>
                      </c:pt>
                      <c:pt idx="260">
                        <c:v>14.22</c:v>
                      </c:pt>
                      <c:pt idx="261">
                        <c:v>14.228332999999999</c:v>
                      </c:pt>
                      <c:pt idx="262">
                        <c:v>14.211</c:v>
                      </c:pt>
                      <c:pt idx="263">
                        <c:v>14.164999999999999</c:v>
                      </c:pt>
                      <c:pt idx="264">
                        <c:v>14.132</c:v>
                      </c:pt>
                      <c:pt idx="265">
                        <c:v>14.150333</c:v>
                      </c:pt>
                      <c:pt idx="266">
                        <c:v>14.199</c:v>
                      </c:pt>
                      <c:pt idx="267">
                        <c:v>14.24</c:v>
                      </c:pt>
                      <c:pt idx="268">
                        <c:v>14.263666000000001</c:v>
                      </c:pt>
                      <c:pt idx="269">
                        <c:v>14.273</c:v>
                      </c:pt>
                      <c:pt idx="270">
                        <c:v>14.273999999999999</c:v>
                      </c:pt>
                      <c:pt idx="271">
                        <c:v>14.225</c:v>
                      </c:pt>
                      <c:pt idx="272">
                        <c:v>14.212</c:v>
                      </c:pt>
                      <c:pt idx="273">
                        <c:v>14.183666000000001</c:v>
                      </c:pt>
                      <c:pt idx="274">
                        <c:v>14.178000000000001</c:v>
                      </c:pt>
                      <c:pt idx="275">
                        <c:v>14.195</c:v>
                      </c:pt>
                      <c:pt idx="276">
                        <c:v>14.198</c:v>
                      </c:pt>
                      <c:pt idx="277">
                        <c:v>14.204666</c:v>
                      </c:pt>
                      <c:pt idx="278">
                        <c:v>14.168333000000001</c:v>
                      </c:pt>
                      <c:pt idx="279">
                        <c:v>14.137665999999999</c:v>
                      </c:pt>
                      <c:pt idx="280">
                        <c:v>14.098333</c:v>
                      </c:pt>
                      <c:pt idx="281">
                        <c:v>14.073665999999999</c:v>
                      </c:pt>
                      <c:pt idx="282">
                        <c:v>14.099333</c:v>
                      </c:pt>
                      <c:pt idx="283">
                        <c:v>14.138332999999999</c:v>
                      </c:pt>
                      <c:pt idx="284">
                        <c:v>14.145666</c:v>
                      </c:pt>
                      <c:pt idx="285">
                        <c:v>14.136333</c:v>
                      </c:pt>
                      <c:pt idx="286">
                        <c:v>14.093</c:v>
                      </c:pt>
                      <c:pt idx="287">
                        <c:v>14.069666</c:v>
                      </c:pt>
                      <c:pt idx="288">
                        <c:v>14.078333000000001</c:v>
                      </c:pt>
                      <c:pt idx="289">
                        <c:v>14.085000000000001</c:v>
                      </c:pt>
                      <c:pt idx="290">
                        <c:v>14.118333</c:v>
                      </c:pt>
                      <c:pt idx="291">
                        <c:v>14.107666</c:v>
                      </c:pt>
                      <c:pt idx="292">
                        <c:v>14.112</c:v>
                      </c:pt>
                      <c:pt idx="293">
                        <c:v>14.074</c:v>
                      </c:pt>
                      <c:pt idx="294">
                        <c:v>14.025</c:v>
                      </c:pt>
                      <c:pt idx="295">
                        <c:v>14.016332999999999</c:v>
                      </c:pt>
                      <c:pt idx="296">
                        <c:v>14.034333</c:v>
                      </c:pt>
                      <c:pt idx="297">
                        <c:v>14.054665999999999</c:v>
                      </c:pt>
                      <c:pt idx="298">
                        <c:v>14.053666</c:v>
                      </c:pt>
                      <c:pt idx="299">
                        <c:v>14.046333000000001</c:v>
                      </c:pt>
                      <c:pt idx="300">
                        <c:v>14.068666</c:v>
                      </c:pt>
                      <c:pt idx="301">
                        <c:v>14.086</c:v>
                      </c:pt>
                      <c:pt idx="302">
                        <c:v>14.095000000000001</c:v>
                      </c:pt>
                      <c:pt idx="303">
                        <c:v>14.048666000000001</c:v>
                      </c:pt>
                      <c:pt idx="304">
                        <c:v>14.004666</c:v>
                      </c:pt>
                      <c:pt idx="305">
                        <c:v>13.981999999999999</c:v>
                      </c:pt>
                      <c:pt idx="306">
                        <c:v>14.005000000000001</c:v>
                      </c:pt>
                      <c:pt idx="307">
                        <c:v>14.006</c:v>
                      </c:pt>
                      <c:pt idx="308">
                        <c:v>13.997666000000001</c:v>
                      </c:pt>
                      <c:pt idx="309">
                        <c:v>14.014333000000001</c:v>
                      </c:pt>
                      <c:pt idx="310">
                        <c:v>14.032666000000001</c:v>
                      </c:pt>
                      <c:pt idx="311">
                        <c:v>14.044665999999999</c:v>
                      </c:pt>
                      <c:pt idx="312">
                        <c:v>13.982333000000001</c:v>
                      </c:pt>
                      <c:pt idx="313">
                        <c:v>13.984666000000001</c:v>
                      </c:pt>
                      <c:pt idx="314">
                        <c:v>14.003666000000001</c:v>
                      </c:pt>
                      <c:pt idx="315">
                        <c:v>14.029</c:v>
                      </c:pt>
                      <c:pt idx="316">
                        <c:v>14.016999999999999</c:v>
                      </c:pt>
                      <c:pt idx="317">
                        <c:v>13.972</c:v>
                      </c:pt>
                      <c:pt idx="318">
                        <c:v>13.952999999999999</c:v>
                      </c:pt>
                      <c:pt idx="319">
                        <c:v>13.944333</c:v>
                      </c:pt>
                      <c:pt idx="320">
                        <c:v>13.964665999999999</c:v>
                      </c:pt>
                      <c:pt idx="321">
                        <c:v>13.988</c:v>
                      </c:pt>
                      <c:pt idx="322">
                        <c:v>14.014333000000001</c:v>
                      </c:pt>
                      <c:pt idx="323">
                        <c:v>13.991666</c:v>
                      </c:pt>
                      <c:pt idx="324">
                        <c:v>13.982666</c:v>
                      </c:pt>
                      <c:pt idx="325">
                        <c:v>13.981</c:v>
                      </c:pt>
                      <c:pt idx="326">
                        <c:v>13.995666</c:v>
                      </c:pt>
                      <c:pt idx="327">
                        <c:v>13.991332999999999</c:v>
                      </c:pt>
                      <c:pt idx="328">
                        <c:v>13.969666</c:v>
                      </c:pt>
                      <c:pt idx="329">
                        <c:v>13.98</c:v>
                      </c:pt>
                      <c:pt idx="330">
                        <c:v>13.983333</c:v>
                      </c:pt>
                      <c:pt idx="331">
                        <c:v>13.968332999999999</c:v>
                      </c:pt>
                      <c:pt idx="332">
                        <c:v>13.968</c:v>
                      </c:pt>
                      <c:pt idx="333">
                        <c:v>13.937666</c:v>
                      </c:pt>
                      <c:pt idx="334">
                        <c:v>13.941333</c:v>
                      </c:pt>
                      <c:pt idx="335">
                        <c:v>13.945333</c:v>
                      </c:pt>
                      <c:pt idx="336">
                        <c:v>13.996333</c:v>
                      </c:pt>
                      <c:pt idx="337">
                        <c:v>13.983665999999999</c:v>
                      </c:pt>
                      <c:pt idx="338">
                        <c:v>13.934333000000001</c:v>
                      </c:pt>
                      <c:pt idx="339">
                        <c:v>13.906333</c:v>
                      </c:pt>
                      <c:pt idx="340">
                        <c:v>13.880333</c:v>
                      </c:pt>
                      <c:pt idx="341">
                        <c:v>13.879333000000001</c:v>
                      </c:pt>
                      <c:pt idx="342">
                        <c:v>13.908666</c:v>
                      </c:pt>
                      <c:pt idx="343">
                        <c:v>13.978</c:v>
                      </c:pt>
                      <c:pt idx="344">
                        <c:v>13.959333000000001</c:v>
                      </c:pt>
                      <c:pt idx="345">
                        <c:v>13.937666</c:v>
                      </c:pt>
                      <c:pt idx="346">
                        <c:v>13.935</c:v>
                      </c:pt>
                      <c:pt idx="347">
                        <c:v>13.983333</c:v>
                      </c:pt>
                      <c:pt idx="348">
                        <c:v>13.935</c:v>
                      </c:pt>
                      <c:pt idx="349">
                        <c:v>13.89</c:v>
                      </c:pt>
                      <c:pt idx="350">
                        <c:v>13.866332999999999</c:v>
                      </c:pt>
                      <c:pt idx="351">
                        <c:v>13.888332999999999</c:v>
                      </c:pt>
                      <c:pt idx="352">
                        <c:v>13.888332999999999</c:v>
                      </c:pt>
                      <c:pt idx="353">
                        <c:v>13.89</c:v>
                      </c:pt>
                      <c:pt idx="354">
                        <c:v>13.905666</c:v>
                      </c:pt>
                      <c:pt idx="355">
                        <c:v>13.934333000000001</c:v>
                      </c:pt>
                      <c:pt idx="356">
                        <c:v>13.952</c:v>
                      </c:pt>
                      <c:pt idx="357">
                        <c:v>13.949666000000001</c:v>
                      </c:pt>
                      <c:pt idx="358">
                        <c:v>13.931333</c:v>
                      </c:pt>
                      <c:pt idx="359">
                        <c:v>13.909000000000001</c:v>
                      </c:pt>
                      <c:pt idx="360">
                        <c:v>13.891666000000001</c:v>
                      </c:pt>
                      <c:pt idx="361">
                        <c:v>13.882332999999999</c:v>
                      </c:pt>
                      <c:pt idx="362">
                        <c:v>13.900333</c:v>
                      </c:pt>
                      <c:pt idx="363">
                        <c:v>13.929333</c:v>
                      </c:pt>
                      <c:pt idx="364">
                        <c:v>13.917666000000001</c:v>
                      </c:pt>
                      <c:pt idx="365">
                        <c:v>13.895666</c:v>
                      </c:pt>
                      <c:pt idx="366">
                        <c:v>13.870333</c:v>
                      </c:pt>
                      <c:pt idx="367">
                        <c:v>13.885</c:v>
                      </c:pt>
                      <c:pt idx="368">
                        <c:v>13.901999999999999</c:v>
                      </c:pt>
                      <c:pt idx="369">
                        <c:v>13.878666000000001</c:v>
                      </c:pt>
                      <c:pt idx="370">
                        <c:v>13.906333</c:v>
                      </c:pt>
                      <c:pt idx="371">
                        <c:v>13.926666000000001</c:v>
                      </c:pt>
                      <c:pt idx="372">
                        <c:v>13.919</c:v>
                      </c:pt>
                      <c:pt idx="373">
                        <c:v>13.893333</c:v>
                      </c:pt>
                      <c:pt idx="374">
                        <c:v>13.852</c:v>
                      </c:pt>
                      <c:pt idx="375">
                        <c:v>13.856666000000001</c:v>
                      </c:pt>
                      <c:pt idx="376">
                        <c:v>13.819333</c:v>
                      </c:pt>
                      <c:pt idx="377">
                        <c:v>13.789</c:v>
                      </c:pt>
                      <c:pt idx="378">
                        <c:v>13.808332999999999</c:v>
                      </c:pt>
                      <c:pt idx="379">
                        <c:v>13.841333000000001</c:v>
                      </c:pt>
                      <c:pt idx="380">
                        <c:v>13.915333</c:v>
                      </c:pt>
                      <c:pt idx="381">
                        <c:v>13.898999999999999</c:v>
                      </c:pt>
                      <c:pt idx="382">
                        <c:v>13.863666</c:v>
                      </c:pt>
                      <c:pt idx="383">
                        <c:v>13.807333</c:v>
                      </c:pt>
                      <c:pt idx="384">
                        <c:v>13.831333000000001</c:v>
                      </c:pt>
                      <c:pt idx="385">
                        <c:v>13.877333</c:v>
                      </c:pt>
                      <c:pt idx="386">
                        <c:v>13.909000000000001</c:v>
                      </c:pt>
                      <c:pt idx="387">
                        <c:v>13.914</c:v>
                      </c:pt>
                      <c:pt idx="388">
                        <c:v>13.895666</c:v>
                      </c:pt>
                      <c:pt idx="389">
                        <c:v>13.879333000000001</c:v>
                      </c:pt>
                      <c:pt idx="390">
                        <c:v>13.864666</c:v>
                      </c:pt>
                      <c:pt idx="391">
                        <c:v>13.839333</c:v>
                      </c:pt>
                      <c:pt idx="392">
                        <c:v>13.810333</c:v>
                      </c:pt>
                      <c:pt idx="393">
                        <c:v>13.784333</c:v>
                      </c:pt>
                      <c:pt idx="394">
                        <c:v>13.776332999999999</c:v>
                      </c:pt>
                      <c:pt idx="395">
                        <c:v>13.805666</c:v>
                      </c:pt>
                      <c:pt idx="396">
                        <c:v>13.837332999999999</c:v>
                      </c:pt>
                      <c:pt idx="397">
                        <c:v>13.882332999999999</c:v>
                      </c:pt>
                      <c:pt idx="398">
                        <c:v>13.887333</c:v>
                      </c:pt>
                      <c:pt idx="399">
                        <c:v>13.864333</c:v>
                      </c:pt>
                      <c:pt idx="400">
                        <c:v>13.85</c:v>
                      </c:pt>
                      <c:pt idx="401">
                        <c:v>13.872332999999999</c:v>
                      </c:pt>
                      <c:pt idx="402">
                        <c:v>13.894666000000001</c:v>
                      </c:pt>
                      <c:pt idx="403">
                        <c:v>13.88</c:v>
                      </c:pt>
                      <c:pt idx="404">
                        <c:v>13.831333000000001</c:v>
                      </c:pt>
                      <c:pt idx="405">
                        <c:v>13.81</c:v>
                      </c:pt>
                      <c:pt idx="406">
                        <c:v>13.795</c:v>
                      </c:pt>
                      <c:pt idx="407">
                        <c:v>13.804333</c:v>
                      </c:pt>
                      <c:pt idx="408">
                        <c:v>13.819666</c:v>
                      </c:pt>
                      <c:pt idx="409">
                        <c:v>13.843</c:v>
                      </c:pt>
                      <c:pt idx="410">
                        <c:v>13.83</c:v>
                      </c:pt>
                      <c:pt idx="411">
                        <c:v>13.812666</c:v>
                      </c:pt>
                      <c:pt idx="412">
                        <c:v>13.791</c:v>
                      </c:pt>
                      <c:pt idx="413">
                        <c:v>13.795666000000001</c:v>
                      </c:pt>
                      <c:pt idx="414">
                        <c:v>13.819000000000001</c:v>
                      </c:pt>
                      <c:pt idx="415">
                        <c:v>13.857666</c:v>
                      </c:pt>
                      <c:pt idx="416">
                        <c:v>13.895333000000001</c:v>
                      </c:pt>
                      <c:pt idx="417">
                        <c:v>13.884</c:v>
                      </c:pt>
                      <c:pt idx="418">
                        <c:v>13.848333</c:v>
                      </c:pt>
                      <c:pt idx="419">
                        <c:v>13.817</c:v>
                      </c:pt>
                      <c:pt idx="420">
                        <c:v>13.801666000000001</c:v>
                      </c:pt>
                      <c:pt idx="421">
                        <c:v>13.810665999999999</c:v>
                      </c:pt>
                      <c:pt idx="422">
                        <c:v>13.827332999999999</c:v>
                      </c:pt>
                      <c:pt idx="423">
                        <c:v>13.834</c:v>
                      </c:pt>
                      <c:pt idx="424">
                        <c:v>13.827332999999999</c:v>
                      </c:pt>
                      <c:pt idx="425">
                        <c:v>13.785</c:v>
                      </c:pt>
                      <c:pt idx="426">
                        <c:v>13.766</c:v>
                      </c:pt>
                      <c:pt idx="427">
                        <c:v>13.783666</c:v>
                      </c:pt>
                      <c:pt idx="428">
                        <c:v>13.779666000000001</c:v>
                      </c:pt>
                      <c:pt idx="429">
                        <c:v>13.811332999999999</c:v>
                      </c:pt>
                      <c:pt idx="430">
                        <c:v>13.787666</c:v>
                      </c:pt>
                      <c:pt idx="431">
                        <c:v>13.808</c:v>
                      </c:pt>
                      <c:pt idx="432">
                        <c:v>13.803333</c:v>
                      </c:pt>
                      <c:pt idx="433">
                        <c:v>13.805332999999999</c:v>
                      </c:pt>
                      <c:pt idx="434">
                        <c:v>13.805999999999999</c:v>
                      </c:pt>
                      <c:pt idx="435">
                        <c:v>13.778333</c:v>
                      </c:pt>
                      <c:pt idx="436">
                        <c:v>13.774666</c:v>
                      </c:pt>
                      <c:pt idx="437">
                        <c:v>13.758666</c:v>
                      </c:pt>
                      <c:pt idx="438">
                        <c:v>13.728332999999999</c:v>
                      </c:pt>
                      <c:pt idx="439">
                        <c:v>13.696332999999999</c:v>
                      </c:pt>
                      <c:pt idx="440">
                        <c:v>13.686332999999999</c:v>
                      </c:pt>
                      <c:pt idx="441">
                        <c:v>13.737333</c:v>
                      </c:pt>
                      <c:pt idx="442">
                        <c:v>13.763666000000001</c:v>
                      </c:pt>
                      <c:pt idx="443">
                        <c:v>13.775</c:v>
                      </c:pt>
                      <c:pt idx="444">
                        <c:v>13.762665999999999</c:v>
                      </c:pt>
                      <c:pt idx="445">
                        <c:v>13.77</c:v>
                      </c:pt>
                      <c:pt idx="446">
                        <c:v>13.771666</c:v>
                      </c:pt>
                      <c:pt idx="447">
                        <c:v>13.736000000000001</c:v>
                      </c:pt>
                      <c:pt idx="448">
                        <c:v>13.696332999999999</c:v>
                      </c:pt>
                      <c:pt idx="449">
                        <c:v>13.670332999999999</c:v>
                      </c:pt>
                      <c:pt idx="450">
                        <c:v>13.682333</c:v>
                      </c:pt>
                      <c:pt idx="451">
                        <c:v>13.695</c:v>
                      </c:pt>
                      <c:pt idx="452">
                        <c:v>13.690666</c:v>
                      </c:pt>
                      <c:pt idx="453">
                        <c:v>13.699332999999999</c:v>
                      </c:pt>
                      <c:pt idx="454">
                        <c:v>13.723000000000001</c:v>
                      </c:pt>
                      <c:pt idx="455">
                        <c:v>13.748333000000001</c:v>
                      </c:pt>
                      <c:pt idx="456">
                        <c:v>13.747332999999999</c:v>
                      </c:pt>
                      <c:pt idx="457">
                        <c:v>13.754333000000001</c:v>
                      </c:pt>
                      <c:pt idx="458">
                        <c:v>13.739000000000001</c:v>
                      </c:pt>
                      <c:pt idx="459">
                        <c:v>13.768333</c:v>
                      </c:pt>
                      <c:pt idx="460">
                        <c:v>13.777666</c:v>
                      </c:pt>
                      <c:pt idx="461">
                        <c:v>13.808999999999999</c:v>
                      </c:pt>
                      <c:pt idx="462">
                        <c:v>13.782</c:v>
                      </c:pt>
                      <c:pt idx="463">
                        <c:v>13.765000000000001</c:v>
                      </c:pt>
                      <c:pt idx="464">
                        <c:v>13.757999999999999</c:v>
                      </c:pt>
                      <c:pt idx="465">
                        <c:v>13.785333</c:v>
                      </c:pt>
                      <c:pt idx="466">
                        <c:v>13.775665999999999</c:v>
                      </c:pt>
                      <c:pt idx="467">
                        <c:v>13.756</c:v>
                      </c:pt>
                      <c:pt idx="468">
                        <c:v>13.705666000000001</c:v>
                      </c:pt>
                      <c:pt idx="469">
                        <c:v>13.705333</c:v>
                      </c:pt>
                      <c:pt idx="470">
                        <c:v>13.683</c:v>
                      </c:pt>
                      <c:pt idx="471">
                        <c:v>13.694666</c:v>
                      </c:pt>
                      <c:pt idx="472">
                        <c:v>13.664332999999999</c:v>
                      </c:pt>
                      <c:pt idx="473">
                        <c:v>13.676</c:v>
                      </c:pt>
                      <c:pt idx="474">
                        <c:v>13.689</c:v>
                      </c:pt>
                      <c:pt idx="475">
                        <c:v>13.727333</c:v>
                      </c:pt>
                      <c:pt idx="476">
                        <c:v>13.739666</c:v>
                      </c:pt>
                      <c:pt idx="477">
                        <c:v>13.720333</c:v>
                      </c:pt>
                      <c:pt idx="478">
                        <c:v>13.695333</c:v>
                      </c:pt>
                      <c:pt idx="479">
                        <c:v>13.690333000000001</c:v>
                      </c:pt>
                      <c:pt idx="480">
                        <c:v>13.699666000000001</c:v>
                      </c:pt>
                      <c:pt idx="481">
                        <c:v>13.707333</c:v>
                      </c:pt>
                      <c:pt idx="482">
                        <c:v>13.712</c:v>
                      </c:pt>
                      <c:pt idx="483">
                        <c:v>13.723000000000001</c:v>
                      </c:pt>
                      <c:pt idx="484">
                        <c:v>13.721</c:v>
                      </c:pt>
                      <c:pt idx="485">
                        <c:v>13.692665999999999</c:v>
                      </c:pt>
                      <c:pt idx="486">
                        <c:v>13.673</c:v>
                      </c:pt>
                      <c:pt idx="487">
                        <c:v>13.665333</c:v>
                      </c:pt>
                      <c:pt idx="488">
                        <c:v>13.676333</c:v>
                      </c:pt>
                      <c:pt idx="489">
                        <c:v>13.679665999999999</c:v>
                      </c:pt>
                      <c:pt idx="490">
                        <c:v>13.677</c:v>
                      </c:pt>
                      <c:pt idx="491">
                        <c:v>13.663665999999999</c:v>
                      </c:pt>
                      <c:pt idx="492">
                        <c:v>13.670999999999999</c:v>
                      </c:pt>
                      <c:pt idx="493">
                        <c:v>13.640666</c:v>
                      </c:pt>
                      <c:pt idx="494">
                        <c:v>13.644333</c:v>
                      </c:pt>
                      <c:pt idx="495">
                        <c:v>13.639333000000001</c:v>
                      </c:pt>
                      <c:pt idx="496">
                        <c:v>13.681333</c:v>
                      </c:pt>
                      <c:pt idx="497">
                        <c:v>13.719333000000001</c:v>
                      </c:pt>
                      <c:pt idx="498">
                        <c:v>13.711333</c:v>
                      </c:pt>
                      <c:pt idx="499">
                        <c:v>13.689666000000001</c:v>
                      </c:pt>
                      <c:pt idx="500">
                        <c:v>13.659000000000001</c:v>
                      </c:pt>
                      <c:pt idx="501">
                        <c:v>13.636666</c:v>
                      </c:pt>
                      <c:pt idx="502">
                        <c:v>13.638666000000001</c:v>
                      </c:pt>
                      <c:pt idx="503">
                        <c:v>13.651999999999999</c:v>
                      </c:pt>
                      <c:pt idx="504">
                        <c:v>13.679665999999999</c:v>
                      </c:pt>
                      <c:pt idx="505">
                        <c:v>13.706</c:v>
                      </c:pt>
                      <c:pt idx="506">
                        <c:v>13.681666</c:v>
                      </c:pt>
                      <c:pt idx="507">
                        <c:v>13.662666</c:v>
                      </c:pt>
                      <c:pt idx="508">
                        <c:v>13.648666</c:v>
                      </c:pt>
                      <c:pt idx="509">
                        <c:v>13.669</c:v>
                      </c:pt>
                      <c:pt idx="510">
                        <c:v>13.688666</c:v>
                      </c:pt>
                      <c:pt idx="511">
                        <c:v>13.711</c:v>
                      </c:pt>
                      <c:pt idx="512">
                        <c:v>13.731666000000001</c:v>
                      </c:pt>
                      <c:pt idx="513">
                        <c:v>13.719333000000001</c:v>
                      </c:pt>
                      <c:pt idx="514">
                        <c:v>13.678666</c:v>
                      </c:pt>
                      <c:pt idx="515">
                        <c:v>13.66</c:v>
                      </c:pt>
                      <c:pt idx="516">
                        <c:v>13.689333</c:v>
                      </c:pt>
                      <c:pt idx="517">
                        <c:v>13.726333</c:v>
                      </c:pt>
                      <c:pt idx="518">
                        <c:v>13.729333</c:v>
                      </c:pt>
                      <c:pt idx="519">
                        <c:v>13.693666</c:v>
                      </c:pt>
                      <c:pt idx="520">
                        <c:v>13.667332999999999</c:v>
                      </c:pt>
                      <c:pt idx="521">
                        <c:v>13.664</c:v>
                      </c:pt>
                      <c:pt idx="522">
                        <c:v>13.620333</c:v>
                      </c:pt>
                      <c:pt idx="523">
                        <c:v>13.632332999999999</c:v>
                      </c:pt>
                      <c:pt idx="524">
                        <c:v>13.628666000000001</c:v>
                      </c:pt>
                      <c:pt idx="525">
                        <c:v>13.695333</c:v>
                      </c:pt>
                      <c:pt idx="526">
                        <c:v>13.675666</c:v>
                      </c:pt>
                      <c:pt idx="527">
                        <c:v>13.670332999999999</c:v>
                      </c:pt>
                      <c:pt idx="528">
                        <c:v>13.667666000000001</c:v>
                      </c:pt>
                      <c:pt idx="529">
                        <c:v>13.680332999999999</c:v>
                      </c:pt>
                      <c:pt idx="530">
                        <c:v>13.657</c:v>
                      </c:pt>
                      <c:pt idx="531">
                        <c:v>13.625666000000001</c:v>
                      </c:pt>
                      <c:pt idx="532">
                        <c:v>13.616</c:v>
                      </c:pt>
                      <c:pt idx="533">
                        <c:v>13.642333000000001</c:v>
                      </c:pt>
                      <c:pt idx="534">
                        <c:v>13.660333</c:v>
                      </c:pt>
                      <c:pt idx="535">
                        <c:v>13.641999999999999</c:v>
                      </c:pt>
                      <c:pt idx="536">
                        <c:v>13.635332999999999</c:v>
                      </c:pt>
                      <c:pt idx="537">
                        <c:v>13.628333</c:v>
                      </c:pt>
                      <c:pt idx="538">
                        <c:v>13.629</c:v>
                      </c:pt>
                      <c:pt idx="539">
                        <c:v>13.623666</c:v>
                      </c:pt>
                      <c:pt idx="540">
                        <c:v>13.639333000000001</c:v>
                      </c:pt>
                      <c:pt idx="541">
                        <c:v>13.665666</c:v>
                      </c:pt>
                      <c:pt idx="542">
                        <c:v>13.662666</c:v>
                      </c:pt>
                      <c:pt idx="543">
                        <c:v>13.638</c:v>
                      </c:pt>
                      <c:pt idx="544">
                        <c:v>13.628666000000001</c:v>
                      </c:pt>
                      <c:pt idx="545">
                        <c:v>13.629666</c:v>
                      </c:pt>
                      <c:pt idx="546">
                        <c:v>13.624333</c:v>
                      </c:pt>
                      <c:pt idx="547">
                        <c:v>13.617666</c:v>
                      </c:pt>
                      <c:pt idx="548">
                        <c:v>13.606666000000001</c:v>
                      </c:pt>
                      <c:pt idx="549">
                        <c:v>13.613</c:v>
                      </c:pt>
                      <c:pt idx="550">
                        <c:v>13.650333</c:v>
                      </c:pt>
                      <c:pt idx="551">
                        <c:v>13.680999999999999</c:v>
                      </c:pt>
                      <c:pt idx="552">
                        <c:v>13.704333</c:v>
                      </c:pt>
                      <c:pt idx="553">
                        <c:v>13.702999999999999</c:v>
                      </c:pt>
                      <c:pt idx="554">
                        <c:v>13.698</c:v>
                      </c:pt>
                      <c:pt idx="555">
                        <c:v>13.68</c:v>
                      </c:pt>
                      <c:pt idx="556">
                        <c:v>13.679</c:v>
                      </c:pt>
                      <c:pt idx="557">
                        <c:v>13.672333</c:v>
                      </c:pt>
                      <c:pt idx="558">
                        <c:v>13.659333</c:v>
                      </c:pt>
                      <c:pt idx="559">
                        <c:v>13.629666</c:v>
                      </c:pt>
                      <c:pt idx="560">
                        <c:v>13.617333</c:v>
                      </c:pt>
                      <c:pt idx="561">
                        <c:v>13.603332999999999</c:v>
                      </c:pt>
                      <c:pt idx="562">
                        <c:v>13.596333</c:v>
                      </c:pt>
                      <c:pt idx="563">
                        <c:v>13.607666</c:v>
                      </c:pt>
                      <c:pt idx="564">
                        <c:v>13.624000000000001</c:v>
                      </c:pt>
                      <c:pt idx="565">
                        <c:v>13.617333</c:v>
                      </c:pt>
                      <c:pt idx="566">
                        <c:v>13.608333</c:v>
                      </c:pt>
                      <c:pt idx="567">
                        <c:v>13.594333000000001</c:v>
                      </c:pt>
                      <c:pt idx="568">
                        <c:v>13.583665999999999</c:v>
                      </c:pt>
                      <c:pt idx="569">
                        <c:v>13.583333</c:v>
                      </c:pt>
                      <c:pt idx="570">
                        <c:v>13.610333000000001</c:v>
                      </c:pt>
                      <c:pt idx="571">
                        <c:v>13.634333</c:v>
                      </c:pt>
                      <c:pt idx="572">
                        <c:v>13.634</c:v>
                      </c:pt>
                      <c:pt idx="573">
                        <c:v>13.611666</c:v>
                      </c:pt>
                      <c:pt idx="574">
                        <c:v>13.593666000000001</c:v>
                      </c:pt>
                      <c:pt idx="575">
                        <c:v>13.583333</c:v>
                      </c:pt>
                      <c:pt idx="576">
                        <c:v>13.574</c:v>
                      </c:pt>
                      <c:pt idx="577">
                        <c:v>13.585333</c:v>
                      </c:pt>
                      <c:pt idx="578">
                        <c:v>13.610333000000001</c:v>
                      </c:pt>
                      <c:pt idx="579">
                        <c:v>13.622999999999999</c:v>
                      </c:pt>
                      <c:pt idx="580">
                        <c:v>13.628666000000001</c:v>
                      </c:pt>
                      <c:pt idx="581">
                        <c:v>13.597333000000001</c:v>
                      </c:pt>
                      <c:pt idx="582">
                        <c:v>13.595666</c:v>
                      </c:pt>
                      <c:pt idx="583">
                        <c:v>13.581</c:v>
                      </c:pt>
                      <c:pt idx="584">
                        <c:v>13.589665999999999</c:v>
                      </c:pt>
                      <c:pt idx="585">
                        <c:v>13.597666</c:v>
                      </c:pt>
                      <c:pt idx="586">
                        <c:v>13.616666</c:v>
                      </c:pt>
                      <c:pt idx="587">
                        <c:v>13.642333000000001</c:v>
                      </c:pt>
                      <c:pt idx="588">
                        <c:v>13.602</c:v>
                      </c:pt>
                      <c:pt idx="589">
                        <c:v>13.588666</c:v>
                      </c:pt>
                      <c:pt idx="590">
                        <c:v>13.557665999999999</c:v>
                      </c:pt>
                      <c:pt idx="591">
                        <c:v>13.611666</c:v>
                      </c:pt>
                      <c:pt idx="592">
                        <c:v>13.635999999999999</c:v>
                      </c:pt>
                      <c:pt idx="593">
                        <c:v>13.666333</c:v>
                      </c:pt>
                      <c:pt idx="594">
                        <c:v>13.654666000000001</c:v>
                      </c:pt>
                      <c:pt idx="595">
                        <c:v>13.619666</c:v>
                      </c:pt>
                      <c:pt idx="596">
                        <c:v>13.607333000000001</c:v>
                      </c:pt>
                      <c:pt idx="597">
                        <c:v>13.625999999999999</c:v>
                      </c:pt>
                      <c:pt idx="598">
                        <c:v>13.641999999999999</c:v>
                      </c:pt>
                      <c:pt idx="599">
                        <c:v>13.625666000000001</c:v>
                      </c:pt>
                      <c:pt idx="600">
                        <c:v>13.584333000000001</c:v>
                      </c:pt>
                      <c:pt idx="601">
                        <c:v>13.542999999999999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28-4A1B-92B1-691D640A211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-4.7045097817166731E-2</c:v>
                      </c:pt>
                      <c:pt idx="2">
                        <c:v>-3.8003169722697891E-2</c:v>
                      </c:pt>
                      <c:pt idx="3">
                        <c:v>-4.0510833039104924E-2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28-4A1B-92B1-691D640A21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0.9724849667587685</c:v>
                      </c:pt>
                      <c:pt idx="2">
                        <c:v>0.95136618848467391</c:v>
                      </c:pt>
                      <c:pt idx="3">
                        <c:v>0.95593146575117793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28-4A1B-92B1-691D640A211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28-4A1B-92B1-691D640A211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28-4A1B-92B1-691D640A211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72.662999999999997</c:v>
                      </c:pt>
                      <c:pt idx="2">
                        <c:v>63.682000000000002</c:v>
                      </c:pt>
                      <c:pt idx="3">
                        <c:v>55.701332999999998</c:v>
                      </c:pt>
                      <c:pt idx="4">
                        <c:v>49.067666000000003</c:v>
                      </c:pt>
                      <c:pt idx="5">
                        <c:v>43.450333000000001</c:v>
                      </c:pt>
                      <c:pt idx="6">
                        <c:v>38.598332999999997</c:v>
                      </c:pt>
                      <c:pt idx="7">
                        <c:v>34.325333000000001</c:v>
                      </c:pt>
                      <c:pt idx="8">
                        <c:v>30.731999999999999</c:v>
                      </c:pt>
                      <c:pt idx="9">
                        <c:v>27.560666000000001</c:v>
                      </c:pt>
                      <c:pt idx="10">
                        <c:v>24.832666</c:v>
                      </c:pt>
                      <c:pt idx="11">
                        <c:v>22.446666</c:v>
                      </c:pt>
                      <c:pt idx="12">
                        <c:v>20.440666</c:v>
                      </c:pt>
                      <c:pt idx="13">
                        <c:v>18.671333000000001</c:v>
                      </c:pt>
                      <c:pt idx="14">
                        <c:v>17.144333</c:v>
                      </c:pt>
                      <c:pt idx="15">
                        <c:v>15.796666</c:v>
                      </c:pt>
                      <c:pt idx="16">
                        <c:v>14.643333</c:v>
                      </c:pt>
                      <c:pt idx="17">
                        <c:v>13.637</c:v>
                      </c:pt>
                      <c:pt idx="18">
                        <c:v>12.738333000000001</c:v>
                      </c:pt>
                      <c:pt idx="19">
                        <c:v>11.939</c:v>
                      </c:pt>
                      <c:pt idx="20">
                        <c:v>11.219333000000001</c:v>
                      </c:pt>
                      <c:pt idx="21">
                        <c:v>10.673666000000001</c:v>
                      </c:pt>
                      <c:pt idx="22">
                        <c:v>10.234666000000001</c:v>
                      </c:pt>
                      <c:pt idx="23">
                        <c:v>9.8379989999999999</c:v>
                      </c:pt>
                      <c:pt idx="24">
                        <c:v>9.4406660000000002</c:v>
                      </c:pt>
                      <c:pt idx="25">
                        <c:v>9.0786660000000001</c:v>
                      </c:pt>
                      <c:pt idx="26">
                        <c:v>8.7946659999999994</c:v>
                      </c:pt>
                      <c:pt idx="27">
                        <c:v>8.5403330000000004</c:v>
                      </c:pt>
                      <c:pt idx="28">
                        <c:v>8.2759999999999998</c:v>
                      </c:pt>
                      <c:pt idx="29">
                        <c:v>7.9896659999999997</c:v>
                      </c:pt>
                      <c:pt idx="30">
                        <c:v>7.7243329999999997</c:v>
                      </c:pt>
                      <c:pt idx="31">
                        <c:v>7.5190000000000001</c:v>
                      </c:pt>
                      <c:pt idx="32">
                        <c:v>7.4043330000000003</c:v>
                      </c:pt>
                      <c:pt idx="33">
                        <c:v>7.3413329999999997</c:v>
                      </c:pt>
                      <c:pt idx="34">
                        <c:v>7.3179999999999996</c:v>
                      </c:pt>
                      <c:pt idx="35">
                        <c:v>7.2880000000000003</c:v>
                      </c:pt>
                      <c:pt idx="36">
                        <c:v>7.2646660000000001</c:v>
                      </c:pt>
                      <c:pt idx="37">
                        <c:v>7.2549989999999998</c:v>
                      </c:pt>
                      <c:pt idx="38">
                        <c:v>7.23</c:v>
                      </c:pt>
                      <c:pt idx="39">
                        <c:v>7.1923329999999996</c:v>
                      </c:pt>
                      <c:pt idx="40">
                        <c:v>7.1523329999999996</c:v>
                      </c:pt>
                      <c:pt idx="41">
                        <c:v>7.117</c:v>
                      </c:pt>
                      <c:pt idx="42">
                        <c:v>7.0876659999999996</c:v>
                      </c:pt>
                      <c:pt idx="43">
                        <c:v>7.0369989999999998</c:v>
                      </c:pt>
                      <c:pt idx="44">
                        <c:v>6.9946659999999996</c:v>
                      </c:pt>
                      <c:pt idx="45">
                        <c:v>6.9883329999999999</c:v>
                      </c:pt>
                      <c:pt idx="46">
                        <c:v>6.9876659999999999</c:v>
                      </c:pt>
                      <c:pt idx="47">
                        <c:v>6.9733330000000002</c:v>
                      </c:pt>
                      <c:pt idx="48">
                        <c:v>6.935333</c:v>
                      </c:pt>
                      <c:pt idx="49">
                        <c:v>6.9083329999999998</c:v>
                      </c:pt>
                      <c:pt idx="50">
                        <c:v>6.9079990000000002</c:v>
                      </c:pt>
                      <c:pt idx="51">
                        <c:v>6.9003329999999998</c:v>
                      </c:pt>
                      <c:pt idx="52">
                        <c:v>6.88</c:v>
                      </c:pt>
                      <c:pt idx="53">
                        <c:v>6.8413329999999997</c:v>
                      </c:pt>
                      <c:pt idx="54">
                        <c:v>6.816999</c:v>
                      </c:pt>
                      <c:pt idx="55">
                        <c:v>6.801666</c:v>
                      </c:pt>
                      <c:pt idx="56">
                        <c:v>6.800999</c:v>
                      </c:pt>
                      <c:pt idx="57">
                        <c:v>6.8036659999999998</c:v>
                      </c:pt>
                      <c:pt idx="58">
                        <c:v>6.7853329999999996</c:v>
                      </c:pt>
                      <c:pt idx="59">
                        <c:v>6.7843330000000002</c:v>
                      </c:pt>
                      <c:pt idx="60">
                        <c:v>6.7939999999999996</c:v>
                      </c:pt>
                      <c:pt idx="61">
                        <c:v>6.7773329999999996</c:v>
                      </c:pt>
                      <c:pt idx="62">
                        <c:v>6.7586659999999998</c:v>
                      </c:pt>
                      <c:pt idx="63">
                        <c:v>6.7220000000000004</c:v>
                      </c:pt>
                      <c:pt idx="64">
                        <c:v>6.73</c:v>
                      </c:pt>
                      <c:pt idx="65">
                        <c:v>6.7216659999999999</c:v>
                      </c:pt>
                      <c:pt idx="66">
                        <c:v>6.7203330000000001</c:v>
                      </c:pt>
                      <c:pt idx="67">
                        <c:v>6.7279999999999998</c:v>
                      </c:pt>
                      <c:pt idx="68">
                        <c:v>6.7306660000000003</c:v>
                      </c:pt>
                      <c:pt idx="69">
                        <c:v>6.7416660000000004</c:v>
                      </c:pt>
                      <c:pt idx="70">
                        <c:v>6.7339989999999998</c:v>
                      </c:pt>
                      <c:pt idx="71">
                        <c:v>6.7309989999999997</c:v>
                      </c:pt>
                      <c:pt idx="72">
                        <c:v>6.7053330000000004</c:v>
                      </c:pt>
                      <c:pt idx="73">
                        <c:v>6.7119999999999997</c:v>
                      </c:pt>
                      <c:pt idx="74">
                        <c:v>6.7359999999999998</c:v>
                      </c:pt>
                      <c:pt idx="75">
                        <c:v>6.7556659999999997</c:v>
                      </c:pt>
                      <c:pt idx="76">
                        <c:v>6.7519999999999998</c:v>
                      </c:pt>
                      <c:pt idx="77">
                        <c:v>6.7320000000000002</c:v>
                      </c:pt>
                      <c:pt idx="78">
                        <c:v>6.732666</c:v>
                      </c:pt>
                      <c:pt idx="79">
                        <c:v>6.7533329999999996</c:v>
                      </c:pt>
                      <c:pt idx="80">
                        <c:v>6.7623329999999999</c:v>
                      </c:pt>
                      <c:pt idx="81">
                        <c:v>6.7513329999999998</c:v>
                      </c:pt>
                      <c:pt idx="82">
                        <c:v>6.726</c:v>
                      </c:pt>
                      <c:pt idx="83">
                        <c:v>6.7023330000000003</c:v>
                      </c:pt>
                      <c:pt idx="84">
                        <c:v>6.7119999999999997</c:v>
                      </c:pt>
                      <c:pt idx="85">
                        <c:v>6.7226660000000003</c:v>
                      </c:pt>
                      <c:pt idx="86">
                        <c:v>6.7349990000000002</c:v>
                      </c:pt>
                      <c:pt idx="87">
                        <c:v>6.7270000000000003</c:v>
                      </c:pt>
                      <c:pt idx="88">
                        <c:v>6.7356660000000002</c:v>
                      </c:pt>
                      <c:pt idx="89">
                        <c:v>6.7723329999999997</c:v>
                      </c:pt>
                      <c:pt idx="90">
                        <c:v>6.7913329999999998</c:v>
                      </c:pt>
                      <c:pt idx="91">
                        <c:v>6.7746659999999999</c:v>
                      </c:pt>
                      <c:pt idx="92">
                        <c:v>6.7669990000000002</c:v>
                      </c:pt>
                      <c:pt idx="93">
                        <c:v>6.7453329999999996</c:v>
                      </c:pt>
                      <c:pt idx="94">
                        <c:v>6.7439999999999998</c:v>
                      </c:pt>
                      <c:pt idx="95">
                        <c:v>6.7363330000000001</c:v>
                      </c:pt>
                      <c:pt idx="96">
                        <c:v>6.7380000000000004</c:v>
                      </c:pt>
                      <c:pt idx="97">
                        <c:v>6.7239990000000001</c:v>
                      </c:pt>
                      <c:pt idx="98">
                        <c:v>6.7136659999999999</c:v>
                      </c:pt>
                      <c:pt idx="99">
                        <c:v>6.7203330000000001</c:v>
                      </c:pt>
                      <c:pt idx="100">
                        <c:v>6.7483329999999997</c:v>
                      </c:pt>
                      <c:pt idx="101">
                        <c:v>6.7709999999999999</c:v>
                      </c:pt>
                      <c:pt idx="102">
                        <c:v>6.7713330000000003</c:v>
                      </c:pt>
                      <c:pt idx="103">
                        <c:v>6.7629999999999999</c:v>
                      </c:pt>
                      <c:pt idx="104">
                        <c:v>6.749333</c:v>
                      </c:pt>
                      <c:pt idx="105">
                        <c:v>6.7469999999999999</c:v>
                      </c:pt>
                      <c:pt idx="106">
                        <c:v>6.7453329999999996</c:v>
                      </c:pt>
                      <c:pt idx="107">
                        <c:v>6.7389999999999999</c:v>
                      </c:pt>
                      <c:pt idx="108">
                        <c:v>6.7446659999999996</c:v>
                      </c:pt>
                      <c:pt idx="109">
                        <c:v>6.7516660000000002</c:v>
                      </c:pt>
                      <c:pt idx="110">
                        <c:v>6.7519999999999998</c:v>
                      </c:pt>
                      <c:pt idx="111">
                        <c:v>6.7513329999999998</c:v>
                      </c:pt>
                      <c:pt idx="112">
                        <c:v>6.7586659999999998</c:v>
                      </c:pt>
                      <c:pt idx="113">
                        <c:v>6.7603330000000001</c:v>
                      </c:pt>
                      <c:pt idx="114">
                        <c:v>6.7380000000000004</c:v>
                      </c:pt>
                      <c:pt idx="115">
                        <c:v>6.7183330000000003</c:v>
                      </c:pt>
                      <c:pt idx="116">
                        <c:v>6.7126659999999996</c:v>
                      </c:pt>
                      <c:pt idx="117">
                        <c:v>6.7393330000000002</c:v>
                      </c:pt>
                      <c:pt idx="118">
                        <c:v>6.7510000000000003</c:v>
                      </c:pt>
                      <c:pt idx="119">
                        <c:v>6.7376659999999999</c:v>
                      </c:pt>
                      <c:pt idx="120">
                        <c:v>6.708666</c:v>
                      </c:pt>
                      <c:pt idx="121">
                        <c:v>6.7060000000000004</c:v>
                      </c:pt>
                      <c:pt idx="122">
                        <c:v>6.7236659999999997</c:v>
                      </c:pt>
                      <c:pt idx="123">
                        <c:v>6.7526659999999996</c:v>
                      </c:pt>
                      <c:pt idx="124">
                        <c:v>6.7603330000000001</c:v>
                      </c:pt>
                      <c:pt idx="125">
                        <c:v>6.744999</c:v>
                      </c:pt>
                      <c:pt idx="126">
                        <c:v>6.7136659999999999</c:v>
                      </c:pt>
                      <c:pt idx="127">
                        <c:v>6.6743329999999998</c:v>
                      </c:pt>
                      <c:pt idx="128">
                        <c:v>6.691999</c:v>
                      </c:pt>
                      <c:pt idx="129">
                        <c:v>6.7229999999999999</c:v>
                      </c:pt>
                      <c:pt idx="130">
                        <c:v>6.7489999999999997</c:v>
                      </c:pt>
                      <c:pt idx="131">
                        <c:v>6.7386660000000003</c:v>
                      </c:pt>
                      <c:pt idx="132">
                        <c:v>6.7346659999999998</c:v>
                      </c:pt>
                      <c:pt idx="133">
                        <c:v>6.7480000000000002</c:v>
                      </c:pt>
                      <c:pt idx="134">
                        <c:v>6.7579989999999999</c:v>
                      </c:pt>
                      <c:pt idx="135">
                        <c:v>6.7643329999999997</c:v>
                      </c:pt>
                      <c:pt idx="136">
                        <c:v>6.7619999999999996</c:v>
                      </c:pt>
                      <c:pt idx="137">
                        <c:v>6.773333</c:v>
                      </c:pt>
                      <c:pt idx="138">
                        <c:v>6.76</c:v>
                      </c:pt>
                      <c:pt idx="139">
                        <c:v>6.734</c:v>
                      </c:pt>
                      <c:pt idx="140">
                        <c:v>6.7196660000000001</c:v>
                      </c:pt>
                      <c:pt idx="141">
                        <c:v>6.7349990000000002</c:v>
                      </c:pt>
                      <c:pt idx="142">
                        <c:v>6.7563329999999997</c:v>
                      </c:pt>
                      <c:pt idx="143">
                        <c:v>6.7453329999999996</c:v>
                      </c:pt>
                      <c:pt idx="144">
                        <c:v>6.7313330000000002</c:v>
                      </c:pt>
                      <c:pt idx="145">
                        <c:v>6.7336660000000004</c:v>
                      </c:pt>
                      <c:pt idx="146">
                        <c:v>6.7133330000000004</c:v>
                      </c:pt>
                      <c:pt idx="147">
                        <c:v>6.6966659999999996</c:v>
                      </c:pt>
                      <c:pt idx="148">
                        <c:v>6.676666</c:v>
                      </c:pt>
                      <c:pt idx="149">
                        <c:v>6.718</c:v>
                      </c:pt>
                      <c:pt idx="150">
                        <c:v>6.7506659999999998</c:v>
                      </c:pt>
                      <c:pt idx="151">
                        <c:v>6.7779999999999996</c:v>
                      </c:pt>
                      <c:pt idx="152">
                        <c:v>6.7899989999999999</c:v>
                      </c:pt>
                      <c:pt idx="153">
                        <c:v>6.7763330000000002</c:v>
                      </c:pt>
                      <c:pt idx="154">
                        <c:v>6.773333</c:v>
                      </c:pt>
                      <c:pt idx="155">
                        <c:v>6.7436660000000002</c:v>
                      </c:pt>
                      <c:pt idx="156">
                        <c:v>6.7506659999999998</c:v>
                      </c:pt>
                      <c:pt idx="157">
                        <c:v>6.7366659999999996</c:v>
                      </c:pt>
                      <c:pt idx="158">
                        <c:v>6.7516660000000002</c:v>
                      </c:pt>
                      <c:pt idx="159">
                        <c:v>6.7376659999999999</c:v>
                      </c:pt>
                      <c:pt idx="160">
                        <c:v>6.7356660000000002</c:v>
                      </c:pt>
                      <c:pt idx="161">
                        <c:v>6.7080000000000002</c:v>
                      </c:pt>
                      <c:pt idx="162">
                        <c:v>6.6973330000000004</c:v>
                      </c:pt>
                      <c:pt idx="163">
                        <c:v>6.7069999999999999</c:v>
                      </c:pt>
                      <c:pt idx="164">
                        <c:v>6.7183330000000003</c:v>
                      </c:pt>
                      <c:pt idx="165">
                        <c:v>6.7249999999999996</c:v>
                      </c:pt>
                      <c:pt idx="166">
                        <c:v>6.725333</c:v>
                      </c:pt>
                      <c:pt idx="167">
                        <c:v>6.7366659999999996</c:v>
                      </c:pt>
                      <c:pt idx="168">
                        <c:v>6.7606659999999996</c:v>
                      </c:pt>
                      <c:pt idx="169">
                        <c:v>6.7560000000000002</c:v>
                      </c:pt>
                      <c:pt idx="170">
                        <c:v>6.7383329999999999</c:v>
                      </c:pt>
                      <c:pt idx="171">
                        <c:v>6.7089999999999996</c:v>
                      </c:pt>
                      <c:pt idx="172">
                        <c:v>6.6989999999999998</c:v>
                      </c:pt>
                      <c:pt idx="173">
                        <c:v>6.718</c:v>
                      </c:pt>
                      <c:pt idx="174">
                        <c:v>6.7353329999999998</c:v>
                      </c:pt>
                      <c:pt idx="175">
                        <c:v>6.7433329999999998</c:v>
                      </c:pt>
                      <c:pt idx="176">
                        <c:v>6.7373329999999996</c:v>
                      </c:pt>
                      <c:pt idx="177">
                        <c:v>6.7303329999999999</c:v>
                      </c:pt>
                      <c:pt idx="178">
                        <c:v>6.7350000000000003</c:v>
                      </c:pt>
                      <c:pt idx="179">
                        <c:v>6.7373329999999996</c:v>
                      </c:pt>
                      <c:pt idx="180">
                        <c:v>6.740666</c:v>
                      </c:pt>
                      <c:pt idx="181">
                        <c:v>6.73</c:v>
                      </c:pt>
                      <c:pt idx="182">
                        <c:v>6.7076659999999997</c:v>
                      </c:pt>
                      <c:pt idx="183">
                        <c:v>6.6970000000000001</c:v>
                      </c:pt>
                      <c:pt idx="184">
                        <c:v>6.7213329999999996</c:v>
                      </c:pt>
                      <c:pt idx="185">
                        <c:v>6.7363330000000001</c:v>
                      </c:pt>
                      <c:pt idx="186">
                        <c:v>6.7486660000000001</c:v>
                      </c:pt>
                      <c:pt idx="187">
                        <c:v>6.7436660000000002</c:v>
                      </c:pt>
                      <c:pt idx="188">
                        <c:v>6.7516660000000002</c:v>
                      </c:pt>
                      <c:pt idx="189">
                        <c:v>6.7593329999999998</c:v>
                      </c:pt>
                      <c:pt idx="190">
                        <c:v>6.7439989999999996</c:v>
                      </c:pt>
                      <c:pt idx="191">
                        <c:v>6.7489999999999997</c:v>
                      </c:pt>
                      <c:pt idx="192">
                        <c:v>6.7496660000000004</c:v>
                      </c:pt>
                      <c:pt idx="193">
                        <c:v>6.7713330000000003</c:v>
                      </c:pt>
                      <c:pt idx="194">
                        <c:v>6.7763330000000002</c:v>
                      </c:pt>
                      <c:pt idx="195">
                        <c:v>6.7586659999999998</c:v>
                      </c:pt>
                      <c:pt idx="196">
                        <c:v>6.7329999999999997</c:v>
                      </c:pt>
                      <c:pt idx="197">
                        <c:v>6.73</c:v>
                      </c:pt>
                      <c:pt idx="198">
                        <c:v>6.740666</c:v>
                      </c:pt>
                      <c:pt idx="199">
                        <c:v>6.7476659999999997</c:v>
                      </c:pt>
                      <c:pt idx="200">
                        <c:v>6.7346659999999998</c:v>
                      </c:pt>
                      <c:pt idx="201">
                        <c:v>6.733333</c:v>
                      </c:pt>
                      <c:pt idx="202">
                        <c:v>6.7526659999999996</c:v>
                      </c:pt>
                      <c:pt idx="203">
                        <c:v>6.760999</c:v>
                      </c:pt>
                      <c:pt idx="204">
                        <c:v>6.7473330000000002</c:v>
                      </c:pt>
                      <c:pt idx="205">
                        <c:v>6.734</c:v>
                      </c:pt>
                      <c:pt idx="206">
                        <c:v>6.7336660000000004</c:v>
                      </c:pt>
                      <c:pt idx="207">
                        <c:v>6.7476659999999997</c:v>
                      </c:pt>
                      <c:pt idx="208">
                        <c:v>6.7560000000000002</c:v>
                      </c:pt>
                      <c:pt idx="209">
                        <c:v>6.7519999999999998</c:v>
                      </c:pt>
                      <c:pt idx="210">
                        <c:v>6.7443330000000001</c:v>
                      </c:pt>
                      <c:pt idx="211">
                        <c:v>6.7283330000000001</c:v>
                      </c:pt>
                      <c:pt idx="212">
                        <c:v>6.7356660000000002</c:v>
                      </c:pt>
                      <c:pt idx="213">
                        <c:v>6.7366659999999996</c:v>
                      </c:pt>
                      <c:pt idx="214">
                        <c:v>6.7396659999999997</c:v>
                      </c:pt>
                      <c:pt idx="215">
                        <c:v>6.7193329999999998</c:v>
                      </c:pt>
                      <c:pt idx="216">
                        <c:v>6.7186659999999998</c:v>
                      </c:pt>
                      <c:pt idx="217">
                        <c:v>6.7209989999999999</c:v>
                      </c:pt>
                      <c:pt idx="218">
                        <c:v>6.7439999999999998</c:v>
                      </c:pt>
                      <c:pt idx="219">
                        <c:v>6.7590000000000003</c:v>
                      </c:pt>
                      <c:pt idx="220">
                        <c:v>6.7596660000000002</c:v>
                      </c:pt>
                      <c:pt idx="221">
                        <c:v>6.7586659999999998</c:v>
                      </c:pt>
                      <c:pt idx="222">
                        <c:v>6.766</c:v>
                      </c:pt>
                      <c:pt idx="223">
                        <c:v>6.761666</c:v>
                      </c:pt>
                      <c:pt idx="224">
                        <c:v>6.7713330000000003</c:v>
                      </c:pt>
                      <c:pt idx="225">
                        <c:v>6.7863329999999999</c:v>
                      </c:pt>
                      <c:pt idx="226">
                        <c:v>6.782</c:v>
                      </c:pt>
                      <c:pt idx="227">
                        <c:v>6.7576660000000004</c:v>
                      </c:pt>
                      <c:pt idx="228">
                        <c:v>6.7433329999999998</c:v>
                      </c:pt>
                      <c:pt idx="229">
                        <c:v>6.7703329999999999</c:v>
                      </c:pt>
                      <c:pt idx="230">
                        <c:v>6.7846659999999996</c:v>
                      </c:pt>
                      <c:pt idx="231">
                        <c:v>6.774</c:v>
                      </c:pt>
                      <c:pt idx="232">
                        <c:v>6.7633330000000003</c:v>
                      </c:pt>
                      <c:pt idx="233">
                        <c:v>6.7603330000000001</c:v>
                      </c:pt>
                      <c:pt idx="234">
                        <c:v>6.7626660000000003</c:v>
                      </c:pt>
                      <c:pt idx="235">
                        <c:v>6.7563329999999997</c:v>
                      </c:pt>
                      <c:pt idx="236">
                        <c:v>6.7486660000000001</c:v>
                      </c:pt>
                      <c:pt idx="237">
                        <c:v>6.7510000000000003</c:v>
                      </c:pt>
                      <c:pt idx="238">
                        <c:v>6.7486660000000001</c:v>
                      </c:pt>
                      <c:pt idx="239">
                        <c:v>6.7523330000000001</c:v>
                      </c:pt>
                      <c:pt idx="240">
                        <c:v>6.7446659999999996</c:v>
                      </c:pt>
                      <c:pt idx="241">
                        <c:v>6.7496660000000004</c:v>
                      </c:pt>
                      <c:pt idx="242">
                        <c:v>6.7443330000000001</c:v>
                      </c:pt>
                      <c:pt idx="243">
                        <c:v>6.7439999999999998</c:v>
                      </c:pt>
                      <c:pt idx="244">
                        <c:v>6.7479990000000001</c:v>
                      </c:pt>
                      <c:pt idx="245">
                        <c:v>6.7606659999999996</c:v>
                      </c:pt>
                      <c:pt idx="246">
                        <c:v>6.7669990000000002</c:v>
                      </c:pt>
                      <c:pt idx="247">
                        <c:v>6.7813330000000001</c:v>
                      </c:pt>
                      <c:pt idx="248">
                        <c:v>6.774</c:v>
                      </c:pt>
                      <c:pt idx="249">
                        <c:v>6.7746659999999999</c:v>
                      </c:pt>
                      <c:pt idx="250">
                        <c:v>6.7149999999999999</c:v>
                      </c:pt>
                      <c:pt idx="251">
                        <c:v>6.718</c:v>
                      </c:pt>
                      <c:pt idx="252">
                        <c:v>6.7179989999999998</c:v>
                      </c:pt>
                      <c:pt idx="253">
                        <c:v>6.7359999999999998</c:v>
                      </c:pt>
                      <c:pt idx="254">
                        <c:v>6.740666</c:v>
                      </c:pt>
                      <c:pt idx="255">
                        <c:v>6.7169999999999996</c:v>
                      </c:pt>
                      <c:pt idx="256">
                        <c:v>6.7060000000000004</c:v>
                      </c:pt>
                      <c:pt idx="257">
                        <c:v>6.6886659999999996</c:v>
                      </c:pt>
                      <c:pt idx="258">
                        <c:v>6.6983329999999999</c:v>
                      </c:pt>
                      <c:pt idx="259">
                        <c:v>6.7256660000000004</c:v>
                      </c:pt>
                      <c:pt idx="260">
                        <c:v>6.740666</c:v>
                      </c:pt>
                      <c:pt idx="261">
                        <c:v>6.749333</c:v>
                      </c:pt>
                      <c:pt idx="262">
                        <c:v>6.7516660000000002</c:v>
                      </c:pt>
                      <c:pt idx="263">
                        <c:v>6.7336660000000004</c:v>
                      </c:pt>
                      <c:pt idx="264">
                        <c:v>6.7143329999999999</c:v>
                      </c:pt>
                      <c:pt idx="265">
                        <c:v>6.7103330000000003</c:v>
                      </c:pt>
                      <c:pt idx="266">
                        <c:v>6.7296659999999999</c:v>
                      </c:pt>
                      <c:pt idx="267">
                        <c:v>6.7649999999999997</c:v>
                      </c:pt>
                      <c:pt idx="268">
                        <c:v>6.7869999999999999</c:v>
                      </c:pt>
                      <c:pt idx="269">
                        <c:v>6.7829990000000002</c:v>
                      </c:pt>
                      <c:pt idx="270">
                        <c:v>6.7606659999999996</c:v>
                      </c:pt>
                      <c:pt idx="271">
                        <c:v>6.7506659999999998</c:v>
                      </c:pt>
                      <c:pt idx="272">
                        <c:v>6.7596660000000002</c:v>
                      </c:pt>
                      <c:pt idx="273">
                        <c:v>6.7806660000000001</c:v>
                      </c:pt>
                      <c:pt idx="274">
                        <c:v>6.7693329999999996</c:v>
                      </c:pt>
                      <c:pt idx="275">
                        <c:v>6.7673329999999998</c:v>
                      </c:pt>
                      <c:pt idx="276">
                        <c:v>6.73</c:v>
                      </c:pt>
                      <c:pt idx="277">
                        <c:v>6.7543329999999999</c:v>
                      </c:pt>
                      <c:pt idx="278">
                        <c:v>6.7283330000000001</c:v>
                      </c:pt>
                      <c:pt idx="279">
                        <c:v>6.7240000000000002</c:v>
                      </c:pt>
                      <c:pt idx="280">
                        <c:v>6.6863330000000003</c:v>
                      </c:pt>
                      <c:pt idx="281">
                        <c:v>6.7009990000000004</c:v>
                      </c:pt>
                      <c:pt idx="282">
                        <c:v>6.7243329999999997</c:v>
                      </c:pt>
                      <c:pt idx="283">
                        <c:v>6.7690000000000001</c:v>
                      </c:pt>
                      <c:pt idx="284">
                        <c:v>6.782</c:v>
                      </c:pt>
                      <c:pt idx="285">
                        <c:v>6.8029999999999999</c:v>
                      </c:pt>
                      <c:pt idx="286">
                        <c:v>6.7926659999999996</c:v>
                      </c:pt>
                      <c:pt idx="287">
                        <c:v>6.7909990000000002</c:v>
                      </c:pt>
                      <c:pt idx="288">
                        <c:v>6.777666</c:v>
                      </c:pt>
                      <c:pt idx="289">
                        <c:v>6.7729999999999997</c:v>
                      </c:pt>
                      <c:pt idx="290">
                        <c:v>6.7736660000000004</c:v>
                      </c:pt>
                      <c:pt idx="291">
                        <c:v>6.7646660000000001</c:v>
                      </c:pt>
                      <c:pt idx="292">
                        <c:v>6.73</c:v>
                      </c:pt>
                      <c:pt idx="293">
                        <c:v>6.692666</c:v>
                      </c:pt>
                      <c:pt idx="294">
                        <c:v>6.6869990000000001</c:v>
                      </c:pt>
                      <c:pt idx="295">
                        <c:v>6.7206659999999996</c:v>
                      </c:pt>
                      <c:pt idx="296">
                        <c:v>6.7563329999999997</c:v>
                      </c:pt>
                      <c:pt idx="297">
                        <c:v>6.7566660000000001</c:v>
                      </c:pt>
                      <c:pt idx="298">
                        <c:v>6.7283330000000001</c:v>
                      </c:pt>
                      <c:pt idx="299">
                        <c:v>6.700666</c:v>
                      </c:pt>
                      <c:pt idx="300">
                        <c:v>6.6920000000000002</c:v>
                      </c:pt>
                      <c:pt idx="301">
                        <c:v>6.7063329999999999</c:v>
                      </c:pt>
                      <c:pt idx="302">
                        <c:v>6.7216659999999999</c:v>
                      </c:pt>
                      <c:pt idx="303">
                        <c:v>6.740666</c:v>
                      </c:pt>
                      <c:pt idx="304">
                        <c:v>6.7363330000000001</c:v>
                      </c:pt>
                      <c:pt idx="305">
                        <c:v>6.7456659999999999</c:v>
                      </c:pt>
                      <c:pt idx="306">
                        <c:v>6.7686659999999996</c:v>
                      </c:pt>
                      <c:pt idx="307">
                        <c:v>6.7693329999999996</c:v>
                      </c:pt>
                      <c:pt idx="308">
                        <c:v>6.7779999999999996</c:v>
                      </c:pt>
                      <c:pt idx="309">
                        <c:v>6.7439999999999998</c:v>
                      </c:pt>
                      <c:pt idx="310">
                        <c:v>6.7336660000000004</c:v>
                      </c:pt>
                      <c:pt idx="311">
                        <c:v>6.7273329999999998</c:v>
                      </c:pt>
                      <c:pt idx="312">
                        <c:v>6.7439999999999998</c:v>
                      </c:pt>
                      <c:pt idx="313">
                        <c:v>6.7610000000000001</c:v>
                      </c:pt>
                      <c:pt idx="314">
                        <c:v>6.773333</c:v>
                      </c:pt>
                      <c:pt idx="315">
                        <c:v>6.7743330000000004</c:v>
                      </c:pt>
                      <c:pt idx="316">
                        <c:v>6.7679999999999998</c:v>
                      </c:pt>
                      <c:pt idx="317">
                        <c:v>6.7519999999999998</c:v>
                      </c:pt>
                      <c:pt idx="318">
                        <c:v>6.7489999999999997</c:v>
                      </c:pt>
                      <c:pt idx="319">
                        <c:v>6.7563329999999997</c:v>
                      </c:pt>
                      <c:pt idx="320">
                        <c:v>6.7569999999999997</c:v>
                      </c:pt>
                      <c:pt idx="321">
                        <c:v>6.7473330000000002</c:v>
                      </c:pt>
                      <c:pt idx="322">
                        <c:v>6.7373329999999996</c:v>
                      </c:pt>
                      <c:pt idx="323">
                        <c:v>6.7249999999999996</c:v>
                      </c:pt>
                      <c:pt idx="324">
                        <c:v>6.7196660000000001</c:v>
                      </c:pt>
                      <c:pt idx="325">
                        <c:v>6.7153330000000002</c:v>
                      </c:pt>
                      <c:pt idx="326">
                        <c:v>6.6946659999999998</c:v>
                      </c:pt>
                      <c:pt idx="327">
                        <c:v>6.6843329999999996</c:v>
                      </c:pt>
                      <c:pt idx="328">
                        <c:v>6.7050000000000001</c:v>
                      </c:pt>
                      <c:pt idx="329">
                        <c:v>6.7416660000000004</c:v>
                      </c:pt>
                      <c:pt idx="330">
                        <c:v>6.765333</c:v>
                      </c:pt>
                      <c:pt idx="331">
                        <c:v>6.7566660000000001</c:v>
                      </c:pt>
                      <c:pt idx="332">
                        <c:v>6.7503330000000004</c:v>
                      </c:pt>
                      <c:pt idx="333">
                        <c:v>6.7466660000000003</c:v>
                      </c:pt>
                      <c:pt idx="334">
                        <c:v>6.7370000000000001</c:v>
                      </c:pt>
                      <c:pt idx="335">
                        <c:v>6.7380000000000004</c:v>
                      </c:pt>
                      <c:pt idx="336">
                        <c:v>6.7270000000000003</c:v>
                      </c:pt>
                      <c:pt idx="337">
                        <c:v>6.7579989999999999</c:v>
                      </c:pt>
                      <c:pt idx="338">
                        <c:v>6.7526659999999996</c:v>
                      </c:pt>
                      <c:pt idx="339">
                        <c:v>6.7473330000000002</c:v>
                      </c:pt>
                      <c:pt idx="340">
                        <c:v>6.7346659999999998</c:v>
                      </c:pt>
                      <c:pt idx="341">
                        <c:v>6.7530000000000001</c:v>
                      </c:pt>
                      <c:pt idx="342">
                        <c:v>6.7686659999999996</c:v>
                      </c:pt>
                      <c:pt idx="343">
                        <c:v>6.7523330000000001</c:v>
                      </c:pt>
                      <c:pt idx="344">
                        <c:v>6.7350000000000003</c:v>
                      </c:pt>
                      <c:pt idx="345">
                        <c:v>6.7273329999999998</c:v>
                      </c:pt>
                      <c:pt idx="346">
                        <c:v>6.7273329999999998</c:v>
                      </c:pt>
                      <c:pt idx="347">
                        <c:v>6.7393330000000002</c:v>
                      </c:pt>
                      <c:pt idx="348">
                        <c:v>6.7429990000000002</c:v>
                      </c:pt>
                      <c:pt idx="349">
                        <c:v>6.7429990000000002</c:v>
                      </c:pt>
                      <c:pt idx="350">
                        <c:v>6.7353329999999998</c:v>
                      </c:pt>
                      <c:pt idx="351">
                        <c:v>6.7243329999999997</c:v>
                      </c:pt>
                      <c:pt idx="352">
                        <c:v>6.7136659999999999</c:v>
                      </c:pt>
                      <c:pt idx="353">
                        <c:v>6.6996659999999997</c:v>
                      </c:pt>
                      <c:pt idx="354">
                        <c:v>6.7153330000000002</c:v>
                      </c:pt>
                      <c:pt idx="355">
                        <c:v>6.7370000000000001</c:v>
                      </c:pt>
                      <c:pt idx="356">
                        <c:v>6.7393330000000002</c:v>
                      </c:pt>
                      <c:pt idx="357">
                        <c:v>6.726</c:v>
                      </c:pt>
                      <c:pt idx="358">
                        <c:v>6.7186659999999998</c:v>
                      </c:pt>
                      <c:pt idx="359">
                        <c:v>6.7303329999999999</c:v>
                      </c:pt>
                      <c:pt idx="360">
                        <c:v>6.7436660000000002</c:v>
                      </c:pt>
                      <c:pt idx="361">
                        <c:v>6.7483329999999997</c:v>
                      </c:pt>
                      <c:pt idx="362">
                        <c:v>6.7606659999999996</c:v>
                      </c:pt>
                      <c:pt idx="363">
                        <c:v>6.77</c:v>
                      </c:pt>
                      <c:pt idx="364">
                        <c:v>6.7673329999999998</c:v>
                      </c:pt>
                      <c:pt idx="365">
                        <c:v>6.7433329999999998</c:v>
                      </c:pt>
                      <c:pt idx="366">
                        <c:v>6.7286659999999996</c:v>
                      </c:pt>
                      <c:pt idx="367">
                        <c:v>6.7503330000000004</c:v>
                      </c:pt>
                      <c:pt idx="368">
                        <c:v>6.7946660000000003</c:v>
                      </c:pt>
                      <c:pt idx="369">
                        <c:v>6.8136659999999996</c:v>
                      </c:pt>
                      <c:pt idx="370">
                        <c:v>6.8003330000000002</c:v>
                      </c:pt>
                      <c:pt idx="371">
                        <c:v>6.765333</c:v>
                      </c:pt>
                      <c:pt idx="372">
                        <c:v>6.7656660000000004</c:v>
                      </c:pt>
                      <c:pt idx="373">
                        <c:v>6.76</c:v>
                      </c:pt>
                      <c:pt idx="374">
                        <c:v>6.7583330000000004</c:v>
                      </c:pt>
                      <c:pt idx="375">
                        <c:v>6.7503330000000004</c:v>
                      </c:pt>
                      <c:pt idx="376">
                        <c:v>6.7439999999999998</c:v>
                      </c:pt>
                      <c:pt idx="377">
                        <c:v>6.7439999999999998</c:v>
                      </c:pt>
                      <c:pt idx="378">
                        <c:v>6.7566660000000001</c:v>
                      </c:pt>
                      <c:pt idx="379">
                        <c:v>6.774</c:v>
                      </c:pt>
                      <c:pt idx="380">
                        <c:v>6.7706660000000003</c:v>
                      </c:pt>
                      <c:pt idx="381">
                        <c:v>6.7486660000000001</c:v>
                      </c:pt>
                      <c:pt idx="382">
                        <c:v>6.7323329999999997</c:v>
                      </c:pt>
                      <c:pt idx="383">
                        <c:v>6.7336660000000004</c:v>
                      </c:pt>
                      <c:pt idx="384">
                        <c:v>6.7446659999999996</c:v>
                      </c:pt>
                      <c:pt idx="385">
                        <c:v>6.7603330000000001</c:v>
                      </c:pt>
                      <c:pt idx="386">
                        <c:v>6.7713330000000003</c:v>
                      </c:pt>
                      <c:pt idx="387">
                        <c:v>6.79</c:v>
                      </c:pt>
                      <c:pt idx="388">
                        <c:v>6.8033330000000003</c:v>
                      </c:pt>
                      <c:pt idx="389">
                        <c:v>6.7986659999999999</c:v>
                      </c:pt>
                      <c:pt idx="390">
                        <c:v>6.782</c:v>
                      </c:pt>
                      <c:pt idx="391">
                        <c:v>6.7646660000000001</c:v>
                      </c:pt>
                      <c:pt idx="392">
                        <c:v>6.7559990000000001</c:v>
                      </c:pt>
                      <c:pt idx="393">
                        <c:v>6.7450000000000001</c:v>
                      </c:pt>
                      <c:pt idx="394">
                        <c:v>6.7359999999999998</c:v>
                      </c:pt>
                      <c:pt idx="395">
                        <c:v>6.7373329999999996</c:v>
                      </c:pt>
                      <c:pt idx="396">
                        <c:v>6.7453329999999996</c:v>
                      </c:pt>
                      <c:pt idx="397">
                        <c:v>6.7576660000000004</c:v>
                      </c:pt>
                      <c:pt idx="398">
                        <c:v>6.7729999999999997</c:v>
                      </c:pt>
                      <c:pt idx="399">
                        <c:v>6.7569999999999997</c:v>
                      </c:pt>
                      <c:pt idx="400">
                        <c:v>6.7409999999999997</c:v>
                      </c:pt>
                      <c:pt idx="401">
                        <c:v>6.7349990000000002</c:v>
                      </c:pt>
                      <c:pt idx="402">
                        <c:v>6.7206659999999996</c:v>
                      </c:pt>
                      <c:pt idx="403">
                        <c:v>6.7429990000000002</c:v>
                      </c:pt>
                      <c:pt idx="404">
                        <c:v>6.7690000000000001</c:v>
                      </c:pt>
                      <c:pt idx="405">
                        <c:v>6.7923330000000002</c:v>
                      </c:pt>
                      <c:pt idx="406">
                        <c:v>6.7546660000000003</c:v>
                      </c:pt>
                      <c:pt idx="407">
                        <c:v>6.6916659999999997</c:v>
                      </c:pt>
                      <c:pt idx="408">
                        <c:v>6.6856660000000003</c:v>
                      </c:pt>
                      <c:pt idx="409">
                        <c:v>6.6943330000000003</c:v>
                      </c:pt>
                      <c:pt idx="410">
                        <c:v>6.716666</c:v>
                      </c:pt>
                      <c:pt idx="411">
                        <c:v>6.7130000000000001</c:v>
                      </c:pt>
                      <c:pt idx="412">
                        <c:v>6.7060000000000004</c:v>
                      </c:pt>
                      <c:pt idx="413">
                        <c:v>6.6966659999999996</c:v>
                      </c:pt>
                      <c:pt idx="414">
                        <c:v>6.6996659999999997</c:v>
                      </c:pt>
                      <c:pt idx="415">
                        <c:v>6.7190000000000003</c:v>
                      </c:pt>
                      <c:pt idx="416">
                        <c:v>6.7376659999999999</c:v>
                      </c:pt>
                      <c:pt idx="417">
                        <c:v>6.7436660000000002</c:v>
                      </c:pt>
                      <c:pt idx="418">
                        <c:v>6.7610000000000001</c:v>
                      </c:pt>
                      <c:pt idx="419">
                        <c:v>6.7809999999999997</c:v>
                      </c:pt>
                      <c:pt idx="420">
                        <c:v>6.777666</c:v>
                      </c:pt>
                      <c:pt idx="421">
                        <c:v>6.7549999999999999</c:v>
                      </c:pt>
                      <c:pt idx="422">
                        <c:v>6.7396659999999997</c:v>
                      </c:pt>
                      <c:pt idx="423">
                        <c:v>6.7486660000000001</c:v>
                      </c:pt>
                      <c:pt idx="424">
                        <c:v>6.7679999999999998</c:v>
                      </c:pt>
                      <c:pt idx="425">
                        <c:v>6.7686659999999996</c:v>
                      </c:pt>
                      <c:pt idx="426">
                        <c:v>6.7666659999999998</c:v>
                      </c:pt>
                      <c:pt idx="427">
                        <c:v>6.7643329999999997</c:v>
                      </c:pt>
                      <c:pt idx="428">
                        <c:v>6.7523330000000001</c:v>
                      </c:pt>
                      <c:pt idx="429">
                        <c:v>6.7479990000000001</c:v>
                      </c:pt>
                      <c:pt idx="430">
                        <c:v>6.7376659999999999</c:v>
                      </c:pt>
                      <c:pt idx="431">
                        <c:v>6.7503330000000004</c:v>
                      </c:pt>
                      <c:pt idx="432">
                        <c:v>6.75</c:v>
                      </c:pt>
                      <c:pt idx="433">
                        <c:v>6.7396659999999997</c:v>
                      </c:pt>
                      <c:pt idx="434">
                        <c:v>6.6939989999999998</c:v>
                      </c:pt>
                      <c:pt idx="435">
                        <c:v>6.709333</c:v>
                      </c:pt>
                      <c:pt idx="436">
                        <c:v>6.734</c:v>
                      </c:pt>
                      <c:pt idx="437">
                        <c:v>6.7743330000000004</c:v>
                      </c:pt>
                      <c:pt idx="438">
                        <c:v>6.7806660000000001</c:v>
                      </c:pt>
                      <c:pt idx="439">
                        <c:v>6.7759999999999998</c:v>
                      </c:pt>
                      <c:pt idx="440">
                        <c:v>6.7903330000000004</c:v>
                      </c:pt>
                      <c:pt idx="441">
                        <c:v>6.7659989999999999</c:v>
                      </c:pt>
                      <c:pt idx="442">
                        <c:v>6.7596660000000002</c:v>
                      </c:pt>
                      <c:pt idx="443">
                        <c:v>6.7576660000000004</c:v>
                      </c:pt>
                      <c:pt idx="444">
                        <c:v>6.7546660000000003</c:v>
                      </c:pt>
                      <c:pt idx="445">
                        <c:v>6.7453329999999996</c:v>
                      </c:pt>
                      <c:pt idx="446">
                        <c:v>6.7476659999999997</c:v>
                      </c:pt>
                      <c:pt idx="447">
                        <c:v>6.7546660000000003</c:v>
                      </c:pt>
                      <c:pt idx="448">
                        <c:v>6.761666</c:v>
                      </c:pt>
                      <c:pt idx="449">
                        <c:v>6.758</c:v>
                      </c:pt>
                      <c:pt idx="450">
                        <c:v>6.749333</c:v>
                      </c:pt>
                      <c:pt idx="451">
                        <c:v>6.7416660000000004</c:v>
                      </c:pt>
                      <c:pt idx="452">
                        <c:v>6.7356660000000002</c:v>
                      </c:pt>
                      <c:pt idx="453">
                        <c:v>6.741333</c:v>
                      </c:pt>
                      <c:pt idx="454">
                        <c:v>6.7463329999999999</c:v>
                      </c:pt>
                      <c:pt idx="455">
                        <c:v>6.7270000000000003</c:v>
                      </c:pt>
                      <c:pt idx="456">
                        <c:v>6.7163329999999997</c:v>
                      </c:pt>
                      <c:pt idx="457">
                        <c:v>6.6976659999999999</c:v>
                      </c:pt>
                      <c:pt idx="458">
                        <c:v>6.7103330000000003</c:v>
                      </c:pt>
                      <c:pt idx="459">
                        <c:v>6.742</c:v>
                      </c:pt>
                      <c:pt idx="460">
                        <c:v>6.7610000000000001</c:v>
                      </c:pt>
                      <c:pt idx="461">
                        <c:v>6.7613329999999996</c:v>
                      </c:pt>
                      <c:pt idx="462">
                        <c:v>6.7429990000000002</c:v>
                      </c:pt>
                      <c:pt idx="463">
                        <c:v>6.7506659999999998</c:v>
                      </c:pt>
                      <c:pt idx="464">
                        <c:v>6.7586659999999998</c:v>
                      </c:pt>
                      <c:pt idx="465">
                        <c:v>6.7736660000000004</c:v>
                      </c:pt>
                      <c:pt idx="466">
                        <c:v>6.782</c:v>
                      </c:pt>
                      <c:pt idx="467">
                        <c:v>6.7983330000000004</c:v>
                      </c:pt>
                      <c:pt idx="468">
                        <c:v>6.7993329999999998</c:v>
                      </c:pt>
                      <c:pt idx="469">
                        <c:v>6.7789999999999999</c:v>
                      </c:pt>
                      <c:pt idx="470">
                        <c:v>6.7536659999999999</c:v>
                      </c:pt>
                      <c:pt idx="471">
                        <c:v>6.7373329999999996</c:v>
                      </c:pt>
                      <c:pt idx="472">
                        <c:v>6.7666659999999998</c:v>
                      </c:pt>
                      <c:pt idx="473">
                        <c:v>6.7706660000000003</c:v>
                      </c:pt>
                      <c:pt idx="474">
                        <c:v>6.7743330000000004</c:v>
                      </c:pt>
                      <c:pt idx="475">
                        <c:v>6.7583330000000004</c:v>
                      </c:pt>
                      <c:pt idx="476">
                        <c:v>6.7533329999999996</c:v>
                      </c:pt>
                      <c:pt idx="477">
                        <c:v>6.7463329999999999</c:v>
                      </c:pt>
                      <c:pt idx="478">
                        <c:v>6.7329999999999997</c:v>
                      </c:pt>
                      <c:pt idx="479">
                        <c:v>6.7273329999999998</c:v>
                      </c:pt>
                      <c:pt idx="480">
                        <c:v>6.7306660000000003</c:v>
                      </c:pt>
                      <c:pt idx="481">
                        <c:v>6.7316659999999997</c:v>
                      </c:pt>
                      <c:pt idx="482">
                        <c:v>6.7279999999999998</c:v>
                      </c:pt>
                      <c:pt idx="483">
                        <c:v>6.7129989999999999</c:v>
                      </c:pt>
                      <c:pt idx="484">
                        <c:v>6.7019989999999998</c:v>
                      </c:pt>
                      <c:pt idx="485">
                        <c:v>6.7109990000000002</c:v>
                      </c:pt>
                      <c:pt idx="486">
                        <c:v>6.7206659999999996</c:v>
                      </c:pt>
                      <c:pt idx="487">
                        <c:v>6.7380000000000004</c:v>
                      </c:pt>
                      <c:pt idx="488">
                        <c:v>6.7489999999999997</c:v>
                      </c:pt>
                      <c:pt idx="489">
                        <c:v>6.7663330000000004</c:v>
                      </c:pt>
                      <c:pt idx="490">
                        <c:v>6.7850000000000001</c:v>
                      </c:pt>
                      <c:pt idx="491">
                        <c:v>6.7830000000000004</c:v>
                      </c:pt>
                      <c:pt idx="492">
                        <c:v>6.7706660000000003</c:v>
                      </c:pt>
                      <c:pt idx="493">
                        <c:v>6.7460000000000004</c:v>
                      </c:pt>
                      <c:pt idx="494">
                        <c:v>6.7083329999999997</c:v>
                      </c:pt>
                      <c:pt idx="495">
                        <c:v>6.6866659999999998</c:v>
                      </c:pt>
                      <c:pt idx="496">
                        <c:v>6.7226660000000003</c:v>
                      </c:pt>
                      <c:pt idx="497">
                        <c:v>6.7626660000000003</c:v>
                      </c:pt>
                      <c:pt idx="498">
                        <c:v>6.7623329999999999</c:v>
                      </c:pt>
                      <c:pt idx="499">
                        <c:v>6.7343330000000003</c:v>
                      </c:pt>
                      <c:pt idx="500">
                        <c:v>6.7336660000000004</c:v>
                      </c:pt>
                      <c:pt idx="501">
                        <c:v>6.7646660000000001</c:v>
                      </c:pt>
                      <c:pt idx="502">
                        <c:v>6.7623329999999999</c:v>
                      </c:pt>
                      <c:pt idx="503">
                        <c:v>6.7483329999999997</c:v>
                      </c:pt>
                      <c:pt idx="504">
                        <c:v>6.7373329999999996</c:v>
                      </c:pt>
                      <c:pt idx="505">
                        <c:v>6.7416660000000004</c:v>
                      </c:pt>
                      <c:pt idx="506">
                        <c:v>6.7453329999999996</c:v>
                      </c:pt>
                      <c:pt idx="507">
                        <c:v>6.7503330000000004</c:v>
                      </c:pt>
                      <c:pt idx="508">
                        <c:v>6.7516660000000002</c:v>
                      </c:pt>
                      <c:pt idx="509">
                        <c:v>6.7433329999999998</c:v>
                      </c:pt>
                      <c:pt idx="510">
                        <c:v>6.7303329999999999</c:v>
                      </c:pt>
                      <c:pt idx="511">
                        <c:v>6.7270000000000003</c:v>
                      </c:pt>
                      <c:pt idx="512">
                        <c:v>6.7380000000000004</c:v>
                      </c:pt>
                      <c:pt idx="513">
                        <c:v>6.7439999999999998</c:v>
                      </c:pt>
                      <c:pt idx="514">
                        <c:v>6.7399990000000001</c:v>
                      </c:pt>
                      <c:pt idx="515">
                        <c:v>6.7436660000000002</c:v>
                      </c:pt>
                      <c:pt idx="516">
                        <c:v>6.7476659999999997</c:v>
                      </c:pt>
                      <c:pt idx="517">
                        <c:v>6.7336660000000004</c:v>
                      </c:pt>
                      <c:pt idx="518">
                        <c:v>6.7266659999999998</c:v>
                      </c:pt>
                      <c:pt idx="519">
                        <c:v>6.732666</c:v>
                      </c:pt>
                      <c:pt idx="520">
                        <c:v>6.7463329999999999</c:v>
                      </c:pt>
                      <c:pt idx="521">
                        <c:v>6.7483329999999997</c:v>
                      </c:pt>
                      <c:pt idx="522">
                        <c:v>6.7389999999999999</c:v>
                      </c:pt>
                      <c:pt idx="523">
                        <c:v>6.7569999999999997</c:v>
                      </c:pt>
                      <c:pt idx="524">
                        <c:v>6.7443330000000001</c:v>
                      </c:pt>
                      <c:pt idx="525">
                        <c:v>6.7473330000000002</c:v>
                      </c:pt>
                      <c:pt idx="526">
                        <c:v>6.72</c:v>
                      </c:pt>
                      <c:pt idx="527">
                        <c:v>6.717333</c:v>
                      </c:pt>
                      <c:pt idx="528">
                        <c:v>6.7256660000000004</c:v>
                      </c:pt>
                      <c:pt idx="529">
                        <c:v>6.7436660000000002</c:v>
                      </c:pt>
                      <c:pt idx="530">
                        <c:v>6.7679999999999998</c:v>
                      </c:pt>
                      <c:pt idx="531">
                        <c:v>6.7753329999999998</c:v>
                      </c:pt>
                      <c:pt idx="532">
                        <c:v>6.7686659999999996</c:v>
                      </c:pt>
                      <c:pt idx="533">
                        <c:v>6.7480000000000002</c:v>
                      </c:pt>
                      <c:pt idx="534">
                        <c:v>6.73</c:v>
                      </c:pt>
                      <c:pt idx="535">
                        <c:v>6.7159990000000001</c:v>
                      </c:pt>
                      <c:pt idx="536">
                        <c:v>6.7306660000000003</c:v>
                      </c:pt>
                      <c:pt idx="537">
                        <c:v>6.7313330000000002</c:v>
                      </c:pt>
                      <c:pt idx="538">
                        <c:v>6.7456659999999999</c:v>
                      </c:pt>
                      <c:pt idx="539">
                        <c:v>6.7466660000000003</c:v>
                      </c:pt>
                      <c:pt idx="540">
                        <c:v>6.7443330000000001</c:v>
                      </c:pt>
                      <c:pt idx="541">
                        <c:v>6.7389999999999999</c:v>
                      </c:pt>
                      <c:pt idx="542">
                        <c:v>6.7320000000000002</c:v>
                      </c:pt>
                      <c:pt idx="543">
                        <c:v>6.708666</c:v>
                      </c:pt>
                      <c:pt idx="544">
                        <c:v>6.6890000000000001</c:v>
                      </c:pt>
                      <c:pt idx="545">
                        <c:v>6.701333</c:v>
                      </c:pt>
                      <c:pt idx="546">
                        <c:v>6.7309999999999999</c:v>
                      </c:pt>
                      <c:pt idx="547">
                        <c:v>6.7456659999999999</c:v>
                      </c:pt>
                      <c:pt idx="548">
                        <c:v>6.73</c:v>
                      </c:pt>
                      <c:pt idx="549">
                        <c:v>6.725333</c:v>
                      </c:pt>
                      <c:pt idx="550">
                        <c:v>6.7436660000000002</c:v>
                      </c:pt>
                      <c:pt idx="551">
                        <c:v>6.7656660000000004</c:v>
                      </c:pt>
                      <c:pt idx="552">
                        <c:v>6.7783329999999999</c:v>
                      </c:pt>
                      <c:pt idx="553">
                        <c:v>6.7783329999999999</c:v>
                      </c:pt>
                      <c:pt idx="554">
                        <c:v>6.7496660000000004</c:v>
                      </c:pt>
                      <c:pt idx="555">
                        <c:v>6.7376659999999999</c:v>
                      </c:pt>
                      <c:pt idx="556">
                        <c:v>6.7060000000000004</c:v>
                      </c:pt>
                      <c:pt idx="557">
                        <c:v>6.7283330000000001</c:v>
                      </c:pt>
                      <c:pt idx="558">
                        <c:v>6.7223329999999999</c:v>
                      </c:pt>
                      <c:pt idx="559">
                        <c:v>6.7273329999999998</c:v>
                      </c:pt>
                      <c:pt idx="560">
                        <c:v>6.7113329999999998</c:v>
                      </c:pt>
                      <c:pt idx="561">
                        <c:v>6.7046659999999996</c:v>
                      </c:pt>
                      <c:pt idx="562">
                        <c:v>6.7256660000000004</c:v>
                      </c:pt>
                      <c:pt idx="563">
                        <c:v>6.761666</c:v>
                      </c:pt>
                      <c:pt idx="564">
                        <c:v>6.77</c:v>
                      </c:pt>
                      <c:pt idx="565">
                        <c:v>6.7743330000000004</c:v>
                      </c:pt>
                      <c:pt idx="566">
                        <c:v>6.7436660000000002</c:v>
                      </c:pt>
                      <c:pt idx="567">
                        <c:v>6.7479990000000001</c:v>
                      </c:pt>
                      <c:pt idx="568">
                        <c:v>6.7389999999999999</c:v>
                      </c:pt>
                      <c:pt idx="569">
                        <c:v>6.7466660000000003</c:v>
                      </c:pt>
                      <c:pt idx="570">
                        <c:v>6.7619999999999996</c:v>
                      </c:pt>
                      <c:pt idx="571">
                        <c:v>6.7640000000000002</c:v>
                      </c:pt>
                      <c:pt idx="572">
                        <c:v>6.7636659999999997</c:v>
                      </c:pt>
                      <c:pt idx="573">
                        <c:v>6.7533329999999996</c:v>
                      </c:pt>
                      <c:pt idx="574">
                        <c:v>6.7426659999999998</c:v>
                      </c:pt>
                      <c:pt idx="575">
                        <c:v>6.733333</c:v>
                      </c:pt>
                      <c:pt idx="576">
                        <c:v>6.7303329999999999</c:v>
                      </c:pt>
                      <c:pt idx="577">
                        <c:v>6.7323329999999997</c:v>
                      </c:pt>
                      <c:pt idx="578">
                        <c:v>6.7236659999999997</c:v>
                      </c:pt>
                      <c:pt idx="579">
                        <c:v>6.7186659999999998</c:v>
                      </c:pt>
                      <c:pt idx="580">
                        <c:v>6.73</c:v>
                      </c:pt>
                      <c:pt idx="581">
                        <c:v>6.7486660000000001</c:v>
                      </c:pt>
                      <c:pt idx="582">
                        <c:v>6.7393330000000002</c:v>
                      </c:pt>
                      <c:pt idx="583">
                        <c:v>6.7473330000000002</c:v>
                      </c:pt>
                      <c:pt idx="584">
                        <c:v>6.7439999999999998</c:v>
                      </c:pt>
                      <c:pt idx="585">
                        <c:v>6.7726660000000001</c:v>
                      </c:pt>
                      <c:pt idx="586">
                        <c:v>6.7613329999999996</c:v>
                      </c:pt>
                      <c:pt idx="587">
                        <c:v>6.7736660000000004</c:v>
                      </c:pt>
                      <c:pt idx="588">
                        <c:v>6.76</c:v>
                      </c:pt>
                      <c:pt idx="589">
                        <c:v>6.7503330000000004</c:v>
                      </c:pt>
                      <c:pt idx="590">
                        <c:v>6.7279999999999998</c:v>
                      </c:pt>
                      <c:pt idx="591">
                        <c:v>6.7193329999999998</c:v>
                      </c:pt>
                      <c:pt idx="592">
                        <c:v>6.7409999999999997</c:v>
                      </c:pt>
                      <c:pt idx="593">
                        <c:v>6.7366659999999996</c:v>
                      </c:pt>
                      <c:pt idx="594">
                        <c:v>6.7483329999999997</c:v>
                      </c:pt>
                      <c:pt idx="595">
                        <c:v>6.73</c:v>
                      </c:pt>
                      <c:pt idx="596">
                        <c:v>6.7463329999999999</c:v>
                      </c:pt>
                      <c:pt idx="597">
                        <c:v>6.7439999999999998</c:v>
                      </c:pt>
                      <c:pt idx="598">
                        <c:v>6.7429990000000002</c:v>
                      </c:pt>
                      <c:pt idx="599">
                        <c:v>6.7256660000000004</c:v>
                      </c:pt>
                      <c:pt idx="600">
                        <c:v>6.7193329999999998</c:v>
                      </c:pt>
                      <c:pt idx="601">
                        <c:v>6.7279999999999998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28-4A1B-92B1-691D640A211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61.849998999999997</c:v>
                      </c:pt>
                      <c:pt idx="2">
                        <c:v>53.442</c:v>
                      </c:pt>
                      <c:pt idx="3">
                        <c:v>45.981665999999997</c:v>
                      </c:pt>
                      <c:pt idx="4">
                        <c:v>39.863999999999997</c:v>
                      </c:pt>
                      <c:pt idx="5">
                        <c:v>34.853332999999999</c:v>
                      </c:pt>
                      <c:pt idx="6">
                        <c:v>30.707666</c:v>
                      </c:pt>
                      <c:pt idx="7">
                        <c:v>27.163333000000002</c:v>
                      </c:pt>
                      <c:pt idx="8">
                        <c:v>24.219332999999999</c:v>
                      </c:pt>
                      <c:pt idx="9">
                        <c:v>21.751999999999999</c:v>
                      </c:pt>
                      <c:pt idx="10">
                        <c:v>19.680333000000001</c:v>
                      </c:pt>
                      <c:pt idx="11">
                        <c:v>17.872665999999999</c:v>
                      </c:pt>
                      <c:pt idx="12">
                        <c:v>16.291</c:v>
                      </c:pt>
                      <c:pt idx="13">
                        <c:v>14.957333</c:v>
                      </c:pt>
                      <c:pt idx="14">
                        <c:v>13.771333</c:v>
                      </c:pt>
                      <c:pt idx="15">
                        <c:v>12.756333</c:v>
                      </c:pt>
                      <c:pt idx="16">
                        <c:v>11.880666</c:v>
                      </c:pt>
                      <c:pt idx="17">
                        <c:v>11.154999999999999</c:v>
                      </c:pt>
                      <c:pt idx="18">
                        <c:v>10.586665999999999</c:v>
                      </c:pt>
                      <c:pt idx="19">
                        <c:v>10.110333000000001</c:v>
                      </c:pt>
                      <c:pt idx="20">
                        <c:v>9.6799990000000005</c:v>
                      </c:pt>
                      <c:pt idx="21">
                        <c:v>9.2686659999999996</c:v>
                      </c:pt>
                      <c:pt idx="22">
                        <c:v>8.9386659999999996</c:v>
                      </c:pt>
                      <c:pt idx="23">
                        <c:v>8.667999</c:v>
                      </c:pt>
                      <c:pt idx="24">
                        <c:v>8.4139999999999997</c:v>
                      </c:pt>
                      <c:pt idx="25">
                        <c:v>8.1509999999999998</c:v>
                      </c:pt>
                      <c:pt idx="26">
                        <c:v>7.919333</c:v>
                      </c:pt>
                      <c:pt idx="27">
                        <c:v>7.7296659999999999</c:v>
                      </c:pt>
                      <c:pt idx="28">
                        <c:v>7.5970000000000004</c:v>
                      </c:pt>
                      <c:pt idx="29">
                        <c:v>7.5013329999999998</c:v>
                      </c:pt>
                      <c:pt idx="30">
                        <c:v>7.4319990000000002</c:v>
                      </c:pt>
                      <c:pt idx="31">
                        <c:v>7.369999</c:v>
                      </c:pt>
                      <c:pt idx="32">
                        <c:v>7.3243330000000002</c:v>
                      </c:pt>
                      <c:pt idx="33">
                        <c:v>7.2923330000000002</c:v>
                      </c:pt>
                      <c:pt idx="34">
                        <c:v>7.2763330000000002</c:v>
                      </c:pt>
                      <c:pt idx="35">
                        <c:v>7.2663330000000004</c:v>
                      </c:pt>
                      <c:pt idx="36">
                        <c:v>7.2606659999999996</c:v>
                      </c:pt>
                      <c:pt idx="37">
                        <c:v>7.2519999999999998</c:v>
                      </c:pt>
                      <c:pt idx="38">
                        <c:v>7.2323329999999997</c:v>
                      </c:pt>
                      <c:pt idx="39">
                        <c:v>7.2276660000000001</c:v>
                      </c:pt>
                      <c:pt idx="40">
                        <c:v>7.218</c:v>
                      </c:pt>
                      <c:pt idx="41">
                        <c:v>7.2146660000000002</c:v>
                      </c:pt>
                      <c:pt idx="42">
                        <c:v>7.2023330000000003</c:v>
                      </c:pt>
                      <c:pt idx="43">
                        <c:v>7.1973330000000004</c:v>
                      </c:pt>
                      <c:pt idx="44">
                        <c:v>7.1973330000000004</c:v>
                      </c:pt>
                      <c:pt idx="45">
                        <c:v>7.1879999999999997</c:v>
                      </c:pt>
                      <c:pt idx="46">
                        <c:v>7.1803330000000001</c:v>
                      </c:pt>
                      <c:pt idx="47">
                        <c:v>7.1806660000000004</c:v>
                      </c:pt>
                      <c:pt idx="48">
                        <c:v>7.1856660000000003</c:v>
                      </c:pt>
                      <c:pt idx="49">
                        <c:v>7.1779999999999999</c:v>
                      </c:pt>
                      <c:pt idx="50">
                        <c:v>7.1573330000000004</c:v>
                      </c:pt>
                      <c:pt idx="51">
                        <c:v>7.1453329999999999</c:v>
                      </c:pt>
                      <c:pt idx="52">
                        <c:v>7.1473329999999997</c:v>
                      </c:pt>
                      <c:pt idx="53">
                        <c:v>7.1580000000000004</c:v>
                      </c:pt>
                      <c:pt idx="54">
                        <c:v>7.1559999999999997</c:v>
                      </c:pt>
                      <c:pt idx="55">
                        <c:v>7.1469990000000001</c:v>
                      </c:pt>
                      <c:pt idx="56">
                        <c:v>7.1393329999999997</c:v>
                      </c:pt>
                      <c:pt idx="57">
                        <c:v>7.1339990000000002</c:v>
                      </c:pt>
                      <c:pt idx="58">
                        <c:v>7.1343329999999998</c:v>
                      </c:pt>
                      <c:pt idx="59">
                        <c:v>7.1423329999999998</c:v>
                      </c:pt>
                      <c:pt idx="60">
                        <c:v>7.1419990000000002</c:v>
                      </c:pt>
                      <c:pt idx="61">
                        <c:v>7.1629990000000001</c:v>
                      </c:pt>
                      <c:pt idx="62">
                        <c:v>7.1559999999999997</c:v>
                      </c:pt>
                      <c:pt idx="63">
                        <c:v>7.1633329999999997</c:v>
                      </c:pt>
                      <c:pt idx="64">
                        <c:v>7.1553329999999997</c:v>
                      </c:pt>
                      <c:pt idx="65">
                        <c:v>7.1493330000000004</c:v>
                      </c:pt>
                      <c:pt idx="66">
                        <c:v>7.1553329999999997</c:v>
                      </c:pt>
                      <c:pt idx="67">
                        <c:v>7.1493330000000004</c:v>
                      </c:pt>
                      <c:pt idx="68">
                        <c:v>7.1499990000000002</c:v>
                      </c:pt>
                      <c:pt idx="69">
                        <c:v>7.1353330000000001</c:v>
                      </c:pt>
                      <c:pt idx="70">
                        <c:v>7.1256659999999998</c:v>
                      </c:pt>
                      <c:pt idx="71">
                        <c:v>7.124333</c:v>
                      </c:pt>
                      <c:pt idx="72">
                        <c:v>7.119999</c:v>
                      </c:pt>
                      <c:pt idx="73">
                        <c:v>7.1179990000000002</c:v>
                      </c:pt>
                      <c:pt idx="74">
                        <c:v>7.1079999999999997</c:v>
                      </c:pt>
                      <c:pt idx="75">
                        <c:v>7.1023329999999998</c:v>
                      </c:pt>
                      <c:pt idx="76">
                        <c:v>7.1063330000000002</c:v>
                      </c:pt>
                      <c:pt idx="77">
                        <c:v>7.1116659999999996</c:v>
                      </c:pt>
                      <c:pt idx="78">
                        <c:v>7.1259990000000002</c:v>
                      </c:pt>
                      <c:pt idx="79">
                        <c:v>7.143999</c:v>
                      </c:pt>
                      <c:pt idx="80">
                        <c:v>7.1499990000000002</c:v>
                      </c:pt>
                      <c:pt idx="81">
                        <c:v>7.1266660000000002</c:v>
                      </c:pt>
                      <c:pt idx="82">
                        <c:v>7.0909990000000001</c:v>
                      </c:pt>
                      <c:pt idx="83">
                        <c:v>7.0883330000000004</c:v>
                      </c:pt>
                      <c:pt idx="84">
                        <c:v>7.108333</c:v>
                      </c:pt>
                      <c:pt idx="85">
                        <c:v>7.1210000000000004</c:v>
                      </c:pt>
                      <c:pt idx="86">
                        <c:v>7.1079999999999997</c:v>
                      </c:pt>
                      <c:pt idx="87">
                        <c:v>7.100333</c:v>
                      </c:pt>
                      <c:pt idx="88">
                        <c:v>7.0933330000000003</c:v>
                      </c:pt>
                      <c:pt idx="89">
                        <c:v>7.0873330000000001</c:v>
                      </c:pt>
                      <c:pt idx="90">
                        <c:v>7.1013330000000003</c:v>
                      </c:pt>
                      <c:pt idx="91">
                        <c:v>7.1103329999999998</c:v>
                      </c:pt>
                      <c:pt idx="92">
                        <c:v>7.116333</c:v>
                      </c:pt>
                      <c:pt idx="93">
                        <c:v>7.1016659999999998</c:v>
                      </c:pt>
                      <c:pt idx="94">
                        <c:v>7.1029999999999998</c:v>
                      </c:pt>
                      <c:pt idx="95">
                        <c:v>7.1019990000000002</c:v>
                      </c:pt>
                      <c:pt idx="96">
                        <c:v>7.1166660000000004</c:v>
                      </c:pt>
                      <c:pt idx="97">
                        <c:v>7.1109999999999998</c:v>
                      </c:pt>
                      <c:pt idx="98">
                        <c:v>7.1173330000000004</c:v>
                      </c:pt>
                      <c:pt idx="99">
                        <c:v>7.1159999999999997</c:v>
                      </c:pt>
                      <c:pt idx="100">
                        <c:v>7.1166660000000004</c:v>
                      </c:pt>
                      <c:pt idx="101">
                        <c:v>7.1289999999999996</c:v>
                      </c:pt>
                      <c:pt idx="102">
                        <c:v>7.1313329999999997</c:v>
                      </c:pt>
                      <c:pt idx="103">
                        <c:v>7.1449999999999996</c:v>
                      </c:pt>
                      <c:pt idx="104">
                        <c:v>7.1493330000000004</c:v>
                      </c:pt>
                      <c:pt idx="105">
                        <c:v>7.1496659999999999</c:v>
                      </c:pt>
                      <c:pt idx="106">
                        <c:v>7.1393329999999997</c:v>
                      </c:pt>
                      <c:pt idx="107">
                        <c:v>7.136666</c:v>
                      </c:pt>
                      <c:pt idx="108">
                        <c:v>7.1369999999999996</c:v>
                      </c:pt>
                      <c:pt idx="109">
                        <c:v>7.1429999999999998</c:v>
                      </c:pt>
                      <c:pt idx="110">
                        <c:v>7.1419990000000002</c:v>
                      </c:pt>
                      <c:pt idx="111">
                        <c:v>7.1336659999999998</c:v>
                      </c:pt>
                      <c:pt idx="112">
                        <c:v>7.1289999999999996</c:v>
                      </c:pt>
                      <c:pt idx="113">
                        <c:v>7.124333</c:v>
                      </c:pt>
                      <c:pt idx="114">
                        <c:v>7.1273330000000001</c:v>
                      </c:pt>
                      <c:pt idx="115">
                        <c:v>7.1383330000000003</c:v>
                      </c:pt>
                      <c:pt idx="116">
                        <c:v>7.1503329999999998</c:v>
                      </c:pt>
                      <c:pt idx="117">
                        <c:v>7.1463330000000003</c:v>
                      </c:pt>
                      <c:pt idx="118">
                        <c:v>7.13</c:v>
                      </c:pt>
                      <c:pt idx="119">
                        <c:v>7.1189999999999998</c:v>
                      </c:pt>
                      <c:pt idx="120">
                        <c:v>7.1269999999999998</c:v>
                      </c:pt>
                      <c:pt idx="121">
                        <c:v>7.1333330000000004</c:v>
                      </c:pt>
                      <c:pt idx="122">
                        <c:v>7.1336659999999998</c:v>
                      </c:pt>
                      <c:pt idx="123">
                        <c:v>7.1360000000000001</c:v>
                      </c:pt>
                      <c:pt idx="124">
                        <c:v>7.1356659999999996</c:v>
                      </c:pt>
                      <c:pt idx="125">
                        <c:v>7.1269999999999998</c:v>
                      </c:pt>
                      <c:pt idx="126">
                        <c:v>7.1183329999999998</c:v>
                      </c:pt>
                      <c:pt idx="127">
                        <c:v>7.1266660000000002</c:v>
                      </c:pt>
                      <c:pt idx="128">
                        <c:v>7.1216660000000003</c:v>
                      </c:pt>
                      <c:pt idx="129">
                        <c:v>7.1266660000000002</c:v>
                      </c:pt>
                      <c:pt idx="130">
                        <c:v>7.1143330000000002</c:v>
                      </c:pt>
                      <c:pt idx="131">
                        <c:v>7.1316660000000001</c:v>
                      </c:pt>
                      <c:pt idx="132">
                        <c:v>7.141</c:v>
                      </c:pt>
                      <c:pt idx="133">
                        <c:v>7.1496659999999999</c:v>
                      </c:pt>
                      <c:pt idx="134">
                        <c:v>7.14</c:v>
                      </c:pt>
                      <c:pt idx="135">
                        <c:v>7.1130000000000004</c:v>
                      </c:pt>
                      <c:pt idx="136">
                        <c:v>7.1026660000000001</c:v>
                      </c:pt>
                      <c:pt idx="137">
                        <c:v>7.1130000000000004</c:v>
                      </c:pt>
                      <c:pt idx="138">
                        <c:v>7.1339990000000002</c:v>
                      </c:pt>
                      <c:pt idx="139">
                        <c:v>7.1313329999999997</c:v>
                      </c:pt>
                      <c:pt idx="140">
                        <c:v>7.1219999999999999</c:v>
                      </c:pt>
                      <c:pt idx="141">
                        <c:v>7.1233329999999997</c:v>
                      </c:pt>
                      <c:pt idx="142">
                        <c:v>7.1393329999999997</c:v>
                      </c:pt>
                      <c:pt idx="143">
                        <c:v>7.1496659999999999</c:v>
                      </c:pt>
                      <c:pt idx="144">
                        <c:v>7.1316660000000001</c:v>
                      </c:pt>
                      <c:pt idx="145">
                        <c:v>7.1103329999999998</c:v>
                      </c:pt>
                      <c:pt idx="146">
                        <c:v>7.0776659999999998</c:v>
                      </c:pt>
                      <c:pt idx="147">
                        <c:v>7.0609999999999999</c:v>
                      </c:pt>
                      <c:pt idx="148">
                        <c:v>7.068333</c:v>
                      </c:pt>
                      <c:pt idx="149">
                        <c:v>7.0976660000000003</c:v>
                      </c:pt>
                      <c:pt idx="150">
                        <c:v>7.1333330000000004</c:v>
                      </c:pt>
                      <c:pt idx="151">
                        <c:v>7.1283329999999996</c:v>
                      </c:pt>
                      <c:pt idx="152">
                        <c:v>7.1379999999999999</c:v>
                      </c:pt>
                      <c:pt idx="153">
                        <c:v>7.12</c:v>
                      </c:pt>
                      <c:pt idx="154">
                        <c:v>7.1386659999999997</c:v>
                      </c:pt>
                      <c:pt idx="155">
                        <c:v>7.1349999999999998</c:v>
                      </c:pt>
                      <c:pt idx="156">
                        <c:v>7.1343329999999998</c:v>
                      </c:pt>
                      <c:pt idx="157">
                        <c:v>7.1340000000000003</c:v>
                      </c:pt>
                      <c:pt idx="158">
                        <c:v>7.1179990000000002</c:v>
                      </c:pt>
                      <c:pt idx="159">
                        <c:v>7.1256659999999998</c:v>
                      </c:pt>
                      <c:pt idx="160">
                        <c:v>7.1253330000000004</c:v>
                      </c:pt>
                      <c:pt idx="161">
                        <c:v>7.1339990000000002</c:v>
                      </c:pt>
                      <c:pt idx="162">
                        <c:v>7.1469990000000001</c:v>
                      </c:pt>
                      <c:pt idx="163">
                        <c:v>7.144666</c:v>
                      </c:pt>
                      <c:pt idx="164">
                        <c:v>7.1436659999999996</c:v>
                      </c:pt>
                      <c:pt idx="165">
                        <c:v>7.1319999999999997</c:v>
                      </c:pt>
                      <c:pt idx="166">
                        <c:v>7.1336659999999998</c:v>
                      </c:pt>
                      <c:pt idx="167">
                        <c:v>7.1269999999999998</c:v>
                      </c:pt>
                      <c:pt idx="168">
                        <c:v>7.124333</c:v>
                      </c:pt>
                      <c:pt idx="169">
                        <c:v>7.1213329999999999</c:v>
                      </c:pt>
                      <c:pt idx="170">
                        <c:v>7.1313329999999997</c:v>
                      </c:pt>
                      <c:pt idx="171">
                        <c:v>7.1413330000000004</c:v>
                      </c:pt>
                      <c:pt idx="172">
                        <c:v>7.1463330000000003</c:v>
                      </c:pt>
                      <c:pt idx="173">
                        <c:v>7.1539999999999999</c:v>
                      </c:pt>
                      <c:pt idx="174">
                        <c:v>7.1589999999999998</c:v>
                      </c:pt>
                      <c:pt idx="175">
                        <c:v>7.1593330000000002</c:v>
                      </c:pt>
                      <c:pt idx="176">
                        <c:v>7.1549990000000001</c:v>
                      </c:pt>
                      <c:pt idx="177">
                        <c:v>7.1493330000000004</c:v>
                      </c:pt>
                      <c:pt idx="178">
                        <c:v>7.1513330000000002</c:v>
                      </c:pt>
                      <c:pt idx="179">
                        <c:v>7.157</c:v>
                      </c:pt>
                      <c:pt idx="180">
                        <c:v>7.1509999999999998</c:v>
                      </c:pt>
                      <c:pt idx="181">
                        <c:v>7.1470000000000002</c:v>
                      </c:pt>
                      <c:pt idx="182">
                        <c:v>7.1296660000000003</c:v>
                      </c:pt>
                      <c:pt idx="183">
                        <c:v>7.1423329999999998</c:v>
                      </c:pt>
                      <c:pt idx="184">
                        <c:v>7.1440000000000001</c:v>
                      </c:pt>
                      <c:pt idx="185">
                        <c:v>7.1563330000000001</c:v>
                      </c:pt>
                      <c:pt idx="186">
                        <c:v>7.15</c:v>
                      </c:pt>
                      <c:pt idx="187">
                        <c:v>7.1343329999999998</c:v>
                      </c:pt>
                      <c:pt idx="188">
                        <c:v>7.1273330000000001</c:v>
                      </c:pt>
                      <c:pt idx="189">
                        <c:v>7.1126659999999999</c:v>
                      </c:pt>
                      <c:pt idx="190">
                        <c:v>7.1266660000000002</c:v>
                      </c:pt>
                      <c:pt idx="191">
                        <c:v>7.1336659999999998</c:v>
                      </c:pt>
                      <c:pt idx="192">
                        <c:v>7.1413330000000004</c:v>
                      </c:pt>
                      <c:pt idx="193">
                        <c:v>7.1293329999999999</c:v>
                      </c:pt>
                      <c:pt idx="194">
                        <c:v>7.119999</c:v>
                      </c:pt>
                      <c:pt idx="195">
                        <c:v>7.1139999999999999</c:v>
                      </c:pt>
                      <c:pt idx="196">
                        <c:v>7.1230000000000002</c:v>
                      </c:pt>
                      <c:pt idx="197">
                        <c:v>7.1333330000000004</c:v>
                      </c:pt>
                      <c:pt idx="198">
                        <c:v>7.1423329999999998</c:v>
                      </c:pt>
                      <c:pt idx="199">
                        <c:v>7.1536660000000003</c:v>
                      </c:pt>
                      <c:pt idx="200">
                        <c:v>7.1556660000000001</c:v>
                      </c:pt>
                      <c:pt idx="201">
                        <c:v>7.1476660000000001</c:v>
                      </c:pt>
                      <c:pt idx="202">
                        <c:v>7.1289999999999996</c:v>
                      </c:pt>
                      <c:pt idx="203">
                        <c:v>7.1223330000000002</c:v>
                      </c:pt>
                      <c:pt idx="204">
                        <c:v>7.1383330000000003</c:v>
                      </c:pt>
                      <c:pt idx="205">
                        <c:v>7.1546659999999997</c:v>
                      </c:pt>
                      <c:pt idx="206">
                        <c:v>7.1636660000000001</c:v>
                      </c:pt>
                      <c:pt idx="207">
                        <c:v>7.1756659999999997</c:v>
                      </c:pt>
                      <c:pt idx="208">
                        <c:v>7.1806660000000004</c:v>
                      </c:pt>
                      <c:pt idx="209">
                        <c:v>7.1723330000000001</c:v>
                      </c:pt>
                      <c:pt idx="210">
                        <c:v>7.160666</c:v>
                      </c:pt>
                      <c:pt idx="211">
                        <c:v>7.1433330000000002</c:v>
                      </c:pt>
                      <c:pt idx="212">
                        <c:v>7.1386659999999997</c:v>
                      </c:pt>
                      <c:pt idx="213">
                        <c:v>7.1276659999999996</c:v>
                      </c:pt>
                      <c:pt idx="214">
                        <c:v>7.1343329999999998</c:v>
                      </c:pt>
                      <c:pt idx="215">
                        <c:v>7.1353330000000001</c:v>
                      </c:pt>
                      <c:pt idx="216">
                        <c:v>7.1346660000000002</c:v>
                      </c:pt>
                      <c:pt idx="217">
                        <c:v>7.1443329999999996</c:v>
                      </c:pt>
                      <c:pt idx="218">
                        <c:v>7.1356659999999996</c:v>
                      </c:pt>
                      <c:pt idx="219">
                        <c:v>7.1503329999999998</c:v>
                      </c:pt>
                      <c:pt idx="220">
                        <c:v>7.1203329999999996</c:v>
                      </c:pt>
                      <c:pt idx="221">
                        <c:v>7.1183329999999998</c:v>
                      </c:pt>
                      <c:pt idx="222">
                        <c:v>7.1016659999999998</c:v>
                      </c:pt>
                      <c:pt idx="223">
                        <c:v>7.1283329999999996</c:v>
                      </c:pt>
                      <c:pt idx="224">
                        <c:v>7.1296660000000003</c:v>
                      </c:pt>
                      <c:pt idx="225">
                        <c:v>7.1276659999999996</c:v>
                      </c:pt>
                      <c:pt idx="226">
                        <c:v>7.1259990000000002</c:v>
                      </c:pt>
                      <c:pt idx="227">
                        <c:v>7.1390000000000002</c:v>
                      </c:pt>
                      <c:pt idx="228">
                        <c:v>7.1426660000000002</c:v>
                      </c:pt>
                      <c:pt idx="229">
                        <c:v>7.1419990000000002</c:v>
                      </c:pt>
                      <c:pt idx="230">
                        <c:v>7.1533329999999999</c:v>
                      </c:pt>
                      <c:pt idx="231">
                        <c:v>7.1643330000000001</c:v>
                      </c:pt>
                      <c:pt idx="232">
                        <c:v>7.149</c:v>
                      </c:pt>
                      <c:pt idx="233">
                        <c:v>7.125</c:v>
                      </c:pt>
                      <c:pt idx="234">
                        <c:v>7.1103329999999998</c:v>
                      </c:pt>
                      <c:pt idx="235">
                        <c:v>7.1203329999999996</c:v>
                      </c:pt>
                      <c:pt idx="236">
                        <c:v>7.1360000000000001</c:v>
                      </c:pt>
                      <c:pt idx="237">
                        <c:v>7.1349999999999998</c:v>
                      </c:pt>
                      <c:pt idx="238">
                        <c:v>7.1463330000000003</c:v>
                      </c:pt>
                      <c:pt idx="239">
                        <c:v>7.148333</c:v>
                      </c:pt>
                      <c:pt idx="240">
                        <c:v>7.1499990000000002</c:v>
                      </c:pt>
                      <c:pt idx="241">
                        <c:v>7.1406660000000004</c:v>
                      </c:pt>
                      <c:pt idx="242">
                        <c:v>7.1309990000000001</c:v>
                      </c:pt>
                      <c:pt idx="243">
                        <c:v>7.1386659999999997</c:v>
                      </c:pt>
                      <c:pt idx="244">
                        <c:v>7.1550000000000002</c:v>
                      </c:pt>
                      <c:pt idx="245">
                        <c:v>7.1683329999999996</c:v>
                      </c:pt>
                      <c:pt idx="246">
                        <c:v>7.1653330000000004</c:v>
                      </c:pt>
                      <c:pt idx="247">
                        <c:v>7.1579990000000002</c:v>
                      </c:pt>
                      <c:pt idx="248">
                        <c:v>7.1373329999999999</c:v>
                      </c:pt>
                      <c:pt idx="249">
                        <c:v>7.1356659999999996</c:v>
                      </c:pt>
                      <c:pt idx="250">
                        <c:v>7.1353330000000001</c:v>
                      </c:pt>
                      <c:pt idx="251">
                        <c:v>7.1513330000000002</c:v>
                      </c:pt>
                      <c:pt idx="252">
                        <c:v>7.1523329999999996</c:v>
                      </c:pt>
                      <c:pt idx="253">
                        <c:v>7.1443329999999996</c:v>
                      </c:pt>
                      <c:pt idx="254">
                        <c:v>7.1443329999999996</c:v>
                      </c:pt>
                      <c:pt idx="255">
                        <c:v>7.1523329999999996</c:v>
                      </c:pt>
                      <c:pt idx="256">
                        <c:v>7.1416659999999998</c:v>
                      </c:pt>
                      <c:pt idx="257">
                        <c:v>7.1479999999999997</c:v>
                      </c:pt>
                      <c:pt idx="258">
                        <c:v>7.1476660000000001</c:v>
                      </c:pt>
                      <c:pt idx="259">
                        <c:v>7.1520000000000001</c:v>
                      </c:pt>
                      <c:pt idx="260">
                        <c:v>7.1523329999999996</c:v>
                      </c:pt>
                      <c:pt idx="261">
                        <c:v>7.1630000000000003</c:v>
                      </c:pt>
                      <c:pt idx="262">
                        <c:v>7.1779999999999999</c:v>
                      </c:pt>
                      <c:pt idx="263">
                        <c:v>7.1746660000000002</c:v>
                      </c:pt>
                      <c:pt idx="264">
                        <c:v>7.1513330000000002</c:v>
                      </c:pt>
                      <c:pt idx="265">
                        <c:v>7.1373329999999999</c:v>
                      </c:pt>
                      <c:pt idx="266">
                        <c:v>7.1429999999999998</c:v>
                      </c:pt>
                      <c:pt idx="267">
                        <c:v>7.1550000000000002</c:v>
                      </c:pt>
                      <c:pt idx="268">
                        <c:v>7.160666</c:v>
                      </c:pt>
                      <c:pt idx="269">
                        <c:v>7.1566660000000004</c:v>
                      </c:pt>
                      <c:pt idx="270">
                        <c:v>7.1709990000000001</c:v>
                      </c:pt>
                      <c:pt idx="271">
                        <c:v>7.1813330000000004</c:v>
                      </c:pt>
                      <c:pt idx="272">
                        <c:v>7.1849999999999996</c:v>
                      </c:pt>
                      <c:pt idx="273">
                        <c:v>7.1673330000000002</c:v>
                      </c:pt>
                      <c:pt idx="274">
                        <c:v>7.1639999999999997</c:v>
                      </c:pt>
                      <c:pt idx="275">
                        <c:v>7.1536660000000003</c:v>
                      </c:pt>
                      <c:pt idx="276">
                        <c:v>7.149</c:v>
                      </c:pt>
                      <c:pt idx="277">
                        <c:v>7.1336659999999998</c:v>
                      </c:pt>
                      <c:pt idx="278">
                        <c:v>7.1116659999999996</c:v>
                      </c:pt>
                      <c:pt idx="279">
                        <c:v>7.1206659999999999</c:v>
                      </c:pt>
                      <c:pt idx="280">
                        <c:v>7.1219999999999999</c:v>
                      </c:pt>
                      <c:pt idx="281">
                        <c:v>7.1219999999999999</c:v>
                      </c:pt>
                      <c:pt idx="282">
                        <c:v>7.1189999999999998</c:v>
                      </c:pt>
                      <c:pt idx="283">
                        <c:v>7.1333330000000004</c:v>
                      </c:pt>
                      <c:pt idx="284">
                        <c:v>7.177333</c:v>
                      </c:pt>
                      <c:pt idx="285">
                        <c:v>7.1716660000000001</c:v>
                      </c:pt>
                      <c:pt idx="286">
                        <c:v>7.1733330000000004</c:v>
                      </c:pt>
                      <c:pt idx="287">
                        <c:v>7.1629990000000001</c:v>
                      </c:pt>
                      <c:pt idx="288">
                        <c:v>7.1790000000000003</c:v>
                      </c:pt>
                      <c:pt idx="289">
                        <c:v>7.1676659999999996</c:v>
                      </c:pt>
                      <c:pt idx="290">
                        <c:v>7.1493330000000004</c:v>
                      </c:pt>
                      <c:pt idx="291">
                        <c:v>7.1283329999999996</c:v>
                      </c:pt>
                      <c:pt idx="292">
                        <c:v>7.1293329999999999</c:v>
                      </c:pt>
                      <c:pt idx="293">
                        <c:v>7.141</c:v>
                      </c:pt>
                      <c:pt idx="294">
                        <c:v>7.1503329999999998</c:v>
                      </c:pt>
                      <c:pt idx="295">
                        <c:v>7.144666</c:v>
                      </c:pt>
                      <c:pt idx="296">
                        <c:v>7.1376660000000003</c:v>
                      </c:pt>
                      <c:pt idx="297">
                        <c:v>7.1453329999999999</c:v>
                      </c:pt>
                      <c:pt idx="298">
                        <c:v>7.1543330000000003</c:v>
                      </c:pt>
                      <c:pt idx="299">
                        <c:v>7.1523329999999996</c:v>
                      </c:pt>
                      <c:pt idx="300">
                        <c:v>7.1426660000000002</c:v>
                      </c:pt>
                      <c:pt idx="301">
                        <c:v>7.1303330000000003</c:v>
                      </c:pt>
                      <c:pt idx="302">
                        <c:v>7.1353330000000001</c:v>
                      </c:pt>
                      <c:pt idx="303">
                        <c:v>7.1383330000000003</c:v>
                      </c:pt>
                      <c:pt idx="304">
                        <c:v>7.1453329999999999</c:v>
                      </c:pt>
                      <c:pt idx="305">
                        <c:v>7.16</c:v>
                      </c:pt>
                      <c:pt idx="306">
                        <c:v>7.169333</c:v>
                      </c:pt>
                      <c:pt idx="307">
                        <c:v>7.1723330000000001</c:v>
                      </c:pt>
                      <c:pt idx="308">
                        <c:v>7.1426660000000002</c:v>
                      </c:pt>
                      <c:pt idx="309">
                        <c:v>7.1210000000000004</c:v>
                      </c:pt>
                      <c:pt idx="310">
                        <c:v>7.1293329999999999</c:v>
                      </c:pt>
                      <c:pt idx="311">
                        <c:v>7.144666</c:v>
                      </c:pt>
                      <c:pt idx="312">
                        <c:v>7.1593330000000002</c:v>
                      </c:pt>
                      <c:pt idx="313">
                        <c:v>7.1449999999999996</c:v>
                      </c:pt>
                      <c:pt idx="314">
                        <c:v>7.1363329999999996</c:v>
                      </c:pt>
                      <c:pt idx="315">
                        <c:v>7.1360000000000001</c:v>
                      </c:pt>
                      <c:pt idx="316">
                        <c:v>7.1433330000000002</c:v>
                      </c:pt>
                      <c:pt idx="317">
                        <c:v>7.1643330000000001</c:v>
                      </c:pt>
                      <c:pt idx="318">
                        <c:v>7.1749999999999998</c:v>
                      </c:pt>
                      <c:pt idx="319">
                        <c:v>7.1716660000000001</c:v>
                      </c:pt>
                      <c:pt idx="320">
                        <c:v>7.1513330000000002</c:v>
                      </c:pt>
                      <c:pt idx="321">
                        <c:v>7.1379999999999999</c:v>
                      </c:pt>
                      <c:pt idx="322">
                        <c:v>7.1356659999999996</c:v>
                      </c:pt>
                      <c:pt idx="323">
                        <c:v>7.1369999999999996</c:v>
                      </c:pt>
                      <c:pt idx="324">
                        <c:v>7.1379999999999999</c:v>
                      </c:pt>
                      <c:pt idx="325">
                        <c:v>7.1393329999999997</c:v>
                      </c:pt>
                      <c:pt idx="326">
                        <c:v>7.1456660000000003</c:v>
                      </c:pt>
                      <c:pt idx="327">
                        <c:v>7.1523329999999996</c:v>
                      </c:pt>
                      <c:pt idx="328">
                        <c:v>7.1529999999999996</c:v>
                      </c:pt>
                      <c:pt idx="329">
                        <c:v>7.1423329999999998</c:v>
                      </c:pt>
                      <c:pt idx="330">
                        <c:v>7.1259990000000002</c:v>
                      </c:pt>
                      <c:pt idx="331">
                        <c:v>7.1216660000000003</c:v>
                      </c:pt>
                      <c:pt idx="332">
                        <c:v>7.1246660000000004</c:v>
                      </c:pt>
                      <c:pt idx="333">
                        <c:v>7.1289999999999996</c:v>
                      </c:pt>
                      <c:pt idx="334">
                        <c:v>7.1343329999999998</c:v>
                      </c:pt>
                      <c:pt idx="335">
                        <c:v>7.1549990000000001</c:v>
                      </c:pt>
                      <c:pt idx="336">
                        <c:v>7.1643330000000001</c:v>
                      </c:pt>
                      <c:pt idx="337">
                        <c:v>7.1723330000000001</c:v>
                      </c:pt>
                      <c:pt idx="338">
                        <c:v>7.1543330000000003</c:v>
                      </c:pt>
                      <c:pt idx="339">
                        <c:v>7.1613329999999999</c:v>
                      </c:pt>
                      <c:pt idx="340">
                        <c:v>7.1550000000000002</c:v>
                      </c:pt>
                      <c:pt idx="341">
                        <c:v>7.152666</c:v>
                      </c:pt>
                      <c:pt idx="342">
                        <c:v>7.1673330000000002</c:v>
                      </c:pt>
                      <c:pt idx="343">
                        <c:v>7.169333</c:v>
                      </c:pt>
                      <c:pt idx="344">
                        <c:v>7.1843329999999996</c:v>
                      </c:pt>
                      <c:pt idx="345">
                        <c:v>7.1619989999999998</c:v>
                      </c:pt>
                      <c:pt idx="346">
                        <c:v>7.1536660000000003</c:v>
                      </c:pt>
                      <c:pt idx="347">
                        <c:v>7.1456660000000003</c:v>
                      </c:pt>
                      <c:pt idx="348">
                        <c:v>7.1386659999999997</c:v>
                      </c:pt>
                      <c:pt idx="349">
                        <c:v>7.143999</c:v>
                      </c:pt>
                      <c:pt idx="350">
                        <c:v>7.1456660000000003</c:v>
                      </c:pt>
                      <c:pt idx="351">
                        <c:v>7.1576659999999999</c:v>
                      </c:pt>
                      <c:pt idx="352">
                        <c:v>7.1566660000000004</c:v>
                      </c:pt>
                      <c:pt idx="353">
                        <c:v>7.1433330000000002</c:v>
                      </c:pt>
                      <c:pt idx="354">
                        <c:v>7.1353330000000001</c:v>
                      </c:pt>
                      <c:pt idx="355">
                        <c:v>7.1459999999999999</c:v>
                      </c:pt>
                      <c:pt idx="356">
                        <c:v>7.1589999999999998</c:v>
                      </c:pt>
                      <c:pt idx="357">
                        <c:v>7.1580000000000004</c:v>
                      </c:pt>
                      <c:pt idx="358">
                        <c:v>7.1466659999999997</c:v>
                      </c:pt>
                      <c:pt idx="359">
                        <c:v>7.1453329999999999</c:v>
                      </c:pt>
                      <c:pt idx="360">
                        <c:v>7.1533329999999999</c:v>
                      </c:pt>
                      <c:pt idx="361">
                        <c:v>7.1603329999999996</c:v>
                      </c:pt>
                      <c:pt idx="362">
                        <c:v>7.1646660000000004</c:v>
                      </c:pt>
                      <c:pt idx="363">
                        <c:v>7.157</c:v>
                      </c:pt>
                      <c:pt idx="364">
                        <c:v>7.1573330000000004</c:v>
                      </c:pt>
                      <c:pt idx="365">
                        <c:v>7.1459999999999999</c:v>
                      </c:pt>
                      <c:pt idx="366">
                        <c:v>7.1433330000000002</c:v>
                      </c:pt>
                      <c:pt idx="367">
                        <c:v>7.1426660000000002</c:v>
                      </c:pt>
                      <c:pt idx="368">
                        <c:v>7.1646660000000004</c:v>
                      </c:pt>
                      <c:pt idx="369">
                        <c:v>7.1783330000000003</c:v>
                      </c:pt>
                      <c:pt idx="370">
                        <c:v>7.1890000000000001</c:v>
                      </c:pt>
                      <c:pt idx="371">
                        <c:v>7.1749999999999998</c:v>
                      </c:pt>
                      <c:pt idx="372">
                        <c:v>7.1669999999999998</c:v>
                      </c:pt>
                      <c:pt idx="373">
                        <c:v>7.144666</c:v>
                      </c:pt>
                      <c:pt idx="374">
                        <c:v>7.144666</c:v>
                      </c:pt>
                      <c:pt idx="375">
                        <c:v>7.1303330000000003</c:v>
                      </c:pt>
                      <c:pt idx="376">
                        <c:v>7.13</c:v>
                      </c:pt>
                      <c:pt idx="377">
                        <c:v>7.1349989999999996</c:v>
                      </c:pt>
                      <c:pt idx="378">
                        <c:v>7.1576659999999999</c:v>
                      </c:pt>
                      <c:pt idx="379">
                        <c:v>7.1676659999999996</c:v>
                      </c:pt>
                      <c:pt idx="380">
                        <c:v>7.1680000000000001</c:v>
                      </c:pt>
                      <c:pt idx="381">
                        <c:v>7.1553329999999997</c:v>
                      </c:pt>
                      <c:pt idx="382">
                        <c:v>7.157</c:v>
                      </c:pt>
                      <c:pt idx="383">
                        <c:v>7.1496659999999999</c:v>
                      </c:pt>
                      <c:pt idx="384">
                        <c:v>7.1556660000000001</c:v>
                      </c:pt>
                      <c:pt idx="385">
                        <c:v>7.1596659999999996</c:v>
                      </c:pt>
                      <c:pt idx="386">
                        <c:v>7.17</c:v>
                      </c:pt>
                      <c:pt idx="387">
                        <c:v>7.1726660000000004</c:v>
                      </c:pt>
                      <c:pt idx="388">
                        <c:v>7.1656659999999999</c:v>
                      </c:pt>
                      <c:pt idx="389">
                        <c:v>7.1609999999999996</c:v>
                      </c:pt>
                      <c:pt idx="390">
                        <c:v>7.1609999999999996</c:v>
                      </c:pt>
                      <c:pt idx="391">
                        <c:v>7.1609999999999996</c:v>
                      </c:pt>
                      <c:pt idx="392">
                        <c:v>7.1579990000000002</c:v>
                      </c:pt>
                      <c:pt idx="393">
                        <c:v>7.1566660000000004</c:v>
                      </c:pt>
                      <c:pt idx="394">
                        <c:v>7.1593330000000002</c:v>
                      </c:pt>
                      <c:pt idx="395">
                        <c:v>7.1563330000000001</c:v>
                      </c:pt>
                      <c:pt idx="396">
                        <c:v>7.1659990000000002</c:v>
                      </c:pt>
                      <c:pt idx="397">
                        <c:v>7.1623330000000003</c:v>
                      </c:pt>
                      <c:pt idx="398">
                        <c:v>7.1596659999999996</c:v>
                      </c:pt>
                      <c:pt idx="399">
                        <c:v>7.1543330000000003</c:v>
                      </c:pt>
                      <c:pt idx="400">
                        <c:v>7.1529999999999996</c:v>
                      </c:pt>
                      <c:pt idx="401">
                        <c:v>7.1513330000000002</c:v>
                      </c:pt>
                      <c:pt idx="402">
                        <c:v>7.1596659999999996</c:v>
                      </c:pt>
                      <c:pt idx="403">
                        <c:v>7.1779999999999999</c:v>
                      </c:pt>
                      <c:pt idx="404">
                        <c:v>7.1913330000000002</c:v>
                      </c:pt>
                      <c:pt idx="405">
                        <c:v>7.184666</c:v>
                      </c:pt>
                      <c:pt idx="406">
                        <c:v>7.1626659999999998</c:v>
                      </c:pt>
                      <c:pt idx="407">
                        <c:v>7.1553329999999997</c:v>
                      </c:pt>
                      <c:pt idx="408">
                        <c:v>7.1466659999999997</c:v>
                      </c:pt>
                      <c:pt idx="409">
                        <c:v>7.1516659999999996</c:v>
                      </c:pt>
                      <c:pt idx="410">
                        <c:v>7.1456660000000003</c:v>
                      </c:pt>
                      <c:pt idx="411">
                        <c:v>7.1376660000000003</c:v>
                      </c:pt>
                      <c:pt idx="412">
                        <c:v>7.1363329999999996</c:v>
                      </c:pt>
                      <c:pt idx="413">
                        <c:v>7.1539999999999999</c:v>
                      </c:pt>
                      <c:pt idx="414">
                        <c:v>7.1673330000000002</c:v>
                      </c:pt>
                      <c:pt idx="415">
                        <c:v>7.1596659999999996</c:v>
                      </c:pt>
                      <c:pt idx="416">
                        <c:v>7.1513330000000002</c:v>
                      </c:pt>
                      <c:pt idx="417">
                        <c:v>7.1523329999999996</c:v>
                      </c:pt>
                      <c:pt idx="418">
                        <c:v>7.1663329999999998</c:v>
                      </c:pt>
                      <c:pt idx="419">
                        <c:v>7.1683329999999996</c:v>
                      </c:pt>
                      <c:pt idx="420">
                        <c:v>7.1579990000000002</c:v>
                      </c:pt>
                      <c:pt idx="421">
                        <c:v>7.1489989999999999</c:v>
                      </c:pt>
                      <c:pt idx="422">
                        <c:v>7.1373329999999999</c:v>
                      </c:pt>
                      <c:pt idx="423">
                        <c:v>7.125</c:v>
                      </c:pt>
                      <c:pt idx="424">
                        <c:v>7.1189999999999998</c:v>
                      </c:pt>
                      <c:pt idx="425">
                        <c:v>7.1276659999999996</c:v>
                      </c:pt>
                      <c:pt idx="426">
                        <c:v>7.1473329999999997</c:v>
                      </c:pt>
                      <c:pt idx="427">
                        <c:v>7.1529999999999996</c:v>
                      </c:pt>
                      <c:pt idx="428">
                        <c:v>7.1536660000000003</c:v>
                      </c:pt>
                      <c:pt idx="429">
                        <c:v>7.1603329999999996</c:v>
                      </c:pt>
                      <c:pt idx="430">
                        <c:v>7.1816659999999999</c:v>
                      </c:pt>
                      <c:pt idx="431">
                        <c:v>7.1936660000000003</c:v>
                      </c:pt>
                      <c:pt idx="432">
                        <c:v>7.1826660000000002</c:v>
                      </c:pt>
                      <c:pt idx="433">
                        <c:v>7.1583329999999998</c:v>
                      </c:pt>
                      <c:pt idx="434">
                        <c:v>7.1360000000000001</c:v>
                      </c:pt>
                      <c:pt idx="435">
                        <c:v>7.1356659999999996</c:v>
                      </c:pt>
                      <c:pt idx="436">
                        <c:v>7.1283329999999996</c:v>
                      </c:pt>
                      <c:pt idx="437">
                        <c:v>7.1416659999999998</c:v>
                      </c:pt>
                      <c:pt idx="438">
                        <c:v>7.1503329999999998</c:v>
                      </c:pt>
                      <c:pt idx="439">
                        <c:v>7.1603329999999996</c:v>
                      </c:pt>
                      <c:pt idx="440">
                        <c:v>7.1596659999999996</c:v>
                      </c:pt>
                      <c:pt idx="441">
                        <c:v>7.1473329999999997</c:v>
                      </c:pt>
                      <c:pt idx="442">
                        <c:v>7.1509999999999998</c:v>
                      </c:pt>
                      <c:pt idx="443">
                        <c:v>7.1343329999999998</c:v>
                      </c:pt>
                      <c:pt idx="444">
                        <c:v>7.1393329999999997</c:v>
                      </c:pt>
                      <c:pt idx="445">
                        <c:v>7.1443329999999996</c:v>
                      </c:pt>
                      <c:pt idx="446">
                        <c:v>7.1419990000000002</c:v>
                      </c:pt>
                      <c:pt idx="447">
                        <c:v>7.1319999999999997</c:v>
                      </c:pt>
                      <c:pt idx="448">
                        <c:v>7.1283329999999996</c:v>
                      </c:pt>
                      <c:pt idx="449">
                        <c:v>7.1423329999999998</c:v>
                      </c:pt>
                      <c:pt idx="450">
                        <c:v>7.1559999999999997</c:v>
                      </c:pt>
                      <c:pt idx="451">
                        <c:v>7.1573330000000004</c:v>
                      </c:pt>
                      <c:pt idx="452">
                        <c:v>7.1596659999999996</c:v>
                      </c:pt>
                      <c:pt idx="453">
                        <c:v>7.1613329999999999</c:v>
                      </c:pt>
                      <c:pt idx="454">
                        <c:v>7.1549990000000001</c:v>
                      </c:pt>
                      <c:pt idx="455">
                        <c:v>7.1529999999999996</c:v>
                      </c:pt>
                      <c:pt idx="456">
                        <c:v>7.1476660000000001</c:v>
                      </c:pt>
                      <c:pt idx="457">
                        <c:v>7.1513330000000002</c:v>
                      </c:pt>
                      <c:pt idx="458">
                        <c:v>7.1489989999999999</c:v>
                      </c:pt>
                      <c:pt idx="459">
                        <c:v>7.165</c:v>
                      </c:pt>
                      <c:pt idx="460">
                        <c:v>7.1823329999999999</c:v>
                      </c:pt>
                      <c:pt idx="461">
                        <c:v>7.1886659999999996</c:v>
                      </c:pt>
                      <c:pt idx="462">
                        <c:v>7.1556660000000001</c:v>
                      </c:pt>
                      <c:pt idx="463">
                        <c:v>7.124333</c:v>
                      </c:pt>
                      <c:pt idx="464">
                        <c:v>7.1133329999999999</c:v>
                      </c:pt>
                      <c:pt idx="465">
                        <c:v>7.1379999999999999</c:v>
                      </c:pt>
                      <c:pt idx="466">
                        <c:v>7.1449990000000003</c:v>
                      </c:pt>
                      <c:pt idx="467">
                        <c:v>7.1293329999999999</c:v>
                      </c:pt>
                      <c:pt idx="468">
                        <c:v>7.1106660000000002</c:v>
                      </c:pt>
                      <c:pt idx="469">
                        <c:v>7.1189999999999998</c:v>
                      </c:pt>
                      <c:pt idx="470">
                        <c:v>7.1283329999999996</c:v>
                      </c:pt>
                      <c:pt idx="471">
                        <c:v>7.1356659999999996</c:v>
                      </c:pt>
                      <c:pt idx="472">
                        <c:v>7.136666</c:v>
                      </c:pt>
                      <c:pt idx="473">
                        <c:v>7.143999</c:v>
                      </c:pt>
                      <c:pt idx="474">
                        <c:v>7.1393329999999997</c:v>
                      </c:pt>
                      <c:pt idx="475">
                        <c:v>7.1416659999999998</c:v>
                      </c:pt>
                      <c:pt idx="476">
                        <c:v>7.1443329999999996</c:v>
                      </c:pt>
                      <c:pt idx="477">
                        <c:v>7.1443329999999996</c:v>
                      </c:pt>
                      <c:pt idx="478">
                        <c:v>7.1336659999999998</c:v>
                      </c:pt>
                      <c:pt idx="479">
                        <c:v>7.1376660000000003</c:v>
                      </c:pt>
                      <c:pt idx="480">
                        <c:v>7.1453329999999999</c:v>
                      </c:pt>
                      <c:pt idx="481">
                        <c:v>7.1536660000000003</c:v>
                      </c:pt>
                      <c:pt idx="482">
                        <c:v>7.1609999999999996</c:v>
                      </c:pt>
                      <c:pt idx="483">
                        <c:v>7.1689999999999996</c:v>
                      </c:pt>
                      <c:pt idx="484">
                        <c:v>7.1826660000000002</c:v>
                      </c:pt>
                      <c:pt idx="485">
                        <c:v>7.1896659999999999</c:v>
                      </c:pt>
                      <c:pt idx="486">
                        <c:v>7.1790000000000003</c:v>
                      </c:pt>
                      <c:pt idx="487">
                        <c:v>7.1589999999999998</c:v>
                      </c:pt>
                      <c:pt idx="488">
                        <c:v>7.1453329999999999</c:v>
                      </c:pt>
                      <c:pt idx="489">
                        <c:v>7.1596659999999996</c:v>
                      </c:pt>
                      <c:pt idx="490">
                        <c:v>7.1836659999999997</c:v>
                      </c:pt>
                      <c:pt idx="491">
                        <c:v>7.1833330000000002</c:v>
                      </c:pt>
                      <c:pt idx="492">
                        <c:v>7.177333</c:v>
                      </c:pt>
                      <c:pt idx="493">
                        <c:v>7.1529999999999996</c:v>
                      </c:pt>
                      <c:pt idx="494">
                        <c:v>7.1603329999999996</c:v>
                      </c:pt>
                      <c:pt idx="495">
                        <c:v>7.1559999999999997</c:v>
                      </c:pt>
                      <c:pt idx="496">
                        <c:v>7.1636660000000001</c:v>
                      </c:pt>
                      <c:pt idx="497">
                        <c:v>7.1553329999999997</c:v>
                      </c:pt>
                      <c:pt idx="498">
                        <c:v>7.1689999999999996</c:v>
                      </c:pt>
                      <c:pt idx="499">
                        <c:v>7.1613329999999999</c:v>
                      </c:pt>
                      <c:pt idx="500">
                        <c:v>7.1666660000000002</c:v>
                      </c:pt>
                      <c:pt idx="501">
                        <c:v>7.1733330000000004</c:v>
                      </c:pt>
                      <c:pt idx="502">
                        <c:v>7.1779999999999999</c:v>
                      </c:pt>
                      <c:pt idx="503">
                        <c:v>7.1646660000000004</c:v>
                      </c:pt>
                      <c:pt idx="504">
                        <c:v>7.1346660000000002</c:v>
                      </c:pt>
                      <c:pt idx="505">
                        <c:v>7.1449999999999996</c:v>
                      </c:pt>
                      <c:pt idx="506">
                        <c:v>7.1583329999999998</c:v>
                      </c:pt>
                      <c:pt idx="507">
                        <c:v>7.1736659999999999</c:v>
                      </c:pt>
                      <c:pt idx="508">
                        <c:v>7.1783330000000003</c:v>
                      </c:pt>
                      <c:pt idx="509">
                        <c:v>7.1706659999999998</c:v>
                      </c:pt>
                      <c:pt idx="510">
                        <c:v>7.1619999999999999</c:v>
                      </c:pt>
                      <c:pt idx="511">
                        <c:v>7.1486660000000004</c:v>
                      </c:pt>
                      <c:pt idx="512">
                        <c:v>7.1546659999999997</c:v>
                      </c:pt>
                      <c:pt idx="513">
                        <c:v>7.165</c:v>
                      </c:pt>
                      <c:pt idx="514">
                        <c:v>7.1676659999999996</c:v>
                      </c:pt>
                      <c:pt idx="515">
                        <c:v>7.1619999999999999</c:v>
                      </c:pt>
                      <c:pt idx="516">
                        <c:v>7.1376660000000003</c:v>
                      </c:pt>
                      <c:pt idx="517">
                        <c:v>7.1216660000000003</c:v>
                      </c:pt>
                      <c:pt idx="518">
                        <c:v>7.1236660000000001</c:v>
                      </c:pt>
                      <c:pt idx="519">
                        <c:v>7.1539989999999998</c:v>
                      </c:pt>
                      <c:pt idx="520">
                        <c:v>7.1789990000000001</c:v>
                      </c:pt>
                      <c:pt idx="521">
                        <c:v>7.2009999999999996</c:v>
                      </c:pt>
                      <c:pt idx="522">
                        <c:v>7.2030000000000003</c:v>
                      </c:pt>
                      <c:pt idx="523">
                        <c:v>7.2073330000000002</c:v>
                      </c:pt>
                      <c:pt idx="524">
                        <c:v>7.200666</c:v>
                      </c:pt>
                      <c:pt idx="525">
                        <c:v>7.1996659999999997</c:v>
                      </c:pt>
                      <c:pt idx="526">
                        <c:v>7.1920000000000002</c:v>
                      </c:pt>
                      <c:pt idx="527">
                        <c:v>7.1856660000000003</c:v>
                      </c:pt>
                      <c:pt idx="528">
                        <c:v>7.1936660000000003</c:v>
                      </c:pt>
                      <c:pt idx="529">
                        <c:v>7.199999</c:v>
                      </c:pt>
                      <c:pt idx="530">
                        <c:v>7.2073330000000002</c:v>
                      </c:pt>
                      <c:pt idx="531">
                        <c:v>7.194</c:v>
                      </c:pt>
                      <c:pt idx="532">
                        <c:v>7.1806660000000004</c:v>
                      </c:pt>
                      <c:pt idx="533">
                        <c:v>7.1646660000000004</c:v>
                      </c:pt>
                      <c:pt idx="534">
                        <c:v>7.1613329999999999</c:v>
                      </c:pt>
                      <c:pt idx="535">
                        <c:v>7.1739990000000002</c:v>
                      </c:pt>
                      <c:pt idx="536">
                        <c:v>7.1779999999999999</c:v>
                      </c:pt>
                      <c:pt idx="537">
                        <c:v>7.1653330000000004</c:v>
                      </c:pt>
                      <c:pt idx="538">
                        <c:v>7.148333</c:v>
                      </c:pt>
                      <c:pt idx="539">
                        <c:v>7.1443329999999996</c:v>
                      </c:pt>
                      <c:pt idx="540">
                        <c:v>7.16</c:v>
                      </c:pt>
                      <c:pt idx="541">
                        <c:v>7.1743329999999998</c:v>
                      </c:pt>
                      <c:pt idx="542">
                        <c:v>7.1696660000000003</c:v>
                      </c:pt>
                      <c:pt idx="543">
                        <c:v>7.1563330000000001</c:v>
                      </c:pt>
                      <c:pt idx="544">
                        <c:v>7.152666</c:v>
                      </c:pt>
                      <c:pt idx="545">
                        <c:v>7.1613329999999999</c:v>
                      </c:pt>
                      <c:pt idx="546">
                        <c:v>7.152666</c:v>
                      </c:pt>
                      <c:pt idx="547">
                        <c:v>7.1276659999999996</c:v>
                      </c:pt>
                      <c:pt idx="548">
                        <c:v>7.1316660000000001</c:v>
                      </c:pt>
                      <c:pt idx="549">
                        <c:v>7.1513330000000002</c:v>
                      </c:pt>
                      <c:pt idx="550">
                        <c:v>7.176666</c:v>
                      </c:pt>
                      <c:pt idx="551">
                        <c:v>7.1786659999999998</c:v>
                      </c:pt>
                      <c:pt idx="552">
                        <c:v>7.1836659999999997</c:v>
                      </c:pt>
                      <c:pt idx="553">
                        <c:v>7.1783330000000003</c:v>
                      </c:pt>
                      <c:pt idx="554">
                        <c:v>7.1816659999999999</c:v>
                      </c:pt>
                      <c:pt idx="555">
                        <c:v>7.1703330000000003</c:v>
                      </c:pt>
                      <c:pt idx="556">
                        <c:v>7.1833330000000002</c:v>
                      </c:pt>
                      <c:pt idx="557">
                        <c:v>7.1843329999999996</c:v>
                      </c:pt>
                      <c:pt idx="558">
                        <c:v>7.1836659999999997</c:v>
                      </c:pt>
                      <c:pt idx="559">
                        <c:v>7.1596659999999996</c:v>
                      </c:pt>
                      <c:pt idx="560">
                        <c:v>7.1593330000000002</c:v>
                      </c:pt>
                      <c:pt idx="561">
                        <c:v>7.1596659999999996</c:v>
                      </c:pt>
                      <c:pt idx="562">
                        <c:v>7.1749989999999997</c:v>
                      </c:pt>
                      <c:pt idx="563">
                        <c:v>7.1553329999999997</c:v>
                      </c:pt>
                      <c:pt idx="564">
                        <c:v>7.140333</c:v>
                      </c:pt>
                      <c:pt idx="565">
                        <c:v>7.1356659999999996</c:v>
                      </c:pt>
                      <c:pt idx="566">
                        <c:v>7.1486660000000004</c:v>
                      </c:pt>
                      <c:pt idx="567">
                        <c:v>7.176666</c:v>
                      </c:pt>
                      <c:pt idx="568">
                        <c:v>7.1683329999999996</c:v>
                      </c:pt>
                      <c:pt idx="569">
                        <c:v>7.1546659999999997</c:v>
                      </c:pt>
                      <c:pt idx="570">
                        <c:v>7.1409989999999999</c:v>
                      </c:pt>
                      <c:pt idx="571">
                        <c:v>7.1473329999999997</c:v>
                      </c:pt>
                      <c:pt idx="572">
                        <c:v>7.1533329999999999</c:v>
                      </c:pt>
                      <c:pt idx="573">
                        <c:v>7.1576659999999999</c:v>
                      </c:pt>
                      <c:pt idx="574">
                        <c:v>7.1609999999999996</c:v>
                      </c:pt>
                      <c:pt idx="575">
                        <c:v>7.1573330000000004</c:v>
                      </c:pt>
                      <c:pt idx="576">
                        <c:v>7.149</c:v>
                      </c:pt>
                      <c:pt idx="577">
                        <c:v>7.1423329999999998</c:v>
                      </c:pt>
                      <c:pt idx="578">
                        <c:v>7.141</c:v>
                      </c:pt>
                      <c:pt idx="579">
                        <c:v>7.14</c:v>
                      </c:pt>
                      <c:pt idx="580">
                        <c:v>7.1313329999999997</c:v>
                      </c:pt>
                      <c:pt idx="581">
                        <c:v>7.1406660000000004</c:v>
                      </c:pt>
                      <c:pt idx="582">
                        <c:v>7.1596659999999996</c:v>
                      </c:pt>
                      <c:pt idx="583">
                        <c:v>7.1786659999999998</c:v>
                      </c:pt>
                      <c:pt idx="584">
                        <c:v>7.1820000000000004</c:v>
                      </c:pt>
                      <c:pt idx="585">
                        <c:v>7.1749999999999998</c:v>
                      </c:pt>
                      <c:pt idx="586">
                        <c:v>7.1659990000000002</c:v>
                      </c:pt>
                      <c:pt idx="587">
                        <c:v>7.1523329999999996</c:v>
                      </c:pt>
                      <c:pt idx="588">
                        <c:v>7.169333</c:v>
                      </c:pt>
                      <c:pt idx="589">
                        <c:v>7.1859999999999999</c:v>
                      </c:pt>
                      <c:pt idx="590">
                        <c:v>7.184666</c:v>
                      </c:pt>
                      <c:pt idx="591">
                        <c:v>7.1756659999999997</c:v>
                      </c:pt>
                      <c:pt idx="592">
                        <c:v>7.1626659999999998</c:v>
                      </c:pt>
                      <c:pt idx="593">
                        <c:v>7.1849999999999996</c:v>
                      </c:pt>
                      <c:pt idx="594">
                        <c:v>7.1793329999999997</c:v>
                      </c:pt>
                      <c:pt idx="595">
                        <c:v>7.1796660000000001</c:v>
                      </c:pt>
                      <c:pt idx="596">
                        <c:v>7.1716660000000001</c:v>
                      </c:pt>
                      <c:pt idx="597">
                        <c:v>7.1763329999999996</c:v>
                      </c:pt>
                      <c:pt idx="598">
                        <c:v>7.1849999999999996</c:v>
                      </c:pt>
                      <c:pt idx="599">
                        <c:v>7.181</c:v>
                      </c:pt>
                      <c:pt idx="600">
                        <c:v>7.1663329999999998</c:v>
                      </c:pt>
                      <c:pt idx="601">
                        <c:v>7.1509999999999998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28-4A1B-92B1-691D640A211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67.27</c:v>
                      </c:pt>
                      <c:pt idx="2">
                        <c:v>56.869666000000002</c:v>
                      </c:pt>
                      <c:pt idx="3">
                        <c:v>47.883665999999998</c:v>
                      </c:pt>
                      <c:pt idx="4">
                        <c:v>40.775333000000003</c:v>
                      </c:pt>
                      <c:pt idx="5">
                        <c:v>35.090998999999996</c:v>
                      </c:pt>
                      <c:pt idx="6">
                        <c:v>30.506665999999999</c:v>
                      </c:pt>
                      <c:pt idx="7">
                        <c:v>26.792999999999999</c:v>
                      </c:pt>
                      <c:pt idx="8">
                        <c:v>23.690999999999999</c:v>
                      </c:pt>
                      <c:pt idx="9">
                        <c:v>21.158666</c:v>
                      </c:pt>
                      <c:pt idx="10">
                        <c:v>19.076665999999999</c:v>
                      </c:pt>
                      <c:pt idx="11">
                        <c:v>17.381333000000001</c:v>
                      </c:pt>
                      <c:pt idx="12">
                        <c:v>15.935</c:v>
                      </c:pt>
                      <c:pt idx="13">
                        <c:v>14.698333</c:v>
                      </c:pt>
                      <c:pt idx="14">
                        <c:v>13.627000000000001</c:v>
                      </c:pt>
                      <c:pt idx="15">
                        <c:v>12.707333</c:v>
                      </c:pt>
                      <c:pt idx="16">
                        <c:v>11.894666000000001</c:v>
                      </c:pt>
                      <c:pt idx="17">
                        <c:v>11.205666000000001</c:v>
                      </c:pt>
                      <c:pt idx="18">
                        <c:v>10.665333</c:v>
                      </c:pt>
                      <c:pt idx="19">
                        <c:v>10.233000000000001</c:v>
                      </c:pt>
                      <c:pt idx="20">
                        <c:v>9.8526659999999993</c:v>
                      </c:pt>
                      <c:pt idx="21">
                        <c:v>9.4796659999999999</c:v>
                      </c:pt>
                      <c:pt idx="22">
                        <c:v>9.1599989999999991</c:v>
                      </c:pt>
                      <c:pt idx="23">
                        <c:v>8.8956660000000003</c:v>
                      </c:pt>
                      <c:pt idx="24">
                        <c:v>8.6543329999999994</c:v>
                      </c:pt>
                      <c:pt idx="25">
                        <c:v>8.4249989999999997</c:v>
                      </c:pt>
                      <c:pt idx="26">
                        <c:v>8.1966660000000005</c:v>
                      </c:pt>
                      <c:pt idx="27">
                        <c:v>7.9823329999999997</c:v>
                      </c:pt>
                      <c:pt idx="28">
                        <c:v>7.793666</c:v>
                      </c:pt>
                      <c:pt idx="29">
                        <c:v>7.6539999999999999</c:v>
                      </c:pt>
                      <c:pt idx="30">
                        <c:v>7.5563330000000004</c:v>
                      </c:pt>
                      <c:pt idx="31">
                        <c:v>7.4793329999999996</c:v>
                      </c:pt>
                      <c:pt idx="32">
                        <c:v>7.4016659999999996</c:v>
                      </c:pt>
                      <c:pt idx="33">
                        <c:v>7.3546659999999999</c:v>
                      </c:pt>
                      <c:pt idx="34">
                        <c:v>7.3310000000000004</c:v>
                      </c:pt>
                      <c:pt idx="35">
                        <c:v>7.3163330000000002</c:v>
                      </c:pt>
                      <c:pt idx="36">
                        <c:v>7.3086659999999997</c:v>
                      </c:pt>
                      <c:pt idx="37">
                        <c:v>7.2933329999999996</c:v>
                      </c:pt>
                      <c:pt idx="38">
                        <c:v>7.2906659999999999</c:v>
                      </c:pt>
                      <c:pt idx="39">
                        <c:v>7.2843330000000002</c:v>
                      </c:pt>
                      <c:pt idx="40">
                        <c:v>7.2773329999999996</c:v>
                      </c:pt>
                      <c:pt idx="41">
                        <c:v>7.2683330000000002</c:v>
                      </c:pt>
                      <c:pt idx="42">
                        <c:v>7.266</c:v>
                      </c:pt>
                      <c:pt idx="43">
                        <c:v>7.2619999999999996</c:v>
                      </c:pt>
                      <c:pt idx="44">
                        <c:v>7.2479990000000001</c:v>
                      </c:pt>
                      <c:pt idx="45">
                        <c:v>7.2320000000000002</c:v>
                      </c:pt>
                      <c:pt idx="46">
                        <c:v>7.2256660000000004</c:v>
                      </c:pt>
                      <c:pt idx="47">
                        <c:v>7.226</c:v>
                      </c:pt>
                      <c:pt idx="48">
                        <c:v>7.2223329999999999</c:v>
                      </c:pt>
                      <c:pt idx="49">
                        <c:v>7.2249999999999996</c:v>
                      </c:pt>
                      <c:pt idx="50">
                        <c:v>7.2286659999999996</c:v>
                      </c:pt>
                      <c:pt idx="51">
                        <c:v>7.2133330000000004</c:v>
                      </c:pt>
                      <c:pt idx="52">
                        <c:v>7.1869990000000001</c:v>
                      </c:pt>
                      <c:pt idx="53">
                        <c:v>7.1666660000000002</c:v>
                      </c:pt>
                      <c:pt idx="54">
                        <c:v>7.1769999999999996</c:v>
                      </c:pt>
                      <c:pt idx="55">
                        <c:v>7.1739990000000002</c:v>
                      </c:pt>
                      <c:pt idx="56">
                        <c:v>7.1793329999999997</c:v>
                      </c:pt>
                      <c:pt idx="57">
                        <c:v>7.1646660000000004</c:v>
                      </c:pt>
                      <c:pt idx="58">
                        <c:v>7.1736659999999999</c:v>
                      </c:pt>
                      <c:pt idx="59">
                        <c:v>7.1626659999999998</c:v>
                      </c:pt>
                      <c:pt idx="60">
                        <c:v>7.1696660000000003</c:v>
                      </c:pt>
                      <c:pt idx="61">
                        <c:v>7.1706659999999998</c:v>
                      </c:pt>
                      <c:pt idx="62">
                        <c:v>7.17</c:v>
                      </c:pt>
                      <c:pt idx="63">
                        <c:v>7.1703330000000003</c:v>
                      </c:pt>
                      <c:pt idx="64">
                        <c:v>7.1559999999999997</c:v>
                      </c:pt>
                      <c:pt idx="65">
                        <c:v>7.1543330000000003</c:v>
                      </c:pt>
                      <c:pt idx="66">
                        <c:v>7.1449999999999996</c:v>
                      </c:pt>
                      <c:pt idx="67">
                        <c:v>7.1653330000000004</c:v>
                      </c:pt>
                      <c:pt idx="68">
                        <c:v>7.1623330000000003</c:v>
                      </c:pt>
                      <c:pt idx="69">
                        <c:v>7.1613329999999999</c:v>
                      </c:pt>
                      <c:pt idx="70">
                        <c:v>7.1476660000000001</c:v>
                      </c:pt>
                      <c:pt idx="71">
                        <c:v>7.1506660000000002</c:v>
                      </c:pt>
                      <c:pt idx="72">
                        <c:v>7.141</c:v>
                      </c:pt>
                      <c:pt idx="73">
                        <c:v>7.1353330000000001</c:v>
                      </c:pt>
                      <c:pt idx="74">
                        <c:v>7.1506660000000002</c:v>
                      </c:pt>
                      <c:pt idx="75">
                        <c:v>7.1680000000000001</c:v>
                      </c:pt>
                      <c:pt idx="76">
                        <c:v>7.1656659999999999</c:v>
                      </c:pt>
                      <c:pt idx="77">
                        <c:v>7.1506660000000002</c:v>
                      </c:pt>
                      <c:pt idx="78">
                        <c:v>7.1486660000000004</c:v>
                      </c:pt>
                      <c:pt idx="79">
                        <c:v>7.1566660000000004</c:v>
                      </c:pt>
                      <c:pt idx="80">
                        <c:v>7.1529999999999996</c:v>
                      </c:pt>
                      <c:pt idx="81">
                        <c:v>7.1473329999999997</c:v>
                      </c:pt>
                      <c:pt idx="82">
                        <c:v>7.1553329999999997</c:v>
                      </c:pt>
                      <c:pt idx="83">
                        <c:v>7.1733330000000004</c:v>
                      </c:pt>
                      <c:pt idx="84">
                        <c:v>7.1956660000000001</c:v>
                      </c:pt>
                      <c:pt idx="85">
                        <c:v>7.1943330000000003</c:v>
                      </c:pt>
                      <c:pt idx="86">
                        <c:v>7.1803330000000001</c:v>
                      </c:pt>
                      <c:pt idx="87">
                        <c:v>7.1593330000000002</c:v>
                      </c:pt>
                      <c:pt idx="88">
                        <c:v>7.1466659999999997</c:v>
                      </c:pt>
                      <c:pt idx="89">
                        <c:v>7.1429999999999998</c:v>
                      </c:pt>
                      <c:pt idx="90">
                        <c:v>7.1236660000000001</c:v>
                      </c:pt>
                      <c:pt idx="91">
                        <c:v>7.136666</c:v>
                      </c:pt>
                      <c:pt idx="92">
                        <c:v>7.1336659999999998</c:v>
                      </c:pt>
                      <c:pt idx="93">
                        <c:v>7.1613329999999999</c:v>
                      </c:pt>
                      <c:pt idx="94">
                        <c:v>7.1546659999999997</c:v>
                      </c:pt>
                      <c:pt idx="95">
                        <c:v>7.1476660000000001</c:v>
                      </c:pt>
                      <c:pt idx="96">
                        <c:v>7.1319999999999997</c:v>
                      </c:pt>
                      <c:pt idx="97">
                        <c:v>7.1379999999999999</c:v>
                      </c:pt>
                      <c:pt idx="98">
                        <c:v>7.1529999999999996</c:v>
                      </c:pt>
                      <c:pt idx="99">
                        <c:v>7.1613329999999999</c:v>
                      </c:pt>
                      <c:pt idx="100">
                        <c:v>7.1556660000000001</c:v>
                      </c:pt>
                      <c:pt idx="101">
                        <c:v>7.1423329999999998</c:v>
                      </c:pt>
                      <c:pt idx="102">
                        <c:v>7.1379999999999999</c:v>
                      </c:pt>
                      <c:pt idx="103">
                        <c:v>7.132333</c:v>
                      </c:pt>
                      <c:pt idx="104">
                        <c:v>7.1469990000000001</c:v>
                      </c:pt>
                      <c:pt idx="105">
                        <c:v>7.1493330000000004</c:v>
                      </c:pt>
                      <c:pt idx="106">
                        <c:v>7.1459999999999999</c:v>
                      </c:pt>
                      <c:pt idx="107">
                        <c:v>7.1396660000000001</c:v>
                      </c:pt>
                      <c:pt idx="108">
                        <c:v>7.1373329999999999</c:v>
                      </c:pt>
                      <c:pt idx="109">
                        <c:v>7.1423329999999998</c:v>
                      </c:pt>
                      <c:pt idx="110">
                        <c:v>7.1459999999999999</c:v>
                      </c:pt>
                      <c:pt idx="111">
                        <c:v>7.1396660000000001</c:v>
                      </c:pt>
                      <c:pt idx="112">
                        <c:v>7.1246660000000004</c:v>
                      </c:pt>
                      <c:pt idx="113">
                        <c:v>7.1159999999999997</c:v>
                      </c:pt>
                      <c:pt idx="114">
                        <c:v>7.1210000000000004</c:v>
                      </c:pt>
                      <c:pt idx="115">
                        <c:v>7.1396660000000001</c:v>
                      </c:pt>
                      <c:pt idx="116">
                        <c:v>7.1443329999999996</c:v>
                      </c:pt>
                      <c:pt idx="117">
                        <c:v>7.1336659999999998</c:v>
                      </c:pt>
                      <c:pt idx="118">
                        <c:v>7.1176659999999998</c:v>
                      </c:pt>
                      <c:pt idx="119">
                        <c:v>7.1043329999999996</c:v>
                      </c:pt>
                      <c:pt idx="120">
                        <c:v>7.101</c:v>
                      </c:pt>
                      <c:pt idx="121">
                        <c:v>7.1226659999999997</c:v>
                      </c:pt>
                      <c:pt idx="122">
                        <c:v>7.1273330000000001</c:v>
                      </c:pt>
                      <c:pt idx="123">
                        <c:v>7.1626659999999998</c:v>
                      </c:pt>
                      <c:pt idx="124">
                        <c:v>7.149</c:v>
                      </c:pt>
                      <c:pt idx="125">
                        <c:v>7.1536660000000003</c:v>
                      </c:pt>
                      <c:pt idx="126">
                        <c:v>7.1233329999999997</c:v>
                      </c:pt>
                      <c:pt idx="127">
                        <c:v>7.1079999999999997</c:v>
                      </c:pt>
                      <c:pt idx="128">
                        <c:v>7.0993329999999997</c:v>
                      </c:pt>
                      <c:pt idx="129">
                        <c:v>7.0983330000000002</c:v>
                      </c:pt>
                      <c:pt idx="130">
                        <c:v>7.1059999999999999</c:v>
                      </c:pt>
                      <c:pt idx="131">
                        <c:v>7.1069990000000001</c:v>
                      </c:pt>
                      <c:pt idx="132">
                        <c:v>7.1063330000000002</c:v>
                      </c:pt>
                      <c:pt idx="133">
                        <c:v>7.0949999999999998</c:v>
                      </c:pt>
                      <c:pt idx="134">
                        <c:v>7.0846660000000004</c:v>
                      </c:pt>
                      <c:pt idx="135">
                        <c:v>7.0880000000000001</c:v>
                      </c:pt>
                      <c:pt idx="136">
                        <c:v>7.1116659999999996</c:v>
                      </c:pt>
                      <c:pt idx="137">
                        <c:v>7.1283329999999996</c:v>
                      </c:pt>
                      <c:pt idx="138">
                        <c:v>7.1253330000000004</c:v>
                      </c:pt>
                      <c:pt idx="139">
                        <c:v>7.1206659999999999</c:v>
                      </c:pt>
                      <c:pt idx="140">
                        <c:v>7.1339990000000002</c:v>
                      </c:pt>
                      <c:pt idx="141">
                        <c:v>7.1433330000000002</c:v>
                      </c:pt>
                      <c:pt idx="142">
                        <c:v>7.1373329999999999</c:v>
                      </c:pt>
                      <c:pt idx="143">
                        <c:v>7.1360000000000001</c:v>
                      </c:pt>
                      <c:pt idx="144">
                        <c:v>7.1443329999999996</c:v>
                      </c:pt>
                      <c:pt idx="145">
                        <c:v>7.1523329999999996</c:v>
                      </c:pt>
                      <c:pt idx="146">
                        <c:v>7.1436659999999996</c:v>
                      </c:pt>
                      <c:pt idx="147">
                        <c:v>7.1289999999999996</c:v>
                      </c:pt>
                      <c:pt idx="148">
                        <c:v>7.1303330000000003</c:v>
                      </c:pt>
                      <c:pt idx="149">
                        <c:v>7.1206659999999999</c:v>
                      </c:pt>
                      <c:pt idx="150">
                        <c:v>7.1193330000000001</c:v>
                      </c:pt>
                      <c:pt idx="151">
                        <c:v>7.1136660000000003</c:v>
                      </c:pt>
                      <c:pt idx="152">
                        <c:v>7.1056660000000003</c:v>
                      </c:pt>
                      <c:pt idx="153">
                        <c:v>7.0970000000000004</c:v>
                      </c:pt>
                      <c:pt idx="154">
                        <c:v>7.0903330000000002</c:v>
                      </c:pt>
                      <c:pt idx="155">
                        <c:v>7.0903330000000002</c:v>
                      </c:pt>
                      <c:pt idx="156">
                        <c:v>7.0893329999999999</c:v>
                      </c:pt>
                      <c:pt idx="157">
                        <c:v>7.0970000000000004</c:v>
                      </c:pt>
                      <c:pt idx="158">
                        <c:v>7.1283329999999996</c:v>
                      </c:pt>
                      <c:pt idx="159">
                        <c:v>7.14</c:v>
                      </c:pt>
                      <c:pt idx="160">
                        <c:v>7.1406660000000004</c:v>
                      </c:pt>
                      <c:pt idx="161">
                        <c:v>7.1373329999999999</c:v>
                      </c:pt>
                      <c:pt idx="162">
                        <c:v>7.1326660000000004</c:v>
                      </c:pt>
                      <c:pt idx="163">
                        <c:v>7.1303330000000003</c:v>
                      </c:pt>
                      <c:pt idx="164">
                        <c:v>7.1236660000000001</c:v>
                      </c:pt>
                      <c:pt idx="165">
                        <c:v>7.1356659999999996</c:v>
                      </c:pt>
                      <c:pt idx="166">
                        <c:v>7.1339990000000002</c:v>
                      </c:pt>
                      <c:pt idx="167">
                        <c:v>7.1299989999999998</c:v>
                      </c:pt>
                      <c:pt idx="168">
                        <c:v>7.119999</c:v>
                      </c:pt>
                      <c:pt idx="169">
                        <c:v>7.1219989999999997</c:v>
                      </c:pt>
                      <c:pt idx="170">
                        <c:v>7.124333</c:v>
                      </c:pt>
                      <c:pt idx="171">
                        <c:v>7.1273330000000001</c:v>
                      </c:pt>
                      <c:pt idx="172">
                        <c:v>7.1256659999999998</c:v>
                      </c:pt>
                      <c:pt idx="173">
                        <c:v>7.1173330000000004</c:v>
                      </c:pt>
                      <c:pt idx="174">
                        <c:v>7.109</c:v>
                      </c:pt>
                      <c:pt idx="175">
                        <c:v>7.1033330000000001</c:v>
                      </c:pt>
                      <c:pt idx="176">
                        <c:v>7.1103329999999998</c:v>
                      </c:pt>
                      <c:pt idx="177">
                        <c:v>7.1309990000000001</c:v>
                      </c:pt>
                      <c:pt idx="178">
                        <c:v>7.1469990000000001</c:v>
                      </c:pt>
                      <c:pt idx="179">
                        <c:v>7.1463330000000003</c:v>
                      </c:pt>
                      <c:pt idx="180">
                        <c:v>7.1423329999999998</c:v>
                      </c:pt>
                      <c:pt idx="181">
                        <c:v>7.1293329999999999</c:v>
                      </c:pt>
                      <c:pt idx="182">
                        <c:v>7.1259990000000002</c:v>
                      </c:pt>
                      <c:pt idx="183">
                        <c:v>7.1133329999999999</c:v>
                      </c:pt>
                      <c:pt idx="184">
                        <c:v>7.1126659999999999</c:v>
                      </c:pt>
                      <c:pt idx="185">
                        <c:v>7.1133329999999999</c:v>
                      </c:pt>
                      <c:pt idx="186">
                        <c:v>7.1053329999999999</c:v>
                      </c:pt>
                      <c:pt idx="187">
                        <c:v>7.0976660000000003</c:v>
                      </c:pt>
                      <c:pt idx="188">
                        <c:v>7.1056660000000003</c:v>
                      </c:pt>
                      <c:pt idx="189">
                        <c:v>7.13</c:v>
                      </c:pt>
                      <c:pt idx="190">
                        <c:v>7.1463330000000003</c:v>
                      </c:pt>
                      <c:pt idx="191">
                        <c:v>7.1260000000000003</c:v>
                      </c:pt>
                      <c:pt idx="192">
                        <c:v>7.109</c:v>
                      </c:pt>
                      <c:pt idx="193">
                        <c:v>7.1073329999999997</c:v>
                      </c:pt>
                      <c:pt idx="194">
                        <c:v>7.1193330000000001</c:v>
                      </c:pt>
                      <c:pt idx="195">
                        <c:v>7.132333</c:v>
                      </c:pt>
                      <c:pt idx="196">
                        <c:v>7.1466659999999997</c:v>
                      </c:pt>
                      <c:pt idx="197">
                        <c:v>7.1586660000000002</c:v>
                      </c:pt>
                      <c:pt idx="198">
                        <c:v>7.1619999999999999</c:v>
                      </c:pt>
                      <c:pt idx="199">
                        <c:v>7.1509999999999998</c:v>
                      </c:pt>
                      <c:pt idx="200">
                        <c:v>7.1306659999999997</c:v>
                      </c:pt>
                      <c:pt idx="201">
                        <c:v>7.124333</c:v>
                      </c:pt>
                      <c:pt idx="202">
                        <c:v>7.1333330000000004</c:v>
                      </c:pt>
                      <c:pt idx="203">
                        <c:v>7.1463330000000003</c:v>
                      </c:pt>
                      <c:pt idx="204">
                        <c:v>7.1379999999999999</c:v>
                      </c:pt>
                      <c:pt idx="205">
                        <c:v>7.116333</c:v>
                      </c:pt>
                      <c:pt idx="206">
                        <c:v>7.1183329999999998</c:v>
                      </c:pt>
                      <c:pt idx="207">
                        <c:v>7.1363329999999996</c:v>
                      </c:pt>
                      <c:pt idx="208">
                        <c:v>7.1456660000000003</c:v>
                      </c:pt>
                      <c:pt idx="209">
                        <c:v>7.1420000000000003</c:v>
                      </c:pt>
                      <c:pt idx="210">
                        <c:v>7.1423329999999998</c:v>
                      </c:pt>
                      <c:pt idx="211">
                        <c:v>7.1616660000000003</c:v>
                      </c:pt>
                      <c:pt idx="212">
                        <c:v>7.1586660000000002</c:v>
                      </c:pt>
                      <c:pt idx="213">
                        <c:v>7.1426660000000002</c:v>
                      </c:pt>
                      <c:pt idx="214">
                        <c:v>7.1390000000000002</c:v>
                      </c:pt>
                      <c:pt idx="215">
                        <c:v>7.140333</c:v>
                      </c:pt>
                      <c:pt idx="216">
                        <c:v>7.1456660000000003</c:v>
                      </c:pt>
                      <c:pt idx="217">
                        <c:v>7.1456660000000003</c:v>
                      </c:pt>
                      <c:pt idx="218">
                        <c:v>7.1379999999999999</c:v>
                      </c:pt>
                      <c:pt idx="219">
                        <c:v>7.1296660000000003</c:v>
                      </c:pt>
                      <c:pt idx="220">
                        <c:v>7.0990000000000002</c:v>
                      </c:pt>
                      <c:pt idx="221">
                        <c:v>7.1263329999999998</c:v>
                      </c:pt>
                      <c:pt idx="222">
                        <c:v>7.1369999999999996</c:v>
                      </c:pt>
                      <c:pt idx="223">
                        <c:v>7.1533329999999999</c:v>
                      </c:pt>
                      <c:pt idx="224">
                        <c:v>7.1263329999999998</c:v>
                      </c:pt>
                      <c:pt idx="225">
                        <c:v>7.1260000000000003</c:v>
                      </c:pt>
                      <c:pt idx="226">
                        <c:v>7.1390000000000002</c:v>
                      </c:pt>
                      <c:pt idx="227">
                        <c:v>7.1506660000000002</c:v>
                      </c:pt>
                      <c:pt idx="228">
                        <c:v>7.1426660000000002</c:v>
                      </c:pt>
                      <c:pt idx="229">
                        <c:v>7.1259990000000002</c:v>
                      </c:pt>
                      <c:pt idx="230">
                        <c:v>7.1123329999999996</c:v>
                      </c:pt>
                      <c:pt idx="231">
                        <c:v>7.1109999999999998</c:v>
                      </c:pt>
                      <c:pt idx="232">
                        <c:v>7.1136660000000003</c:v>
                      </c:pt>
                      <c:pt idx="233">
                        <c:v>7.1263329999999998</c:v>
                      </c:pt>
                      <c:pt idx="234">
                        <c:v>7.1369999999999996</c:v>
                      </c:pt>
                      <c:pt idx="235">
                        <c:v>7.1333330000000004</c:v>
                      </c:pt>
                      <c:pt idx="236">
                        <c:v>7.1180000000000003</c:v>
                      </c:pt>
                      <c:pt idx="237">
                        <c:v>7.0973329999999999</c:v>
                      </c:pt>
                      <c:pt idx="238">
                        <c:v>7.0896660000000002</c:v>
                      </c:pt>
                      <c:pt idx="239">
                        <c:v>7.1036659999999996</c:v>
                      </c:pt>
                      <c:pt idx="240">
                        <c:v>7.1266660000000002</c:v>
                      </c:pt>
                      <c:pt idx="241">
                        <c:v>7.140333</c:v>
                      </c:pt>
                      <c:pt idx="242">
                        <c:v>7.1476660000000001</c:v>
                      </c:pt>
                      <c:pt idx="243">
                        <c:v>7.1546659999999997</c:v>
                      </c:pt>
                      <c:pt idx="244">
                        <c:v>7.152666</c:v>
                      </c:pt>
                      <c:pt idx="245">
                        <c:v>7.1426660000000002</c:v>
                      </c:pt>
                      <c:pt idx="246">
                        <c:v>7.1296660000000003</c:v>
                      </c:pt>
                      <c:pt idx="247">
                        <c:v>7.13</c:v>
                      </c:pt>
                      <c:pt idx="248">
                        <c:v>7.1306659999999997</c:v>
                      </c:pt>
                      <c:pt idx="249">
                        <c:v>7.13</c:v>
                      </c:pt>
                      <c:pt idx="250">
                        <c:v>7.1296660000000003</c:v>
                      </c:pt>
                      <c:pt idx="251">
                        <c:v>7.1079999999999997</c:v>
                      </c:pt>
                      <c:pt idx="252">
                        <c:v>7.0993329999999997</c:v>
                      </c:pt>
                      <c:pt idx="253">
                        <c:v>7.0983330000000002</c:v>
                      </c:pt>
                      <c:pt idx="254">
                        <c:v>7.119999</c:v>
                      </c:pt>
                      <c:pt idx="255">
                        <c:v>7.1360000000000001</c:v>
                      </c:pt>
                      <c:pt idx="256">
                        <c:v>7.1449999999999996</c:v>
                      </c:pt>
                      <c:pt idx="257">
                        <c:v>7.140333</c:v>
                      </c:pt>
                      <c:pt idx="258">
                        <c:v>7.1303330000000003</c:v>
                      </c:pt>
                      <c:pt idx="259">
                        <c:v>7.1223330000000002</c:v>
                      </c:pt>
                      <c:pt idx="260">
                        <c:v>7.1416659999999998</c:v>
                      </c:pt>
                      <c:pt idx="261">
                        <c:v>7.1549990000000001</c:v>
                      </c:pt>
                      <c:pt idx="262">
                        <c:v>7.1556660000000001</c:v>
                      </c:pt>
                      <c:pt idx="263">
                        <c:v>7.136666</c:v>
                      </c:pt>
                      <c:pt idx="264">
                        <c:v>7.1230000000000002</c:v>
                      </c:pt>
                      <c:pt idx="265">
                        <c:v>7.1226659999999997</c:v>
                      </c:pt>
                      <c:pt idx="266">
                        <c:v>7.1336659999999998</c:v>
                      </c:pt>
                      <c:pt idx="267">
                        <c:v>7.1476660000000001</c:v>
                      </c:pt>
                      <c:pt idx="268">
                        <c:v>7.1506660000000002</c:v>
                      </c:pt>
                      <c:pt idx="269">
                        <c:v>7.1486660000000004</c:v>
                      </c:pt>
                      <c:pt idx="270">
                        <c:v>7.1363329999999996</c:v>
                      </c:pt>
                      <c:pt idx="271">
                        <c:v>7.1316660000000001</c:v>
                      </c:pt>
                      <c:pt idx="272">
                        <c:v>7.1406660000000004</c:v>
                      </c:pt>
                      <c:pt idx="273">
                        <c:v>7.1509999999999998</c:v>
                      </c:pt>
                      <c:pt idx="274">
                        <c:v>7.1566660000000004</c:v>
                      </c:pt>
                      <c:pt idx="275">
                        <c:v>7.1310000000000002</c:v>
                      </c:pt>
                      <c:pt idx="276">
                        <c:v>7.1376660000000003</c:v>
                      </c:pt>
                      <c:pt idx="277">
                        <c:v>7.132333</c:v>
                      </c:pt>
                      <c:pt idx="278">
                        <c:v>7.1433330000000002</c:v>
                      </c:pt>
                      <c:pt idx="279">
                        <c:v>7.1280000000000001</c:v>
                      </c:pt>
                      <c:pt idx="280">
                        <c:v>7.1289999999999996</c:v>
                      </c:pt>
                      <c:pt idx="281">
                        <c:v>7.1223330000000002</c:v>
                      </c:pt>
                      <c:pt idx="282">
                        <c:v>7.1229990000000001</c:v>
                      </c:pt>
                      <c:pt idx="283">
                        <c:v>7.1236660000000001</c:v>
                      </c:pt>
                      <c:pt idx="284">
                        <c:v>7.1239999999999997</c:v>
                      </c:pt>
                      <c:pt idx="285">
                        <c:v>7.1293329999999999</c:v>
                      </c:pt>
                      <c:pt idx="286">
                        <c:v>7.1053329999999999</c:v>
                      </c:pt>
                      <c:pt idx="287">
                        <c:v>7.0983330000000002</c:v>
                      </c:pt>
                      <c:pt idx="288">
                        <c:v>7.0839999999999996</c:v>
                      </c:pt>
                      <c:pt idx="289">
                        <c:v>7.1046659999999999</c:v>
                      </c:pt>
                      <c:pt idx="290">
                        <c:v>7.1136660000000003</c:v>
                      </c:pt>
                      <c:pt idx="291">
                        <c:v>7.12</c:v>
                      </c:pt>
                      <c:pt idx="292">
                        <c:v>7.1133329999999999</c:v>
                      </c:pt>
                      <c:pt idx="293">
                        <c:v>7.1109999999999998</c:v>
                      </c:pt>
                      <c:pt idx="294">
                        <c:v>7.1219999999999999</c:v>
                      </c:pt>
                      <c:pt idx="295">
                        <c:v>7.1406660000000004</c:v>
                      </c:pt>
                      <c:pt idx="296">
                        <c:v>7.152666</c:v>
                      </c:pt>
                      <c:pt idx="297">
                        <c:v>7.1520000000000001</c:v>
                      </c:pt>
                      <c:pt idx="298">
                        <c:v>7.1473329999999997</c:v>
                      </c:pt>
                      <c:pt idx="299">
                        <c:v>7.1453329999999999</c:v>
                      </c:pt>
                      <c:pt idx="300">
                        <c:v>7.1373329999999999</c:v>
                      </c:pt>
                      <c:pt idx="301">
                        <c:v>7.1219999999999999</c:v>
                      </c:pt>
                      <c:pt idx="302">
                        <c:v>7.1193330000000001</c:v>
                      </c:pt>
                      <c:pt idx="303">
                        <c:v>7.1176659999999998</c:v>
                      </c:pt>
                      <c:pt idx="304">
                        <c:v>7.1236660000000001</c:v>
                      </c:pt>
                      <c:pt idx="305">
                        <c:v>7.133</c:v>
                      </c:pt>
                      <c:pt idx="306">
                        <c:v>7.1486660000000004</c:v>
                      </c:pt>
                      <c:pt idx="307">
                        <c:v>7.1536660000000003</c:v>
                      </c:pt>
                      <c:pt idx="308">
                        <c:v>7.1443329999999996</c:v>
                      </c:pt>
                      <c:pt idx="309">
                        <c:v>7.1383330000000003</c:v>
                      </c:pt>
                      <c:pt idx="310">
                        <c:v>7.1456660000000003</c:v>
                      </c:pt>
                      <c:pt idx="311">
                        <c:v>7.1453329999999999</c:v>
                      </c:pt>
                      <c:pt idx="312">
                        <c:v>7.1456660000000003</c:v>
                      </c:pt>
                      <c:pt idx="313">
                        <c:v>7.1389990000000001</c:v>
                      </c:pt>
                      <c:pt idx="314">
                        <c:v>7.1466659999999997</c:v>
                      </c:pt>
                      <c:pt idx="315">
                        <c:v>7.1463330000000003</c:v>
                      </c:pt>
                      <c:pt idx="316">
                        <c:v>7.1406660000000004</c:v>
                      </c:pt>
                      <c:pt idx="317">
                        <c:v>7.1326660000000004</c:v>
                      </c:pt>
                      <c:pt idx="318">
                        <c:v>7.1379999999999999</c:v>
                      </c:pt>
                      <c:pt idx="319">
                        <c:v>7.1476660000000001</c:v>
                      </c:pt>
                      <c:pt idx="320">
                        <c:v>7.1706659999999998</c:v>
                      </c:pt>
                      <c:pt idx="321">
                        <c:v>7.1586660000000002</c:v>
                      </c:pt>
                      <c:pt idx="322">
                        <c:v>7.1529999999999996</c:v>
                      </c:pt>
                      <c:pt idx="323">
                        <c:v>7.1336659999999998</c:v>
                      </c:pt>
                      <c:pt idx="324">
                        <c:v>7.132333</c:v>
                      </c:pt>
                      <c:pt idx="325">
                        <c:v>7.1373329999999999</c:v>
                      </c:pt>
                      <c:pt idx="326">
                        <c:v>7.1426660000000002</c:v>
                      </c:pt>
                      <c:pt idx="327">
                        <c:v>7.1579990000000002</c:v>
                      </c:pt>
                      <c:pt idx="328">
                        <c:v>7.1736659999999999</c:v>
                      </c:pt>
                      <c:pt idx="329">
                        <c:v>7.1809989999999999</c:v>
                      </c:pt>
                      <c:pt idx="330">
                        <c:v>7.17</c:v>
                      </c:pt>
                      <c:pt idx="331">
                        <c:v>7.1396660000000001</c:v>
                      </c:pt>
                      <c:pt idx="332">
                        <c:v>7.1266660000000002</c:v>
                      </c:pt>
                      <c:pt idx="333">
                        <c:v>7.133</c:v>
                      </c:pt>
                      <c:pt idx="334">
                        <c:v>7.1576659999999999</c:v>
                      </c:pt>
                      <c:pt idx="335">
                        <c:v>7.1636660000000001</c:v>
                      </c:pt>
                      <c:pt idx="336">
                        <c:v>7.1633329999999997</c:v>
                      </c:pt>
                      <c:pt idx="337">
                        <c:v>7.1643330000000001</c:v>
                      </c:pt>
                      <c:pt idx="338">
                        <c:v>7.1703330000000003</c:v>
                      </c:pt>
                      <c:pt idx="339">
                        <c:v>7.1680000000000001</c:v>
                      </c:pt>
                      <c:pt idx="340">
                        <c:v>7.1529999999999996</c:v>
                      </c:pt>
                      <c:pt idx="341">
                        <c:v>7.1463330000000003</c:v>
                      </c:pt>
                      <c:pt idx="342">
                        <c:v>7.1539999999999999</c:v>
                      </c:pt>
                      <c:pt idx="343">
                        <c:v>7.169333</c:v>
                      </c:pt>
                      <c:pt idx="344">
                        <c:v>7.177333</c:v>
                      </c:pt>
                      <c:pt idx="345">
                        <c:v>7.1639999999999997</c:v>
                      </c:pt>
                      <c:pt idx="346">
                        <c:v>7.1566660000000004</c:v>
                      </c:pt>
                      <c:pt idx="347">
                        <c:v>7.1423329999999998</c:v>
                      </c:pt>
                      <c:pt idx="348">
                        <c:v>7.152666</c:v>
                      </c:pt>
                      <c:pt idx="349">
                        <c:v>7.148333</c:v>
                      </c:pt>
                      <c:pt idx="350">
                        <c:v>7.1583329999999998</c:v>
                      </c:pt>
                      <c:pt idx="351">
                        <c:v>7.1616660000000003</c:v>
                      </c:pt>
                      <c:pt idx="352">
                        <c:v>7.167999</c:v>
                      </c:pt>
                      <c:pt idx="353">
                        <c:v>7.165</c:v>
                      </c:pt>
                      <c:pt idx="354">
                        <c:v>7.1479999999999997</c:v>
                      </c:pt>
                      <c:pt idx="355">
                        <c:v>7.1429999999999998</c:v>
                      </c:pt>
                      <c:pt idx="356">
                        <c:v>7.1539999999999999</c:v>
                      </c:pt>
                      <c:pt idx="357">
                        <c:v>7.1663329999999998</c:v>
                      </c:pt>
                      <c:pt idx="358">
                        <c:v>7.1643330000000001</c:v>
                      </c:pt>
                      <c:pt idx="359">
                        <c:v>7.1523329999999996</c:v>
                      </c:pt>
                      <c:pt idx="360">
                        <c:v>7.1456660000000003</c:v>
                      </c:pt>
                      <c:pt idx="361">
                        <c:v>7.1456660000000003</c:v>
                      </c:pt>
                      <c:pt idx="362">
                        <c:v>7.1433330000000002</c:v>
                      </c:pt>
                      <c:pt idx="363">
                        <c:v>7.1433330000000002</c:v>
                      </c:pt>
                      <c:pt idx="364">
                        <c:v>7.1536660000000003</c:v>
                      </c:pt>
                      <c:pt idx="365">
                        <c:v>7.1566660000000004</c:v>
                      </c:pt>
                      <c:pt idx="366">
                        <c:v>7.1593330000000002</c:v>
                      </c:pt>
                      <c:pt idx="367">
                        <c:v>7.1456660000000003</c:v>
                      </c:pt>
                      <c:pt idx="368">
                        <c:v>7.1406660000000004</c:v>
                      </c:pt>
                      <c:pt idx="369">
                        <c:v>7.1623330000000003</c:v>
                      </c:pt>
                      <c:pt idx="370">
                        <c:v>7.1626659999999998</c:v>
                      </c:pt>
                      <c:pt idx="371">
                        <c:v>7.1676659999999996</c:v>
                      </c:pt>
                      <c:pt idx="372">
                        <c:v>7.1553329999999997</c:v>
                      </c:pt>
                      <c:pt idx="373">
                        <c:v>7.1710000000000003</c:v>
                      </c:pt>
                      <c:pt idx="374">
                        <c:v>7.1769999999999996</c:v>
                      </c:pt>
                      <c:pt idx="375">
                        <c:v>7.1763329999999996</c:v>
                      </c:pt>
                      <c:pt idx="376">
                        <c:v>7.1626659999999998</c:v>
                      </c:pt>
                      <c:pt idx="377">
                        <c:v>7.1696660000000003</c:v>
                      </c:pt>
                      <c:pt idx="378">
                        <c:v>7.1713329999999997</c:v>
                      </c:pt>
                      <c:pt idx="379">
                        <c:v>7.1789990000000001</c:v>
                      </c:pt>
                      <c:pt idx="380">
                        <c:v>7.1776660000000003</c:v>
                      </c:pt>
                      <c:pt idx="381">
                        <c:v>7.1663329999999998</c:v>
                      </c:pt>
                      <c:pt idx="382">
                        <c:v>7.1549990000000001</c:v>
                      </c:pt>
                      <c:pt idx="383">
                        <c:v>7.1343329999999998</c:v>
                      </c:pt>
                      <c:pt idx="384">
                        <c:v>7.1286659999999999</c:v>
                      </c:pt>
                      <c:pt idx="385">
                        <c:v>7.1303330000000003</c:v>
                      </c:pt>
                      <c:pt idx="386">
                        <c:v>7.1396660000000001</c:v>
                      </c:pt>
                      <c:pt idx="387">
                        <c:v>7.15</c:v>
                      </c:pt>
                      <c:pt idx="388">
                        <c:v>7.1613329999999999</c:v>
                      </c:pt>
                      <c:pt idx="389">
                        <c:v>7.1676659999999996</c:v>
                      </c:pt>
                      <c:pt idx="390">
                        <c:v>7.1749999999999998</c:v>
                      </c:pt>
                      <c:pt idx="391">
                        <c:v>7.1806660000000004</c:v>
                      </c:pt>
                      <c:pt idx="392">
                        <c:v>7.1706659999999998</c:v>
                      </c:pt>
                      <c:pt idx="393">
                        <c:v>7.1509999999999998</c:v>
                      </c:pt>
                      <c:pt idx="394">
                        <c:v>7.1376660000000003</c:v>
                      </c:pt>
                      <c:pt idx="395">
                        <c:v>7.1466659999999997</c:v>
                      </c:pt>
                      <c:pt idx="396">
                        <c:v>7.1533329999999999</c:v>
                      </c:pt>
                      <c:pt idx="397">
                        <c:v>7.1523329999999996</c:v>
                      </c:pt>
                      <c:pt idx="398">
                        <c:v>7.1503329999999998</c:v>
                      </c:pt>
                      <c:pt idx="399">
                        <c:v>7.1469990000000001</c:v>
                      </c:pt>
                      <c:pt idx="400">
                        <c:v>7.1583329999999998</c:v>
                      </c:pt>
                      <c:pt idx="401">
                        <c:v>7.1523329999999996</c:v>
                      </c:pt>
                      <c:pt idx="402">
                        <c:v>7.1493330000000004</c:v>
                      </c:pt>
                      <c:pt idx="403">
                        <c:v>7.1339990000000002</c:v>
                      </c:pt>
                      <c:pt idx="404">
                        <c:v>7.1356659999999996</c:v>
                      </c:pt>
                      <c:pt idx="405">
                        <c:v>7.152666</c:v>
                      </c:pt>
                      <c:pt idx="406">
                        <c:v>7.1546659999999997</c:v>
                      </c:pt>
                      <c:pt idx="407">
                        <c:v>7.1470000000000002</c:v>
                      </c:pt>
                      <c:pt idx="408">
                        <c:v>7.1379999999999999</c:v>
                      </c:pt>
                      <c:pt idx="409">
                        <c:v>7.1639999999999997</c:v>
                      </c:pt>
                      <c:pt idx="410">
                        <c:v>7.1710000000000003</c:v>
                      </c:pt>
                      <c:pt idx="411">
                        <c:v>7.1699989999999998</c:v>
                      </c:pt>
                      <c:pt idx="412">
                        <c:v>7.1503329999999998</c:v>
                      </c:pt>
                      <c:pt idx="413">
                        <c:v>7.1563330000000001</c:v>
                      </c:pt>
                      <c:pt idx="414">
                        <c:v>7.1603329999999996</c:v>
                      </c:pt>
                      <c:pt idx="415">
                        <c:v>7.1513330000000002</c:v>
                      </c:pt>
                      <c:pt idx="416">
                        <c:v>7.1486660000000004</c:v>
                      </c:pt>
                      <c:pt idx="417">
                        <c:v>7.1486660000000004</c:v>
                      </c:pt>
                      <c:pt idx="418">
                        <c:v>7.1503329999999998</c:v>
                      </c:pt>
                      <c:pt idx="419">
                        <c:v>7.1440000000000001</c:v>
                      </c:pt>
                      <c:pt idx="420">
                        <c:v>7.1383330000000003</c:v>
                      </c:pt>
                      <c:pt idx="421">
                        <c:v>7.1453329999999999</c:v>
                      </c:pt>
                      <c:pt idx="422">
                        <c:v>7.159999</c:v>
                      </c:pt>
                      <c:pt idx="423">
                        <c:v>7.17</c:v>
                      </c:pt>
                      <c:pt idx="424">
                        <c:v>7.168666</c:v>
                      </c:pt>
                      <c:pt idx="425">
                        <c:v>7.1593330000000002</c:v>
                      </c:pt>
                      <c:pt idx="426">
                        <c:v>7.1413330000000004</c:v>
                      </c:pt>
                      <c:pt idx="427">
                        <c:v>7.1453329999999999</c:v>
                      </c:pt>
                      <c:pt idx="428">
                        <c:v>7.1496659999999999</c:v>
                      </c:pt>
                      <c:pt idx="429">
                        <c:v>7.1633329999999997</c:v>
                      </c:pt>
                      <c:pt idx="430">
                        <c:v>7.1689999999999996</c:v>
                      </c:pt>
                      <c:pt idx="431">
                        <c:v>7.1639999999999997</c:v>
                      </c:pt>
                      <c:pt idx="432">
                        <c:v>7.1706659999999998</c:v>
                      </c:pt>
                      <c:pt idx="433">
                        <c:v>7.1713329999999997</c:v>
                      </c:pt>
                      <c:pt idx="434">
                        <c:v>7.1709990000000001</c:v>
                      </c:pt>
                      <c:pt idx="435">
                        <c:v>7.1623330000000003</c:v>
                      </c:pt>
                      <c:pt idx="436">
                        <c:v>7.1533329999999999</c:v>
                      </c:pt>
                      <c:pt idx="437">
                        <c:v>7.1516659999999996</c:v>
                      </c:pt>
                      <c:pt idx="438">
                        <c:v>7.1369999999999996</c:v>
                      </c:pt>
                      <c:pt idx="439">
                        <c:v>7.1486660000000004</c:v>
                      </c:pt>
                      <c:pt idx="440">
                        <c:v>7.1586660000000002</c:v>
                      </c:pt>
                      <c:pt idx="441">
                        <c:v>7.1806660000000004</c:v>
                      </c:pt>
                      <c:pt idx="442">
                        <c:v>7.177333</c:v>
                      </c:pt>
                      <c:pt idx="443">
                        <c:v>7.1826660000000002</c:v>
                      </c:pt>
                      <c:pt idx="444">
                        <c:v>7.1746660000000002</c:v>
                      </c:pt>
                      <c:pt idx="445">
                        <c:v>7.1639999999999997</c:v>
                      </c:pt>
                      <c:pt idx="446">
                        <c:v>7.1493330000000004</c:v>
                      </c:pt>
                      <c:pt idx="447">
                        <c:v>7.1453329999999999</c:v>
                      </c:pt>
                      <c:pt idx="448">
                        <c:v>7.1503329999999998</c:v>
                      </c:pt>
                      <c:pt idx="449">
                        <c:v>7.1633329999999997</c:v>
                      </c:pt>
                      <c:pt idx="450">
                        <c:v>7.1719999999999997</c:v>
                      </c:pt>
                      <c:pt idx="451">
                        <c:v>7.1660000000000004</c:v>
                      </c:pt>
                      <c:pt idx="452">
                        <c:v>7.15</c:v>
                      </c:pt>
                      <c:pt idx="453">
                        <c:v>7.1376660000000003</c:v>
                      </c:pt>
                      <c:pt idx="454">
                        <c:v>7.1399990000000004</c:v>
                      </c:pt>
                      <c:pt idx="455">
                        <c:v>7.1543330000000003</c:v>
                      </c:pt>
                      <c:pt idx="456">
                        <c:v>7.173</c:v>
                      </c:pt>
                      <c:pt idx="457">
                        <c:v>7.1760000000000002</c:v>
                      </c:pt>
                      <c:pt idx="458">
                        <c:v>7.1749999999999998</c:v>
                      </c:pt>
                      <c:pt idx="459">
                        <c:v>7.1749999999999998</c:v>
                      </c:pt>
                      <c:pt idx="460">
                        <c:v>7.1680000000000001</c:v>
                      </c:pt>
                      <c:pt idx="461">
                        <c:v>7.1633329999999997</c:v>
                      </c:pt>
                      <c:pt idx="462">
                        <c:v>7.1376660000000003</c:v>
                      </c:pt>
                      <c:pt idx="463">
                        <c:v>7.1429999999999998</c:v>
                      </c:pt>
                      <c:pt idx="464">
                        <c:v>7.1386659999999997</c:v>
                      </c:pt>
                      <c:pt idx="465">
                        <c:v>7.1689999999999996</c:v>
                      </c:pt>
                      <c:pt idx="466">
                        <c:v>7.1763329999999996</c:v>
                      </c:pt>
                      <c:pt idx="467">
                        <c:v>7.1836659999999997</c:v>
                      </c:pt>
                      <c:pt idx="468">
                        <c:v>7.176666</c:v>
                      </c:pt>
                      <c:pt idx="469">
                        <c:v>7.1779999999999999</c:v>
                      </c:pt>
                      <c:pt idx="470">
                        <c:v>7.1786659999999998</c:v>
                      </c:pt>
                      <c:pt idx="471">
                        <c:v>7.1719999999999997</c:v>
                      </c:pt>
                      <c:pt idx="472">
                        <c:v>7.1706659999999998</c:v>
                      </c:pt>
                      <c:pt idx="473">
                        <c:v>7.1466659999999997</c:v>
                      </c:pt>
                      <c:pt idx="474">
                        <c:v>7.1383330000000003</c:v>
                      </c:pt>
                      <c:pt idx="475">
                        <c:v>7.1426660000000002</c:v>
                      </c:pt>
                      <c:pt idx="476">
                        <c:v>7.1793329999999997</c:v>
                      </c:pt>
                      <c:pt idx="477">
                        <c:v>7.2009999999999996</c:v>
                      </c:pt>
                      <c:pt idx="478">
                        <c:v>7.1890000000000001</c:v>
                      </c:pt>
                      <c:pt idx="479">
                        <c:v>7.1643330000000001</c:v>
                      </c:pt>
                      <c:pt idx="480">
                        <c:v>7.1576659999999999</c:v>
                      </c:pt>
                      <c:pt idx="481">
                        <c:v>7.1660000000000004</c:v>
                      </c:pt>
                      <c:pt idx="482">
                        <c:v>7.1756659999999997</c:v>
                      </c:pt>
                      <c:pt idx="483">
                        <c:v>7.1763329999999996</c:v>
                      </c:pt>
                      <c:pt idx="484">
                        <c:v>7.1623330000000003</c:v>
                      </c:pt>
                      <c:pt idx="485">
                        <c:v>7.1393329999999997</c:v>
                      </c:pt>
                      <c:pt idx="486">
                        <c:v>7.1219999999999999</c:v>
                      </c:pt>
                      <c:pt idx="487">
                        <c:v>7.136666</c:v>
                      </c:pt>
                      <c:pt idx="488">
                        <c:v>7.1613329999999999</c:v>
                      </c:pt>
                      <c:pt idx="489">
                        <c:v>7.1816659999999999</c:v>
                      </c:pt>
                      <c:pt idx="490">
                        <c:v>7.1953329999999998</c:v>
                      </c:pt>
                      <c:pt idx="491">
                        <c:v>7.2003329999999997</c:v>
                      </c:pt>
                      <c:pt idx="492">
                        <c:v>7.1956660000000001</c:v>
                      </c:pt>
                      <c:pt idx="493">
                        <c:v>7.1753330000000002</c:v>
                      </c:pt>
                      <c:pt idx="494">
                        <c:v>7.17</c:v>
                      </c:pt>
                      <c:pt idx="495">
                        <c:v>7.1703330000000003</c:v>
                      </c:pt>
                      <c:pt idx="496">
                        <c:v>7.1689999999999996</c:v>
                      </c:pt>
                      <c:pt idx="497">
                        <c:v>7.1383330000000003</c:v>
                      </c:pt>
                      <c:pt idx="498">
                        <c:v>7.1363329999999996</c:v>
                      </c:pt>
                      <c:pt idx="499">
                        <c:v>7.1236660000000001</c:v>
                      </c:pt>
                      <c:pt idx="500">
                        <c:v>7.1509999999999998</c:v>
                      </c:pt>
                      <c:pt idx="501">
                        <c:v>7.1396660000000001</c:v>
                      </c:pt>
                      <c:pt idx="502">
                        <c:v>7.1576659999999999</c:v>
                      </c:pt>
                      <c:pt idx="503">
                        <c:v>7.1553329999999997</c:v>
                      </c:pt>
                      <c:pt idx="504">
                        <c:v>7.1739990000000002</c:v>
                      </c:pt>
                      <c:pt idx="505">
                        <c:v>7.1673330000000002</c:v>
                      </c:pt>
                      <c:pt idx="506">
                        <c:v>7.1733330000000004</c:v>
                      </c:pt>
                      <c:pt idx="507">
                        <c:v>7.1706659999999998</c:v>
                      </c:pt>
                      <c:pt idx="508">
                        <c:v>7.1786659999999998</c:v>
                      </c:pt>
                      <c:pt idx="509">
                        <c:v>7.1729989999999999</c:v>
                      </c:pt>
                      <c:pt idx="510">
                        <c:v>7.1713329999999997</c:v>
                      </c:pt>
                      <c:pt idx="511">
                        <c:v>7.1676659999999996</c:v>
                      </c:pt>
                      <c:pt idx="512">
                        <c:v>7.152666</c:v>
                      </c:pt>
                      <c:pt idx="513">
                        <c:v>7.1389990000000001</c:v>
                      </c:pt>
                      <c:pt idx="514">
                        <c:v>7.1473329999999997</c:v>
                      </c:pt>
                      <c:pt idx="515">
                        <c:v>7.1756659999999997</c:v>
                      </c:pt>
                      <c:pt idx="516">
                        <c:v>7.1859999999999999</c:v>
                      </c:pt>
                      <c:pt idx="517">
                        <c:v>7.1673330000000002</c:v>
                      </c:pt>
                      <c:pt idx="518">
                        <c:v>7.1553329999999997</c:v>
                      </c:pt>
                      <c:pt idx="519">
                        <c:v>7.143999</c:v>
                      </c:pt>
                      <c:pt idx="520">
                        <c:v>7.1493330000000004</c:v>
                      </c:pt>
                      <c:pt idx="521">
                        <c:v>7.1373329999999999</c:v>
                      </c:pt>
                      <c:pt idx="522">
                        <c:v>7.135999</c:v>
                      </c:pt>
                      <c:pt idx="523">
                        <c:v>7.1376660000000003</c:v>
                      </c:pt>
                      <c:pt idx="524">
                        <c:v>7.1466659999999997</c:v>
                      </c:pt>
                      <c:pt idx="525">
                        <c:v>7.1623330000000003</c:v>
                      </c:pt>
                      <c:pt idx="526">
                        <c:v>7.1630000000000003</c:v>
                      </c:pt>
                      <c:pt idx="527">
                        <c:v>7.1613329999999999</c:v>
                      </c:pt>
                      <c:pt idx="528">
                        <c:v>7.17</c:v>
                      </c:pt>
                      <c:pt idx="529">
                        <c:v>7.1833330000000002</c:v>
                      </c:pt>
                      <c:pt idx="530">
                        <c:v>7.1703330000000003</c:v>
                      </c:pt>
                      <c:pt idx="531">
                        <c:v>7.1513330000000002</c:v>
                      </c:pt>
                      <c:pt idx="532">
                        <c:v>7.1373329999999999</c:v>
                      </c:pt>
                      <c:pt idx="533">
                        <c:v>7.1579990000000002</c:v>
                      </c:pt>
                      <c:pt idx="534">
                        <c:v>7.1689999999999996</c:v>
                      </c:pt>
                      <c:pt idx="535">
                        <c:v>7.165</c:v>
                      </c:pt>
                      <c:pt idx="536">
                        <c:v>7.160666</c:v>
                      </c:pt>
                      <c:pt idx="537">
                        <c:v>7.1486660000000004</c:v>
                      </c:pt>
                      <c:pt idx="538">
                        <c:v>7.1556660000000001</c:v>
                      </c:pt>
                      <c:pt idx="539">
                        <c:v>7.1609999999999996</c:v>
                      </c:pt>
                      <c:pt idx="540">
                        <c:v>7.1623330000000003</c:v>
                      </c:pt>
                      <c:pt idx="541">
                        <c:v>7.1563330000000001</c:v>
                      </c:pt>
                      <c:pt idx="542">
                        <c:v>7.1529999999999996</c:v>
                      </c:pt>
                      <c:pt idx="543">
                        <c:v>7.1586660000000002</c:v>
                      </c:pt>
                      <c:pt idx="544">
                        <c:v>7.1586660000000002</c:v>
                      </c:pt>
                      <c:pt idx="545">
                        <c:v>7.1466659999999997</c:v>
                      </c:pt>
                      <c:pt idx="546">
                        <c:v>7.1353330000000001</c:v>
                      </c:pt>
                      <c:pt idx="547">
                        <c:v>7.1363329999999996</c:v>
                      </c:pt>
                      <c:pt idx="548">
                        <c:v>7.1539999999999999</c:v>
                      </c:pt>
                      <c:pt idx="549">
                        <c:v>7.17</c:v>
                      </c:pt>
                      <c:pt idx="550">
                        <c:v>7.1706659999999998</c:v>
                      </c:pt>
                      <c:pt idx="551">
                        <c:v>7.1746660000000002</c:v>
                      </c:pt>
                      <c:pt idx="552">
                        <c:v>7.1753330000000002</c:v>
                      </c:pt>
                      <c:pt idx="553">
                        <c:v>7.1909989999999997</c:v>
                      </c:pt>
                      <c:pt idx="554">
                        <c:v>7.1833330000000002</c:v>
                      </c:pt>
                      <c:pt idx="555">
                        <c:v>7.1816659999999999</c:v>
                      </c:pt>
                      <c:pt idx="556">
                        <c:v>7.1823329999999999</c:v>
                      </c:pt>
                      <c:pt idx="557">
                        <c:v>7.1833330000000002</c:v>
                      </c:pt>
                      <c:pt idx="558">
                        <c:v>7.1763329999999996</c:v>
                      </c:pt>
                      <c:pt idx="559">
                        <c:v>7.1533329999999999</c:v>
                      </c:pt>
                      <c:pt idx="560">
                        <c:v>7.152666</c:v>
                      </c:pt>
                      <c:pt idx="561">
                        <c:v>7.1603329999999996</c:v>
                      </c:pt>
                      <c:pt idx="562">
                        <c:v>7.1903329999999999</c:v>
                      </c:pt>
                      <c:pt idx="563">
                        <c:v>7.1943330000000003</c:v>
                      </c:pt>
                      <c:pt idx="564">
                        <c:v>7.1873329999999997</c:v>
                      </c:pt>
                      <c:pt idx="565">
                        <c:v>7.1769999999999996</c:v>
                      </c:pt>
                      <c:pt idx="566">
                        <c:v>7.1819990000000002</c:v>
                      </c:pt>
                      <c:pt idx="567">
                        <c:v>7.2026659999999998</c:v>
                      </c:pt>
                      <c:pt idx="568">
                        <c:v>7.2039999999999997</c:v>
                      </c:pt>
                      <c:pt idx="569">
                        <c:v>7.1909999999999998</c:v>
                      </c:pt>
                      <c:pt idx="570">
                        <c:v>7.1793329999999997</c:v>
                      </c:pt>
                      <c:pt idx="571">
                        <c:v>7.1636660000000001</c:v>
                      </c:pt>
                      <c:pt idx="572">
                        <c:v>7.1626659999999998</c:v>
                      </c:pt>
                      <c:pt idx="573">
                        <c:v>7.1639999999999997</c:v>
                      </c:pt>
                      <c:pt idx="574">
                        <c:v>7.1663329999999998</c:v>
                      </c:pt>
                      <c:pt idx="575">
                        <c:v>7.1633329999999997</c:v>
                      </c:pt>
                      <c:pt idx="576">
                        <c:v>7.1559999999999997</c:v>
                      </c:pt>
                      <c:pt idx="577">
                        <c:v>7.1660000000000004</c:v>
                      </c:pt>
                      <c:pt idx="578">
                        <c:v>7.1883330000000001</c:v>
                      </c:pt>
                      <c:pt idx="579">
                        <c:v>7.1950000000000003</c:v>
                      </c:pt>
                      <c:pt idx="580">
                        <c:v>7.1873329999999997</c:v>
                      </c:pt>
                      <c:pt idx="581">
                        <c:v>7.169333</c:v>
                      </c:pt>
                      <c:pt idx="582">
                        <c:v>7.15</c:v>
                      </c:pt>
                      <c:pt idx="583">
                        <c:v>7.1413330000000004</c:v>
                      </c:pt>
                      <c:pt idx="584">
                        <c:v>7.1346660000000002</c:v>
                      </c:pt>
                      <c:pt idx="585">
                        <c:v>7.13</c:v>
                      </c:pt>
                      <c:pt idx="586">
                        <c:v>7.1443329999999996</c:v>
                      </c:pt>
                      <c:pt idx="587">
                        <c:v>7.148333</c:v>
                      </c:pt>
                      <c:pt idx="588">
                        <c:v>7.1703330000000003</c:v>
                      </c:pt>
                      <c:pt idx="589">
                        <c:v>7.1710000000000003</c:v>
                      </c:pt>
                      <c:pt idx="590">
                        <c:v>7.1776660000000003</c:v>
                      </c:pt>
                      <c:pt idx="591">
                        <c:v>7.1696660000000003</c:v>
                      </c:pt>
                      <c:pt idx="592">
                        <c:v>7.1603329999999996</c:v>
                      </c:pt>
                      <c:pt idx="593">
                        <c:v>7.160666</c:v>
                      </c:pt>
                      <c:pt idx="594">
                        <c:v>7.1603329999999996</c:v>
                      </c:pt>
                      <c:pt idx="595">
                        <c:v>7.1669989999999997</c:v>
                      </c:pt>
                      <c:pt idx="596">
                        <c:v>7.1603329999999996</c:v>
                      </c:pt>
                      <c:pt idx="597">
                        <c:v>7.1726660000000004</c:v>
                      </c:pt>
                      <c:pt idx="598">
                        <c:v>7.1653330000000004</c:v>
                      </c:pt>
                      <c:pt idx="599">
                        <c:v>7.1616660000000003</c:v>
                      </c:pt>
                      <c:pt idx="600">
                        <c:v>7.148333</c:v>
                      </c:pt>
                      <c:pt idx="601">
                        <c:v>7.1520000000000001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B28-4A1B-92B1-691D640A2119}"/>
                  </c:ext>
                </c:extLst>
              </c15:ser>
            </c15:filteredScatterSeries>
          </c:ext>
        </c:extLst>
      </c:scatterChart>
      <c:valAx>
        <c:axId val="586960959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1439"/>
        <c:crosses val="autoZero"/>
        <c:crossBetween val="midCat"/>
      </c:valAx>
      <c:valAx>
        <c:axId val="586961439"/>
        <c:scaling>
          <c:orientation val="minMax"/>
          <c:max val="4.5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5</a:t>
            </a:r>
            <a:r>
              <a:rPr lang="en-US" baseline="0"/>
              <a:t> mM Oleic Acid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'5 mM Oleic'!$E$1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Oleic'!$E$2:$E$603</c:f>
              <c:numCache>
                <c:formatCode>General</c:formatCode>
                <c:ptCount val="602"/>
                <c:pt idx="0">
                  <c:v>0</c:v>
                </c:pt>
                <c:pt idx="1">
                  <c:v>3.8462891034408222</c:v>
                </c:pt>
                <c:pt idx="2">
                  <c:v>3.7720403566991316</c:v>
                </c:pt>
                <c:pt idx="3">
                  <c:v>3.6976574644044353</c:v>
                </c:pt>
                <c:pt idx="4">
                  <c:v>3.6272788264712323</c:v>
                </c:pt>
                <c:pt idx="5">
                  <c:v>3.5608377086229739</c:v>
                </c:pt>
                <c:pt idx="6">
                  <c:v>3.4984551485354389</c:v>
                </c:pt>
                <c:pt idx="7">
                  <c:v>3.4380863077991175</c:v>
                </c:pt>
                <c:pt idx="8">
                  <c:v>3.3856549886671661</c:v>
                </c:pt>
                <c:pt idx="9">
                  <c:v>3.3349151188681749</c:v>
                </c:pt>
                <c:pt idx="10">
                  <c:v>3.2884018875168111</c:v>
                </c:pt>
                <c:pt idx="11">
                  <c:v>3.2419801719543591</c:v>
                </c:pt>
                <c:pt idx="12">
                  <c:v>3.2005760405376145</c:v>
                </c:pt>
                <c:pt idx="13">
                  <c:v>3.1640112346726896</c:v>
                </c:pt>
                <c:pt idx="14">
                  <c:v>3.1313988849755243</c:v>
                </c:pt>
                <c:pt idx="15">
                  <c:v>3.1010827891618171</c:v>
                </c:pt>
                <c:pt idx="16">
                  <c:v>3.0710561419205096</c:v>
                </c:pt>
                <c:pt idx="17">
                  <c:v>3.0414064452000598</c:v>
                </c:pt>
                <c:pt idx="18">
                  <c:v>3.0122287552944931</c:v>
                </c:pt>
                <c:pt idx="19">
                  <c:v>2.9847555491391198</c:v>
                </c:pt>
                <c:pt idx="20">
                  <c:v>2.9611925872792466</c:v>
                </c:pt>
                <c:pt idx="21">
                  <c:v>2.9406070678154679</c:v>
                </c:pt>
                <c:pt idx="22">
                  <c:v>2.9209009629309874</c:v>
                </c:pt>
                <c:pt idx="23">
                  <c:v>2.900065345122441</c:v>
                </c:pt>
                <c:pt idx="24">
                  <c:v>2.8792733421345496</c:v>
                </c:pt>
                <c:pt idx="25">
                  <c:v>2.8586325792495337</c:v>
                </c:pt>
                <c:pt idx="26">
                  <c:v>2.8417843315073732</c:v>
                </c:pt>
                <c:pt idx="27">
                  <c:v>2.8279642977675477</c:v>
                </c:pt>
                <c:pt idx="28">
                  <c:v>2.8195915758351173</c:v>
                </c:pt>
                <c:pt idx="29">
                  <c:v>2.8089607905080127</c:v>
                </c:pt>
                <c:pt idx="30">
                  <c:v>2.7998795419307601</c:v>
                </c:pt>
                <c:pt idx="31">
                  <c:v>2.7887081041196646</c:v>
                </c:pt>
                <c:pt idx="32">
                  <c:v>2.7799573198204319</c:v>
                </c:pt>
                <c:pt idx="33">
                  <c:v>2.7719009858032835</c:v>
                </c:pt>
                <c:pt idx="34">
                  <c:v>2.7655011647378864</c:v>
                </c:pt>
                <c:pt idx="35">
                  <c:v>2.756671017599801</c:v>
                </c:pt>
                <c:pt idx="36">
                  <c:v>2.7465227498348912</c:v>
                </c:pt>
                <c:pt idx="37">
                  <c:v>2.7359030830694109</c:v>
                </c:pt>
                <c:pt idx="38">
                  <c:v>2.7293984307251185</c:v>
                </c:pt>
                <c:pt idx="39">
                  <c:v>2.7213173355069933</c:v>
                </c:pt>
                <c:pt idx="40">
                  <c:v>2.7144076827552435</c:v>
                </c:pt>
                <c:pt idx="41">
                  <c:v>2.7066714510630474</c:v>
                </c:pt>
                <c:pt idx="42">
                  <c:v>2.6984038240504047</c:v>
                </c:pt>
                <c:pt idx="43">
                  <c:v>2.689229735327459</c:v>
                </c:pt>
                <c:pt idx="44">
                  <c:v>2.6822992052885248</c:v>
                </c:pt>
                <c:pt idx="45">
                  <c:v>2.6789646202071133</c:v>
                </c:pt>
                <c:pt idx="46">
                  <c:v>2.6762383954200577</c:v>
                </c:pt>
                <c:pt idx="47">
                  <c:v>2.6716166880953645</c:v>
                </c:pt>
                <c:pt idx="48">
                  <c:v>2.665328208283364</c:v>
                </c:pt>
                <c:pt idx="49">
                  <c:v>2.6568972477435895</c:v>
                </c:pt>
                <c:pt idx="50">
                  <c:v>2.649266891363073</c:v>
                </c:pt>
                <c:pt idx="51">
                  <c:v>2.6452050365378943</c:v>
                </c:pt>
                <c:pt idx="52">
                  <c:v>2.642574921343253</c:v>
                </c:pt>
                <c:pt idx="53">
                  <c:v>2.6417441454621389</c:v>
                </c:pt>
                <c:pt idx="54">
                  <c:v>2.6390573296152584</c:v>
                </c:pt>
                <c:pt idx="55">
                  <c:v>2.6370553269445853</c:v>
                </c:pt>
                <c:pt idx="56">
                  <c:v>2.630953150717243</c:v>
                </c:pt>
                <c:pt idx="57">
                  <c:v>2.6269606011837223</c:v>
                </c:pt>
                <c:pt idx="58">
                  <c:v>2.6225649317449888</c:v>
                </c:pt>
                <c:pt idx="59">
                  <c:v>2.6222986120645877</c:v>
                </c:pt>
                <c:pt idx="60">
                  <c:v>2.6203112867942031</c:v>
                </c:pt>
                <c:pt idx="61">
                  <c:v>2.6203597572352129</c:v>
                </c:pt>
                <c:pt idx="62">
                  <c:v>2.6169090720495016</c:v>
                </c:pt>
                <c:pt idx="63">
                  <c:v>2.6181254935742233</c:v>
                </c:pt>
                <c:pt idx="64">
                  <c:v>2.6148133770761981</c:v>
                </c:pt>
                <c:pt idx="65">
                  <c:v>2.6138127790208405</c:v>
                </c:pt>
                <c:pt idx="66">
                  <c:v>2.6087207950182947</c:v>
                </c:pt>
                <c:pt idx="67">
                  <c:v>2.609285146752546</c:v>
                </c:pt>
                <c:pt idx="68">
                  <c:v>2.6088680415164132</c:v>
                </c:pt>
                <c:pt idx="69">
                  <c:v>2.6112455718310184</c:v>
                </c:pt>
                <c:pt idx="70">
                  <c:v>2.6103638671449492</c:v>
                </c:pt>
                <c:pt idx="71">
                  <c:v>2.6103393152410836</c:v>
                </c:pt>
                <c:pt idx="72">
                  <c:v>2.6087944209775453</c:v>
                </c:pt>
                <c:pt idx="73">
                  <c:v>2.6088926295689916</c:v>
                </c:pt>
                <c:pt idx="74">
                  <c:v>2.606853818211464</c:v>
                </c:pt>
                <c:pt idx="75">
                  <c:v>2.6043919394912227</c:v>
                </c:pt>
                <c:pt idx="76">
                  <c:v>2.6014048604100788</c:v>
                </c:pt>
                <c:pt idx="77">
                  <c:v>2.6006876827737107</c:v>
                </c:pt>
                <c:pt idx="78">
                  <c:v>2.5987311942793729</c:v>
                </c:pt>
                <c:pt idx="79">
                  <c:v>2.5969447705318363</c:v>
                </c:pt>
                <c:pt idx="80">
                  <c:v>2.597068955734223</c:v>
                </c:pt>
                <c:pt idx="81">
                  <c:v>2.5977391554706313</c:v>
                </c:pt>
                <c:pt idx="82">
                  <c:v>2.5992516339645038</c:v>
                </c:pt>
                <c:pt idx="83">
                  <c:v>2.5981609275649271</c:v>
                </c:pt>
                <c:pt idx="84">
                  <c:v>2.5967709449465599</c:v>
                </c:pt>
                <c:pt idx="85">
                  <c:v>2.5957769586194241</c:v>
                </c:pt>
                <c:pt idx="86">
                  <c:v>2.5954039495509789</c:v>
                </c:pt>
                <c:pt idx="87">
                  <c:v>2.595180077306471</c:v>
                </c:pt>
                <c:pt idx="88">
                  <c:v>2.5956028553014212</c:v>
                </c:pt>
                <c:pt idx="89">
                  <c:v>2.5952547069568657</c:v>
                </c:pt>
                <c:pt idx="90">
                  <c:v>2.5956526128564392</c:v>
                </c:pt>
                <c:pt idx="91">
                  <c:v>2.5917660166070058</c:v>
                </c:pt>
                <c:pt idx="92">
                  <c:v>2.5910418153271166</c:v>
                </c:pt>
                <c:pt idx="93">
                  <c:v>2.5910668456163908</c:v>
                </c:pt>
                <c:pt idx="94">
                  <c:v>2.5929385940009855</c:v>
                </c:pt>
                <c:pt idx="95">
                  <c:v>2.5916661863595341</c:v>
                </c:pt>
                <c:pt idx="96">
                  <c:v>2.5894918649780752</c:v>
                </c:pt>
                <c:pt idx="97">
                  <c:v>2.5897669903791307</c:v>
                </c:pt>
                <c:pt idx="98">
                  <c:v>2.5902921151345804</c:v>
                </c:pt>
                <c:pt idx="99">
                  <c:v>2.5894168039909875</c:v>
                </c:pt>
                <c:pt idx="100">
                  <c:v>2.5874130713914663</c:v>
                </c:pt>
                <c:pt idx="101">
                  <c:v>2.5862591440482876</c:v>
                </c:pt>
                <c:pt idx="102">
                  <c:v>2.5889412367908151</c:v>
                </c:pt>
                <c:pt idx="103">
                  <c:v>2.5886658840788526</c:v>
                </c:pt>
                <c:pt idx="104">
                  <c:v>2.5881399044296525</c:v>
                </c:pt>
                <c:pt idx="105">
                  <c:v>2.5867359129060721</c:v>
                </c:pt>
                <c:pt idx="106">
                  <c:v>2.5884905381778127</c:v>
                </c:pt>
                <c:pt idx="107">
                  <c:v>2.5904921151427462</c:v>
                </c:pt>
                <c:pt idx="108">
                  <c:v>2.5905421276402576</c:v>
                </c:pt>
                <c:pt idx="109">
                  <c:v>2.5897420025719411</c:v>
                </c:pt>
                <c:pt idx="110">
                  <c:v>2.5889663197127786</c:v>
                </c:pt>
                <c:pt idx="111">
                  <c:v>2.5877389221304221</c:v>
                </c:pt>
                <c:pt idx="112">
                  <c:v>2.5871121686735261</c:v>
                </c:pt>
                <c:pt idx="113">
                  <c:v>2.5881148007699508</c:v>
                </c:pt>
                <c:pt idx="114">
                  <c:v>2.5883653581562305</c:v>
                </c:pt>
                <c:pt idx="115">
                  <c:v>2.5872124545636299</c:v>
                </c:pt>
                <c:pt idx="116">
                  <c:v>2.5836452639708432</c:v>
                </c:pt>
                <c:pt idx="117">
                  <c:v>2.5833180763576196</c:v>
                </c:pt>
                <c:pt idx="118">
                  <c:v>2.5830410951727814</c:v>
                </c:pt>
                <c:pt idx="119">
                  <c:v>2.5838968681184529</c:v>
                </c:pt>
                <c:pt idx="120">
                  <c:v>2.5839723445673459</c:v>
                </c:pt>
                <c:pt idx="121">
                  <c:v>2.5858072347237333</c:v>
                </c:pt>
                <c:pt idx="122">
                  <c:v>2.5842239418985415</c:v>
                </c:pt>
                <c:pt idx="123">
                  <c:v>2.5863344424181136</c:v>
                </c:pt>
                <c:pt idx="124">
                  <c:v>2.585832321044597</c:v>
                </c:pt>
                <c:pt idx="125">
                  <c:v>2.588640793619859</c:v>
                </c:pt>
                <c:pt idx="126">
                  <c:v>2.5867609759409231</c:v>
                </c:pt>
                <c:pt idx="127">
                  <c:v>2.5880146053361557</c:v>
                </c:pt>
                <c:pt idx="128">
                  <c:v>2.5854806784719697</c:v>
                </c:pt>
                <c:pt idx="129">
                  <c:v>2.5834691109448271</c:v>
                </c:pt>
                <c:pt idx="130">
                  <c:v>2.5784728855631149</c:v>
                </c:pt>
                <c:pt idx="131">
                  <c:v>2.5798632064689775</c:v>
                </c:pt>
                <c:pt idx="132">
                  <c:v>2.5797368659433499</c:v>
                </c:pt>
                <c:pt idx="133">
                  <c:v>2.5827137097909123</c:v>
                </c:pt>
                <c:pt idx="134">
                  <c:v>2.5817812113694267</c:v>
                </c:pt>
                <c:pt idx="135">
                  <c:v>2.581907293891474</c:v>
                </c:pt>
                <c:pt idx="136">
                  <c:v>2.5818568476635688</c:v>
                </c:pt>
                <c:pt idx="137">
                  <c:v>2.5815290742831323</c:v>
                </c:pt>
                <c:pt idx="138">
                  <c:v>2.5813020738350421</c:v>
                </c:pt>
                <c:pt idx="139">
                  <c:v>2.5779415157551897</c:v>
                </c:pt>
                <c:pt idx="140">
                  <c:v>2.5744679881387369</c:v>
                </c:pt>
                <c:pt idx="141">
                  <c:v>2.5747980837624289</c:v>
                </c:pt>
                <c:pt idx="142">
                  <c:v>2.5788522626305284</c:v>
                </c:pt>
                <c:pt idx="143">
                  <c:v>2.5817812113694267</c:v>
                </c:pt>
                <c:pt idx="144">
                  <c:v>2.5794589667292231</c:v>
                </c:pt>
                <c:pt idx="145">
                  <c:v>2.5768019144922558</c:v>
                </c:pt>
                <c:pt idx="146">
                  <c:v>2.5771565456358854</c:v>
                </c:pt>
                <c:pt idx="147">
                  <c:v>2.577916154765417</c:v>
                </c:pt>
                <c:pt idx="148">
                  <c:v>2.5803935563994655</c:v>
                </c:pt>
                <c:pt idx="149">
                  <c:v>2.5816551885972627</c:v>
                </c:pt>
                <c:pt idx="150">
                  <c:v>2.5840478153199746</c:v>
                </c:pt>
                <c:pt idx="151">
                  <c:v>2.5823861415993439</c:v>
                </c:pt>
                <c:pt idx="152">
                  <c:v>2.5803683332665792</c:v>
                </c:pt>
                <c:pt idx="153">
                  <c:v>2.5791050754590197</c:v>
                </c:pt>
                <c:pt idx="154">
                  <c:v>2.5803935563994655</c:v>
                </c:pt>
                <c:pt idx="155">
                  <c:v>2.5807722056455211</c:v>
                </c:pt>
                <c:pt idx="156">
                  <c:v>2.584098151145596</c:v>
                </c:pt>
                <c:pt idx="157">
                  <c:v>2.5842741934088704</c:v>
                </c:pt>
                <c:pt idx="158">
                  <c:v>2.586886432201688</c:v>
                </c:pt>
                <c:pt idx="159">
                  <c:v>2.5830159387316338</c:v>
                </c:pt>
                <c:pt idx="160">
                  <c:v>2.5815038797756698</c:v>
                </c:pt>
                <c:pt idx="161">
                  <c:v>2.579711626241024</c:v>
                </c:pt>
                <c:pt idx="162">
                  <c:v>2.5795347788667828</c:v>
                </c:pt>
                <c:pt idx="163">
                  <c:v>2.5798379699552876</c:v>
                </c:pt>
                <c:pt idx="164">
                  <c:v>2.5792819988347864</c:v>
                </c:pt>
                <c:pt idx="165">
                  <c:v>2.5806712717723794</c:v>
                </c:pt>
                <c:pt idx="166">
                  <c:v>2.5805198139909464</c:v>
                </c:pt>
                <c:pt idx="167">
                  <c:v>2.581049815896217</c:v>
                </c:pt>
                <c:pt idx="168">
                  <c:v>2.5812263955666337</c:v>
                </c:pt>
                <c:pt idx="169">
                  <c:v>2.5816551885972627</c:v>
                </c:pt>
                <c:pt idx="170">
                  <c:v>2.5808479182927417</c:v>
                </c:pt>
                <c:pt idx="171">
                  <c:v>2.5794083968380024</c:v>
                </c:pt>
                <c:pt idx="172">
                  <c:v>2.578725794309062</c:v>
                </c:pt>
                <c:pt idx="173">
                  <c:v>2.5792061675302831</c:v>
                </c:pt>
                <c:pt idx="174">
                  <c:v>2.5811255075285433</c:v>
                </c:pt>
                <c:pt idx="175">
                  <c:v>2.5831166362375821</c:v>
                </c:pt>
                <c:pt idx="176">
                  <c:v>2.583443889755372</c:v>
                </c:pt>
                <c:pt idx="177">
                  <c:v>2.5833935965026544</c:v>
                </c:pt>
                <c:pt idx="178">
                  <c:v>2.5820585416898778</c:v>
                </c:pt>
                <c:pt idx="179">
                  <c:v>2.5807217021227382</c:v>
                </c:pt>
                <c:pt idx="180">
                  <c:v>2.5793831488437475</c:v>
                </c:pt>
                <c:pt idx="181">
                  <c:v>2.5798884423458017</c:v>
                </c:pt>
                <c:pt idx="182">
                  <c:v>2.5816551885972627</c:v>
                </c:pt>
                <c:pt idx="183">
                  <c:v>2.5798884423458017</c:v>
                </c:pt>
                <c:pt idx="184">
                  <c:v>2.5765231223075946</c:v>
                </c:pt>
                <c:pt idx="185">
                  <c:v>2.5739090988330089</c:v>
                </c:pt>
                <c:pt idx="186">
                  <c:v>2.5766244757178605</c:v>
                </c:pt>
                <c:pt idx="187">
                  <c:v>2.5801410691468174</c:v>
                </c:pt>
                <c:pt idx="188">
                  <c:v>2.5820585416898778</c:v>
                </c:pt>
                <c:pt idx="189">
                  <c:v>2.5815038797756698</c:v>
                </c:pt>
                <c:pt idx="190">
                  <c:v>2.5804187788961617</c:v>
                </c:pt>
                <c:pt idx="191">
                  <c:v>2.5831670189555198</c:v>
                </c:pt>
                <c:pt idx="192">
                  <c:v>2.582814437733628</c:v>
                </c:pt>
                <c:pt idx="193">
                  <c:v>2.5821593356446249</c:v>
                </c:pt>
                <c:pt idx="194">
                  <c:v>2.5788016620482619</c:v>
                </c:pt>
                <c:pt idx="195">
                  <c:v>2.5782198369291423</c:v>
                </c:pt>
                <c:pt idx="196">
                  <c:v>2.5797368659433499</c:v>
                </c:pt>
                <c:pt idx="197">
                  <c:v>2.5803683332665792</c:v>
                </c:pt>
                <c:pt idx="198">
                  <c:v>2.5806459799183923</c:v>
                </c:pt>
                <c:pt idx="199">
                  <c:v>2.5782451902185013</c:v>
                </c:pt>
                <c:pt idx="200">
                  <c:v>2.5761681903563844</c:v>
                </c:pt>
                <c:pt idx="201">
                  <c:v>2.5769032396513532</c:v>
                </c:pt>
                <c:pt idx="202">
                  <c:v>2.579711626241024</c:v>
                </c:pt>
                <c:pt idx="203">
                  <c:v>2.581705569354003</c:v>
                </c:pt>
                <c:pt idx="204">
                  <c:v>2.5812011934320798</c:v>
                </c:pt>
                <c:pt idx="205">
                  <c:v>2.5791050754590197</c:v>
                </c:pt>
                <c:pt idx="206">
                  <c:v>2.5774604585319265</c:v>
                </c:pt>
                <c:pt idx="207">
                  <c:v>2.5781945589079132</c:v>
                </c:pt>
                <c:pt idx="208">
                  <c:v>2.579711626241024</c:v>
                </c:pt>
                <c:pt idx="209">
                  <c:v>2.5791303304749573</c:v>
                </c:pt>
                <c:pt idx="210">
                  <c:v>2.5794589667292231</c:v>
                </c:pt>
                <c:pt idx="211">
                  <c:v>2.5784222657800204</c:v>
                </c:pt>
                <c:pt idx="212">
                  <c:v>2.5796358275099647</c:v>
                </c:pt>
                <c:pt idx="213">
                  <c:v>2.5810245336146216</c:v>
                </c:pt>
                <c:pt idx="214">
                  <c:v>2.5808479182927417</c:v>
                </c:pt>
                <c:pt idx="215">
                  <c:v>2.5811759149774125</c:v>
                </c:pt>
                <c:pt idx="216">
                  <c:v>2.5803935563994655</c:v>
                </c:pt>
                <c:pt idx="217">
                  <c:v>2.5824617321543704</c:v>
                </c:pt>
                <c:pt idx="218">
                  <c:v>2.5835949053430349</c:v>
                </c:pt>
                <c:pt idx="219">
                  <c:v>2.5840478153199746</c:v>
                </c:pt>
                <c:pt idx="220">
                  <c:v>2.5817812113694267</c:v>
                </c:pt>
                <c:pt idx="221">
                  <c:v>2.5809741185342339</c:v>
                </c:pt>
                <c:pt idx="222">
                  <c:v>2.5793831488437475</c:v>
                </c:pt>
                <c:pt idx="223">
                  <c:v>2.5800905337385518</c:v>
                </c:pt>
                <c:pt idx="224">
                  <c:v>2.581579537048261</c:v>
                </c:pt>
                <c:pt idx="225">
                  <c:v>2.5832677012499814</c:v>
                </c:pt>
                <c:pt idx="226">
                  <c:v>2.5834187434451894</c:v>
                </c:pt>
                <c:pt idx="227">
                  <c:v>2.5832425505088623</c:v>
                </c:pt>
                <c:pt idx="228">
                  <c:v>2.5827388738361177</c:v>
                </c:pt>
                <c:pt idx="229">
                  <c:v>2.5841987397398771</c:v>
                </c:pt>
                <c:pt idx="230">
                  <c:v>2.5853048484916457</c:v>
                </c:pt>
                <c:pt idx="231">
                  <c:v>2.5855309422267001</c:v>
                </c:pt>
                <c:pt idx="232">
                  <c:v>2.5864097351185218</c:v>
                </c:pt>
                <c:pt idx="233">
                  <c:v>2.5875634888038288</c:v>
                </c:pt>
                <c:pt idx="234">
                  <c:v>2.5884154019896797</c:v>
                </c:pt>
                <c:pt idx="235">
                  <c:v>2.5882651126749519</c:v>
                </c:pt>
                <c:pt idx="236">
                  <c:v>2.5868111753858871</c:v>
                </c:pt>
                <c:pt idx="237">
                  <c:v>2.5857820724363956</c:v>
                </c:pt>
                <c:pt idx="238">
                  <c:v>2.5866104377591128</c:v>
                </c:pt>
                <c:pt idx="239">
                  <c:v>2.5884154019896797</c:v>
                </c:pt>
                <c:pt idx="240">
                  <c:v>2.5889663197127786</c:v>
                </c:pt>
                <c:pt idx="241">
                  <c:v>2.5861838400081902</c:v>
                </c:pt>
                <c:pt idx="242">
                  <c:v>2.5838465976429039</c:v>
                </c:pt>
                <c:pt idx="243">
                  <c:v>2.5841484844376494</c:v>
                </c:pt>
                <c:pt idx="244">
                  <c:v>2.5858072347237333</c:v>
                </c:pt>
                <c:pt idx="245">
                  <c:v>2.585932735361081</c:v>
                </c:pt>
                <c:pt idx="246">
                  <c:v>2.5831670189555198</c:v>
                </c:pt>
                <c:pt idx="247">
                  <c:v>2.5842741934088704</c:v>
                </c:pt>
                <c:pt idx="248">
                  <c:v>2.5835697628300984</c:v>
                </c:pt>
                <c:pt idx="249">
                  <c:v>2.5870619843363634</c:v>
                </c:pt>
                <c:pt idx="250">
                  <c:v>2.5866104377591128</c:v>
                </c:pt>
                <c:pt idx="251">
                  <c:v>2.5890914245332843</c:v>
                </c:pt>
                <c:pt idx="252">
                  <c:v>2.5873629021530138</c:v>
                </c:pt>
                <c:pt idx="253">
                  <c:v>2.5853048484916457</c:v>
                </c:pt>
                <c:pt idx="254">
                  <c:v>2.5829151555312468</c:v>
                </c:pt>
                <c:pt idx="255">
                  <c:v>2.5843999620206688</c:v>
                </c:pt>
                <c:pt idx="256">
                  <c:v>2.5852545733710248</c:v>
                </c:pt>
                <c:pt idx="257">
                  <c:v>2.5870369288446553</c:v>
                </c:pt>
                <c:pt idx="258">
                  <c:v>2.5866857096827363</c:v>
                </c:pt>
                <c:pt idx="259">
                  <c:v>2.5875133271113251</c:v>
                </c:pt>
                <c:pt idx="260">
                  <c:v>2.585932735361081</c:v>
                </c:pt>
                <c:pt idx="261">
                  <c:v>2.5848525076085944</c:v>
                </c:pt>
                <c:pt idx="262">
                  <c:v>2.5838465976429039</c:v>
                </c:pt>
                <c:pt idx="263">
                  <c:v>2.5841232803771983</c:v>
                </c:pt>
                <c:pt idx="264">
                  <c:v>2.5860833755898693</c:v>
                </c:pt>
                <c:pt idx="265">
                  <c:v>2.5885406508769258</c:v>
                </c:pt>
                <c:pt idx="266">
                  <c:v>2.5903921576339775</c:v>
                </c:pt>
                <c:pt idx="267">
                  <c:v>2.5905421276402576</c:v>
                </c:pt>
                <c:pt idx="268">
                  <c:v>2.5892916647997484</c:v>
                </c:pt>
                <c:pt idx="269">
                  <c:v>2.5879644662678847</c:v>
                </c:pt>
                <c:pt idx="270">
                  <c:v>2.5863092933931981</c:v>
                </c:pt>
                <c:pt idx="271">
                  <c:v>2.5872124545636299</c:v>
                </c:pt>
                <c:pt idx="272">
                  <c:v>2.5876386890263365</c:v>
                </c:pt>
                <c:pt idx="273">
                  <c:v>2.5876637294453717</c:v>
                </c:pt>
                <c:pt idx="274">
                  <c:v>2.5856565528881434</c:v>
                </c:pt>
                <c:pt idx="275">
                  <c:v>2.586434806329609</c:v>
                </c:pt>
                <c:pt idx="276">
                  <c:v>2.5852545733710248</c:v>
                </c:pt>
                <c:pt idx="277">
                  <c:v>2.585355121084806</c:v>
                </c:pt>
                <c:pt idx="278">
                  <c:v>2.5847519847577165</c:v>
                </c:pt>
                <c:pt idx="279">
                  <c:v>2.5890664198392712</c:v>
                </c:pt>
                <c:pt idx="280">
                  <c:v>2.5901921376313104</c:v>
                </c:pt>
                <c:pt idx="281">
                  <c:v>2.5887660142820028</c:v>
                </c:pt>
                <c:pt idx="282">
                  <c:v>2.5869366253493706</c:v>
                </c:pt>
                <c:pt idx="283">
                  <c:v>2.5873629021530138</c:v>
                </c:pt>
                <c:pt idx="284">
                  <c:v>2.5885907610648822</c:v>
                </c:pt>
                <c:pt idx="285">
                  <c:v>2.5889412367908151</c:v>
                </c:pt>
                <c:pt idx="286">
                  <c:v>2.5888411241320717</c:v>
                </c:pt>
                <c:pt idx="287">
                  <c:v>2.5887159128754686</c:v>
                </c:pt>
                <c:pt idx="288">
                  <c:v>2.5878642557693716</c:v>
                </c:pt>
                <c:pt idx="289">
                  <c:v>2.5857569848549318</c:v>
                </c:pt>
                <c:pt idx="290">
                  <c:v>2.5854555833280255</c:v>
                </c:pt>
                <c:pt idx="291">
                  <c:v>2.5843245178411403</c:v>
                </c:pt>
                <c:pt idx="292">
                  <c:v>2.585128987589703</c:v>
                </c:pt>
                <c:pt idx="293">
                  <c:v>2.585355121084806</c:v>
                </c:pt>
                <c:pt idx="294">
                  <c:v>2.5857569848549318</c:v>
                </c:pt>
                <c:pt idx="295">
                  <c:v>2.5855560354795966</c:v>
                </c:pt>
                <c:pt idx="296">
                  <c:v>2.5855309422267001</c:v>
                </c:pt>
                <c:pt idx="297">
                  <c:v>2.5867609759409231</c:v>
                </c:pt>
                <c:pt idx="298">
                  <c:v>2.5882902125616054</c:v>
                </c:pt>
                <c:pt idx="299">
                  <c:v>2.5885907610648822</c:v>
                </c:pt>
                <c:pt idx="300">
                  <c:v>2.5867108492430493</c:v>
                </c:pt>
                <c:pt idx="301">
                  <c:v>2.5859829763994404</c:v>
                </c:pt>
                <c:pt idx="302">
                  <c:v>2.5863845879870966</c:v>
                </c:pt>
                <c:pt idx="303">
                  <c:v>2.5863595155169277</c:v>
                </c:pt>
                <c:pt idx="304">
                  <c:v>2.584802209740765</c:v>
                </c:pt>
                <c:pt idx="305">
                  <c:v>2.5844754005088024</c:v>
                </c:pt>
                <c:pt idx="306">
                  <c:v>2.5878141091619575</c:v>
                </c:pt>
                <c:pt idx="307">
                  <c:v>2.5908919202458978</c:v>
                </c:pt>
                <c:pt idx="308">
                  <c:v>2.5926642651054039</c:v>
                </c:pt>
                <c:pt idx="309">
                  <c:v>2.5907670404874779</c:v>
                </c:pt>
                <c:pt idx="310">
                  <c:v>2.5913915081356289</c:v>
                </c:pt>
                <c:pt idx="311">
                  <c:v>2.5901171291909506</c:v>
                </c:pt>
                <c:pt idx="312">
                  <c:v>2.5913665608891274</c:v>
                </c:pt>
                <c:pt idx="313">
                  <c:v>2.5891415071301593</c:v>
                </c:pt>
                <c:pt idx="314">
                  <c:v>2.5904421001438602</c:v>
                </c:pt>
                <c:pt idx="315">
                  <c:v>2.5907920026946596</c:v>
                </c:pt>
                <c:pt idx="316">
                  <c:v>2.5916162300488264</c:v>
                </c:pt>
                <c:pt idx="317">
                  <c:v>2.5913915081356289</c:v>
                </c:pt>
                <c:pt idx="318">
                  <c:v>2.5919657220814081</c:v>
                </c:pt>
                <c:pt idx="319">
                  <c:v>2.5932377488906595</c:v>
                </c:pt>
                <c:pt idx="320">
                  <c:v>2.5926393495908822</c:v>
                </c:pt>
                <c:pt idx="321">
                  <c:v>2.5905920626610102</c:v>
                </c:pt>
                <c:pt idx="322">
                  <c:v>2.5886908987900208</c:v>
                </c:pt>
                <c:pt idx="323">
                  <c:v>2.5883152366717357</c:v>
                </c:pt>
                <c:pt idx="324">
                  <c:v>2.588640793619859</c:v>
                </c:pt>
                <c:pt idx="325">
                  <c:v>2.5897920525975899</c:v>
                </c:pt>
                <c:pt idx="326">
                  <c:v>2.5900171341906173</c:v>
                </c:pt>
                <c:pt idx="327">
                  <c:v>2.5897920525975899</c:v>
                </c:pt>
                <c:pt idx="328">
                  <c:v>2.5898920701063646</c:v>
                </c:pt>
                <c:pt idx="329">
                  <c:v>2.5906420701602708</c:v>
                </c:pt>
                <c:pt idx="330">
                  <c:v>2.5916661863595341</c:v>
                </c:pt>
                <c:pt idx="331">
                  <c:v>2.5915163848462583</c:v>
                </c:pt>
                <c:pt idx="332">
                  <c:v>2.5922900929475738</c:v>
                </c:pt>
                <c:pt idx="333">
                  <c:v>2.5919157807325326</c:v>
                </c:pt>
                <c:pt idx="334">
                  <c:v>2.5902671404458264</c:v>
                </c:pt>
                <c:pt idx="335">
                  <c:v>2.5870118727251539</c:v>
                </c:pt>
                <c:pt idx="336">
                  <c:v>2.5862591440482876</c:v>
                </c:pt>
                <c:pt idx="337">
                  <c:v>2.5889663197127786</c:v>
                </c:pt>
                <c:pt idx="338">
                  <c:v>2.5911916879431676</c:v>
                </c:pt>
                <c:pt idx="339">
                  <c:v>2.5925645244945104</c:v>
                </c:pt>
                <c:pt idx="340">
                  <c:v>2.5909668705950741</c:v>
                </c:pt>
                <c:pt idx="341">
                  <c:v>2.590866960532785</c:v>
                </c:pt>
                <c:pt idx="342">
                  <c:v>2.5924397786117015</c:v>
                </c:pt>
                <c:pt idx="343">
                  <c:v>2.5940101268180604</c:v>
                </c:pt>
                <c:pt idx="344">
                  <c:v>2.5943338353235097</c:v>
                </c:pt>
                <c:pt idx="345">
                  <c:v>2.5937360917577186</c:v>
                </c:pt>
                <c:pt idx="346">
                  <c:v>2.5946077066525253</c:v>
                </c:pt>
                <c:pt idx="347">
                  <c:v>2.5948565680085798</c:v>
                </c:pt>
                <c:pt idx="348">
                  <c:v>2.5923150171654159</c:v>
                </c:pt>
                <c:pt idx="349">
                  <c:v>2.5893667351801417</c:v>
                </c:pt>
                <c:pt idx="350">
                  <c:v>2.5886157776552778</c:v>
                </c:pt>
                <c:pt idx="351">
                  <c:v>2.5903671104511581</c:v>
                </c:pt>
                <c:pt idx="352">
                  <c:v>2.5905170842135297</c:v>
                </c:pt>
                <c:pt idx="353">
                  <c:v>2.590816964278746</c:v>
                </c:pt>
                <c:pt idx="354">
                  <c:v>2.5916661863595341</c:v>
                </c:pt>
                <c:pt idx="355">
                  <c:v>2.5934869513673906</c:v>
                </c:pt>
                <c:pt idx="356">
                  <c:v>2.5930133911138515</c:v>
                </c:pt>
                <c:pt idx="357">
                  <c:v>2.5911916879431676</c:v>
                </c:pt>
                <c:pt idx="358">
                  <c:v>2.5905170842135297</c:v>
                </c:pt>
                <c:pt idx="359">
                  <c:v>2.5903921576339775</c:v>
                </c:pt>
                <c:pt idx="360">
                  <c:v>2.5882651126749519</c:v>
                </c:pt>
                <c:pt idx="361">
                  <c:v>2.58462626041432</c:v>
                </c:pt>
                <c:pt idx="362">
                  <c:v>2.584098151145596</c:v>
                </c:pt>
                <c:pt idx="363">
                  <c:v>2.5877389221304221</c:v>
                </c:pt>
                <c:pt idx="364">
                  <c:v>2.5922900929475738</c:v>
                </c:pt>
                <c:pt idx="365">
                  <c:v>2.5933125236317869</c:v>
                </c:pt>
                <c:pt idx="366">
                  <c:v>2.5931878710297154</c:v>
                </c:pt>
                <c:pt idx="367">
                  <c:v>2.5921653128237256</c:v>
                </c:pt>
                <c:pt idx="368">
                  <c:v>2.5932377488906595</c:v>
                </c:pt>
                <c:pt idx="369">
                  <c:v>2.5929136105188806</c:v>
                </c:pt>
                <c:pt idx="370">
                  <c:v>2.5914664210512726</c:v>
                </c:pt>
                <c:pt idx="371">
                  <c:v>2.5898420250864698</c:v>
                </c:pt>
                <c:pt idx="372">
                  <c:v>2.5896919500411615</c:v>
                </c:pt>
                <c:pt idx="373">
                  <c:v>2.5914913658066934</c:v>
                </c:pt>
                <c:pt idx="374">
                  <c:v>2.5912916404920145</c:v>
                </c:pt>
                <c:pt idx="375">
                  <c:v>2.5915662712423608</c:v>
                </c:pt>
                <c:pt idx="376">
                  <c:v>2.5930632028874356</c:v>
                </c:pt>
                <c:pt idx="377">
                  <c:v>2.5948565680085798</c:v>
                </c:pt>
                <c:pt idx="378">
                  <c:v>2.5924646990990712</c:v>
                </c:pt>
                <c:pt idx="379">
                  <c:v>2.5906920751589069</c:v>
                </c:pt>
                <c:pt idx="380">
                  <c:v>2.5895669203314333</c:v>
                </c:pt>
                <c:pt idx="381">
                  <c:v>2.5904171292007008</c:v>
                </c:pt>
                <c:pt idx="382">
                  <c:v>2.5908420001966692</c:v>
                </c:pt>
                <c:pt idx="383">
                  <c:v>2.5922152417124971</c:v>
                </c:pt>
                <c:pt idx="384">
                  <c:v>2.5931878710297154</c:v>
                </c:pt>
                <c:pt idx="385">
                  <c:v>2.5930881826325285</c:v>
                </c:pt>
                <c:pt idx="386">
                  <c:v>2.5939852448142373</c:v>
                </c:pt>
                <c:pt idx="387">
                  <c:v>2.5953293310380912</c:v>
                </c:pt>
                <c:pt idx="388">
                  <c:v>2.596000697293587</c:v>
                </c:pt>
                <c:pt idx="389">
                  <c:v>2.5962989376775454</c:v>
                </c:pt>
                <c:pt idx="390">
                  <c:v>2.5968951517360477</c:v>
                </c:pt>
                <c:pt idx="391">
                  <c:v>2.596572196894682</c:v>
                </c:pt>
                <c:pt idx="392">
                  <c:v>2.5938357903228519</c:v>
                </c:pt>
                <c:pt idx="393">
                  <c:v>2.5906420701602708</c:v>
                </c:pt>
                <c:pt idx="394">
                  <c:v>2.589641970051908</c:v>
                </c:pt>
                <c:pt idx="395">
                  <c:v>2.5906670354871442</c:v>
                </c:pt>
                <c:pt idx="396">
                  <c:v>2.5915912884079582</c:v>
                </c:pt>
                <c:pt idx="397">
                  <c:v>2.5930632028874356</c:v>
                </c:pt>
                <c:pt idx="398">
                  <c:v>2.5956028553014212</c:v>
                </c:pt>
                <c:pt idx="399">
                  <c:v>2.5976895016312089</c:v>
                </c:pt>
                <c:pt idx="400">
                  <c:v>2.5973916757430833</c:v>
                </c:pt>
                <c:pt idx="401">
                  <c:v>2.5946077066525253</c:v>
                </c:pt>
                <c:pt idx="402">
                  <c:v>2.5942093846784502</c:v>
                </c:pt>
                <c:pt idx="403">
                  <c:v>2.59435878334908</c:v>
                </c:pt>
                <c:pt idx="404">
                  <c:v>2.5968702669084673</c:v>
                </c:pt>
                <c:pt idx="405">
                  <c:v>2.595105442086076</c:v>
                </c:pt>
                <c:pt idx="406">
                  <c:v>2.59483170705726</c:v>
                </c:pt>
                <c:pt idx="407">
                  <c:v>2.5931379906808463</c:v>
                </c:pt>
                <c:pt idx="408">
                  <c:v>2.5938855611491318</c:v>
                </c:pt>
                <c:pt idx="409">
                  <c:v>2.5934620563423456</c:v>
                </c:pt>
                <c:pt idx="410">
                  <c:v>2.5937360917577186</c:v>
                </c:pt>
                <c:pt idx="411">
                  <c:v>2.5943089613729997</c:v>
                </c:pt>
                <c:pt idx="412">
                  <c:v>2.5959757901974272</c:v>
                </c:pt>
                <c:pt idx="413">
                  <c:v>2.5972427295298175</c:v>
                </c:pt>
                <c:pt idx="414">
                  <c:v>2.5980368779036778</c:v>
                </c:pt>
                <c:pt idx="415">
                  <c:v>2.5971931255165597</c:v>
                </c:pt>
                <c:pt idx="416">
                  <c:v>2.5952547069568657</c:v>
                </c:pt>
                <c:pt idx="417">
                  <c:v>2.5947570458306743</c:v>
                </c:pt>
                <c:pt idx="418">
                  <c:v>2.5959261232975051</c:v>
                </c:pt>
                <c:pt idx="419">
                  <c:v>2.5961249252220195</c:v>
                </c:pt>
                <c:pt idx="420">
                  <c:v>2.5949561549319582</c:v>
                </c:pt>
                <c:pt idx="421">
                  <c:v>2.5934620563423456</c:v>
                </c:pt>
                <c:pt idx="422">
                  <c:v>2.5926143586313981</c:v>
                </c:pt>
                <c:pt idx="423">
                  <c:v>2.5924397786117015</c:v>
                </c:pt>
                <c:pt idx="424">
                  <c:v>2.5924646990990712</c:v>
                </c:pt>
                <c:pt idx="425">
                  <c:v>2.594383656060367</c:v>
                </c:pt>
                <c:pt idx="426">
                  <c:v>2.5959261232975051</c:v>
                </c:pt>
                <c:pt idx="427">
                  <c:v>2.598780796422969</c:v>
                </c:pt>
                <c:pt idx="428">
                  <c:v>2.5993259603850682</c:v>
                </c:pt>
                <c:pt idx="429">
                  <c:v>2.5964976655070204</c:v>
                </c:pt>
                <c:pt idx="430">
                  <c:v>2.594259136914566</c:v>
                </c:pt>
                <c:pt idx="431">
                  <c:v>2.5934121896684017</c:v>
                </c:pt>
                <c:pt idx="432">
                  <c:v>2.5965473785594906</c:v>
                </c:pt>
                <c:pt idx="433">
                  <c:v>2.598656823637179</c:v>
                </c:pt>
                <c:pt idx="434">
                  <c:v>2.600390748616678</c:v>
                </c:pt>
                <c:pt idx="435">
                  <c:v>2.5992516339645038</c:v>
                </c:pt>
                <c:pt idx="436">
                  <c:v>2.5965970891406962</c:v>
                </c:pt>
                <c:pt idx="437">
                  <c:v>2.5922401677959943</c:v>
                </c:pt>
                <c:pt idx="438">
                  <c:v>2.5921154563034441</c:v>
                </c:pt>
                <c:pt idx="439">
                  <c:v>2.5926642651054039</c:v>
                </c:pt>
                <c:pt idx="440">
                  <c:v>2.5935866000218666</c:v>
                </c:pt>
                <c:pt idx="441">
                  <c:v>2.5945081597030812</c:v>
                </c:pt>
                <c:pt idx="442">
                  <c:v>2.5953293310380912</c:v>
                </c:pt>
                <c:pt idx="443">
                  <c:v>2.5963237621793152</c:v>
                </c:pt>
                <c:pt idx="444">
                  <c:v>2.5961249252220195</c:v>
                </c:pt>
                <c:pt idx="445">
                  <c:v>2.5968454559698673</c:v>
                </c:pt>
                <c:pt idx="446">
                  <c:v>2.5977639442458882</c:v>
                </c:pt>
                <c:pt idx="447">
                  <c:v>2.5984585244721154</c:v>
                </c:pt>
                <c:pt idx="448">
                  <c:v>2.5974413443725397</c:v>
                </c:pt>
                <c:pt idx="449">
                  <c:v>2.5975405997746788</c:v>
                </c:pt>
                <c:pt idx="450">
                  <c:v>2.5974165475990381</c:v>
                </c:pt>
                <c:pt idx="451">
                  <c:v>2.5964728453219927</c:v>
                </c:pt>
                <c:pt idx="452">
                  <c:v>2.596025529200038</c:v>
                </c:pt>
                <c:pt idx="453">
                  <c:v>2.5958266329282624</c:v>
                </c:pt>
                <c:pt idx="454">
                  <c:v>2.5958266329282624</c:v>
                </c:pt>
                <c:pt idx="455">
                  <c:v>2.5962243859199532</c:v>
                </c:pt>
                <c:pt idx="456">
                  <c:v>2.5973172054095723</c:v>
                </c:pt>
                <c:pt idx="457">
                  <c:v>2.5992764596034141</c:v>
                </c:pt>
                <c:pt idx="458">
                  <c:v>2.599177302019112</c:v>
                </c:pt>
                <c:pt idx="459">
                  <c:v>2.5996727687539605</c:v>
                </c:pt>
                <c:pt idx="460">
                  <c:v>2.5989295137401029</c:v>
                </c:pt>
                <c:pt idx="461">
                  <c:v>2.597615053474414</c:v>
                </c:pt>
                <c:pt idx="462">
                  <c:v>2.5946325731732625</c:v>
                </c:pt>
                <c:pt idx="463">
                  <c:v>2.5943338353235097</c:v>
                </c:pt>
                <c:pt idx="464">
                  <c:v>2.5966467227278294</c:v>
                </c:pt>
                <c:pt idx="465">
                  <c:v>2.597615053474414</c:v>
                </c:pt>
                <c:pt idx="466">
                  <c:v>2.5966219062421994</c:v>
                </c:pt>
                <c:pt idx="467">
                  <c:v>2.5965970891406962</c:v>
                </c:pt>
                <c:pt idx="468">
                  <c:v>2.5995984681069086</c:v>
                </c:pt>
                <c:pt idx="469">
                  <c:v>2.6016521103123904</c:v>
                </c:pt>
                <c:pt idx="470">
                  <c:v>2.6001679901230892</c:v>
                </c:pt>
                <c:pt idx="471">
                  <c:v>2.5972427295298175</c:v>
                </c:pt>
                <c:pt idx="472">
                  <c:v>2.5969696535054991</c:v>
                </c:pt>
                <c:pt idx="473">
                  <c:v>2.598384133547774</c:v>
                </c:pt>
                <c:pt idx="474">
                  <c:v>2.5994745966549995</c:v>
                </c:pt>
                <c:pt idx="475">
                  <c:v>2.6006381751279797</c:v>
                </c:pt>
                <c:pt idx="476">
                  <c:v>2.6005144324071243</c:v>
                </c:pt>
                <c:pt idx="477">
                  <c:v>2.5995984681069086</c:v>
                </c:pt>
                <c:pt idx="478">
                  <c:v>2.5987560328417327</c:v>
                </c:pt>
                <c:pt idx="479">
                  <c:v>2.5999451819970978</c:v>
                </c:pt>
                <c:pt idx="480">
                  <c:v>2.6024921103721588</c:v>
                </c:pt>
                <c:pt idx="481">
                  <c:v>2.6029118829789053</c:v>
                </c:pt>
                <c:pt idx="482">
                  <c:v>2.602319246469968</c:v>
                </c:pt>
                <c:pt idx="483">
                  <c:v>2.6017262585347205</c:v>
                </c:pt>
                <c:pt idx="484">
                  <c:v>2.5997223242165819</c:v>
                </c:pt>
                <c:pt idx="485">
                  <c:v>2.5973172054095723</c:v>
                </c:pt>
                <c:pt idx="486">
                  <c:v>2.5967461315435356</c:v>
                </c:pt>
                <c:pt idx="487">
                  <c:v>2.5989791060478482</c:v>
                </c:pt>
                <c:pt idx="488">
                  <c:v>2.6023933452436672</c:v>
                </c:pt>
                <c:pt idx="489">
                  <c:v>2.601973354866812</c:v>
                </c:pt>
                <c:pt idx="490">
                  <c:v>2.5999946496883548</c:v>
                </c:pt>
                <c:pt idx="491">
                  <c:v>2.5968951517360477</c:v>
                </c:pt>
                <c:pt idx="492">
                  <c:v>2.5958266329282624</c:v>
                </c:pt>
                <c:pt idx="493">
                  <c:v>2.595553169875064</c:v>
                </c:pt>
                <c:pt idx="494">
                  <c:v>2.5965225596083346</c:v>
                </c:pt>
                <c:pt idx="495">
                  <c:v>2.5966964283709468</c:v>
                </c:pt>
                <c:pt idx="496">
                  <c:v>2.5982353350950036</c:v>
                </c:pt>
                <c:pt idx="497">
                  <c:v>2.6009350358356209</c:v>
                </c:pt>
                <c:pt idx="498">
                  <c:v>2.6025415263212146</c:v>
                </c:pt>
                <c:pt idx="499">
                  <c:v>2.6007123985671372</c:v>
                </c:pt>
                <c:pt idx="500">
                  <c:v>2.5980368779036778</c:v>
                </c:pt>
                <c:pt idx="501">
                  <c:v>2.5993507841788692</c:v>
                </c:pt>
                <c:pt idx="502">
                  <c:v>2.6030846444748335</c:v>
                </c:pt>
                <c:pt idx="503">
                  <c:v>2.6047862269053836</c:v>
                </c:pt>
                <c:pt idx="504">
                  <c:v>2.6027637567751092</c:v>
                </c:pt>
                <c:pt idx="505">
                  <c:v>2.6006628921450421</c:v>
                </c:pt>
                <c:pt idx="506">
                  <c:v>2.5993755330364934</c:v>
                </c:pt>
                <c:pt idx="507">
                  <c:v>2.6016768022810099</c:v>
                </c:pt>
                <c:pt idx="508">
                  <c:v>2.6035534604314829</c:v>
                </c:pt>
                <c:pt idx="509">
                  <c:v>2.6031340311526501</c:v>
                </c:pt>
                <c:pt idx="510">
                  <c:v>2.6007619025384683</c:v>
                </c:pt>
                <c:pt idx="511">
                  <c:v>2.5999946496883548</c:v>
                </c:pt>
                <c:pt idx="512">
                  <c:v>2.6003165012988281</c:v>
                </c:pt>
                <c:pt idx="513">
                  <c:v>2.599003864105677</c:v>
                </c:pt>
                <c:pt idx="514">
                  <c:v>2.5968951517360477</c:v>
                </c:pt>
                <c:pt idx="515">
                  <c:v>2.5973172054095723</c:v>
                </c:pt>
                <c:pt idx="516">
                  <c:v>2.6001431866074047</c:v>
                </c:pt>
                <c:pt idx="517">
                  <c:v>2.6014790269671364</c:v>
                </c:pt>
                <c:pt idx="518">
                  <c:v>2.6009350358356209</c:v>
                </c:pt>
                <c:pt idx="519">
                  <c:v>2.5988799189728389</c:v>
                </c:pt>
                <c:pt idx="520">
                  <c:v>2.5987560328417327</c:v>
                </c:pt>
                <c:pt idx="521">
                  <c:v>2.5993259603850682</c:v>
                </c:pt>
                <c:pt idx="522">
                  <c:v>2.5988799189728389</c:v>
                </c:pt>
                <c:pt idx="523">
                  <c:v>2.5979872388454837</c:v>
                </c:pt>
                <c:pt idx="524">
                  <c:v>2.5973172054095723</c:v>
                </c:pt>
                <c:pt idx="525">
                  <c:v>2.5985080657577577</c:v>
                </c:pt>
                <c:pt idx="526">
                  <c:v>2.6007123985671372</c:v>
                </c:pt>
                <c:pt idx="527">
                  <c:v>2.6017262585347205</c:v>
                </c:pt>
                <c:pt idx="528">
                  <c:v>2.6047616115962793</c:v>
                </c:pt>
                <c:pt idx="529">
                  <c:v>2.6041207350783138</c:v>
                </c:pt>
                <c:pt idx="530">
                  <c:v>2.6038248187145467</c:v>
                </c:pt>
                <c:pt idx="531">
                  <c:v>2.6028378226196787</c:v>
                </c:pt>
                <c:pt idx="532">
                  <c:v>2.6026402768163903</c:v>
                </c:pt>
                <c:pt idx="533">
                  <c:v>2.603282102523321</c:v>
                </c:pt>
                <c:pt idx="534">
                  <c:v>2.6025415263212146</c:v>
                </c:pt>
                <c:pt idx="535">
                  <c:v>2.6018250895668404</c:v>
                </c:pt>
                <c:pt idx="536">
                  <c:v>2.6019239108323529</c:v>
                </c:pt>
                <c:pt idx="537">
                  <c:v>2.6006381751279797</c:v>
                </c:pt>
                <c:pt idx="538">
                  <c:v>2.6018745384875426</c:v>
                </c:pt>
                <c:pt idx="539">
                  <c:v>2.6027390175608685</c:v>
                </c:pt>
                <c:pt idx="540">
                  <c:v>2.6027390175608685</c:v>
                </c:pt>
                <c:pt idx="541">
                  <c:v>2.5992268820402913</c:v>
                </c:pt>
                <c:pt idx="542">
                  <c:v>2.5954039495509789</c:v>
                </c:pt>
                <c:pt idx="543">
                  <c:v>2.5954039495509789</c:v>
                </c:pt>
                <c:pt idx="544">
                  <c:v>2.5982104835957314</c:v>
                </c:pt>
                <c:pt idx="545">
                  <c:v>2.6015284930027986</c:v>
                </c:pt>
                <c:pt idx="546">
                  <c:v>2.6034548000769266</c:v>
                </c:pt>
                <c:pt idx="547">
                  <c:v>2.6039727878422423</c:v>
                </c:pt>
                <c:pt idx="548">
                  <c:v>2.6050818589514786</c:v>
                </c:pt>
                <c:pt idx="549">
                  <c:v>2.606042059952467</c:v>
                </c:pt>
                <c:pt idx="550">
                  <c:v>2.6073945999554979</c:v>
                </c:pt>
                <c:pt idx="551">
                  <c:v>2.6058943967191701</c:v>
                </c:pt>
                <c:pt idx="552">
                  <c:v>2.6038494570936179</c:v>
                </c:pt>
                <c:pt idx="553">
                  <c:v>2.6023933452436672</c:v>
                </c:pt>
                <c:pt idx="554">
                  <c:v>2.6007619025384683</c:v>
                </c:pt>
                <c:pt idx="555">
                  <c:v>2.5993755330364934</c:v>
                </c:pt>
                <c:pt idx="556">
                  <c:v>2.5987560328417327</c:v>
                </c:pt>
                <c:pt idx="557">
                  <c:v>2.6002422484679046</c:v>
                </c:pt>
                <c:pt idx="558">
                  <c:v>2.601305987835496</c:v>
                </c:pt>
                <c:pt idx="559">
                  <c:v>2.6008113298459374</c:v>
                </c:pt>
                <c:pt idx="560">
                  <c:v>2.6007866164975852</c:v>
                </c:pt>
                <c:pt idx="561">
                  <c:v>2.6007123985671372</c:v>
                </c:pt>
                <c:pt idx="562">
                  <c:v>2.6018745384875426</c:v>
                </c:pt>
                <c:pt idx="563">
                  <c:v>2.6009845287870221</c:v>
                </c:pt>
                <c:pt idx="564">
                  <c:v>2.5999946496883548</c:v>
                </c:pt>
                <c:pt idx="565">
                  <c:v>2.5994002812816266</c:v>
                </c:pt>
                <c:pt idx="566">
                  <c:v>2.5994002812816266</c:v>
                </c:pt>
                <c:pt idx="567">
                  <c:v>2.601281286708927</c:v>
                </c:pt>
                <c:pt idx="568">
                  <c:v>2.601305987835496</c:v>
                </c:pt>
                <c:pt idx="569">
                  <c:v>2.6018250895668404</c:v>
                </c:pt>
                <c:pt idx="570">
                  <c:v>2.6014296326519375</c:v>
                </c:pt>
                <c:pt idx="571">
                  <c:v>2.6026896854443837</c:v>
                </c:pt>
                <c:pt idx="572">
                  <c:v>2.6044658848456397</c:v>
                </c:pt>
                <c:pt idx="573">
                  <c:v>2.6053281276185376</c:v>
                </c:pt>
                <c:pt idx="574">
                  <c:v>2.6038001797284109</c:v>
                </c:pt>
                <c:pt idx="575">
                  <c:v>2.6015037973718145</c:v>
                </c:pt>
                <c:pt idx="576">
                  <c:v>2.6006628921450421</c:v>
                </c:pt>
                <c:pt idx="577">
                  <c:v>2.6014048604100788</c:v>
                </c:pt>
                <c:pt idx="578">
                  <c:v>2.6021957116075427</c:v>
                </c:pt>
                <c:pt idx="579">
                  <c:v>2.6016521103123904</c:v>
                </c:pt>
                <c:pt idx="580">
                  <c:v>2.6017756382008219</c:v>
                </c:pt>
                <c:pt idx="581">
                  <c:v>2.6011081391628239</c:v>
                </c:pt>
                <c:pt idx="582">
                  <c:v>2.6019980389046431</c:v>
                </c:pt>
                <c:pt idx="583">
                  <c:v>2.6024674385271451</c:v>
                </c:pt>
                <c:pt idx="584">
                  <c:v>2.6018745384875426</c:v>
                </c:pt>
                <c:pt idx="585">
                  <c:v>2.6017262585347205</c:v>
                </c:pt>
                <c:pt idx="586">
                  <c:v>2.6011329187561327</c:v>
                </c:pt>
                <c:pt idx="587">
                  <c:v>2.6010092372448437</c:v>
                </c:pt>
                <c:pt idx="588">
                  <c:v>2.6017756382008219</c:v>
                </c:pt>
                <c:pt idx="589">
                  <c:v>2.6008113298459374</c:v>
                </c:pt>
                <c:pt idx="590">
                  <c:v>2.6035534604314829</c:v>
                </c:pt>
                <c:pt idx="591">
                  <c:v>2.6031586865572773</c:v>
                </c:pt>
                <c:pt idx="592">
                  <c:v>2.6039234425714861</c:v>
                </c:pt>
                <c:pt idx="593">
                  <c:v>2.6024426919810466</c:v>
                </c:pt>
                <c:pt idx="594">
                  <c:v>2.6020721614823699</c:v>
                </c:pt>
                <c:pt idx="595">
                  <c:v>2.6044658848456397</c:v>
                </c:pt>
                <c:pt idx="596">
                  <c:v>2.6048847559947728</c:v>
                </c:pt>
                <c:pt idx="597">
                  <c:v>2.6024921103721588</c:v>
                </c:pt>
                <c:pt idx="598">
                  <c:v>2.601305987835496</c:v>
                </c:pt>
                <c:pt idx="599">
                  <c:v>2.6013801617256829</c:v>
                </c:pt>
                <c:pt idx="600">
                  <c:v>2.6042440323766209</c:v>
                </c:pt>
                <c:pt idx="601">
                  <c:v>2.6042440323766209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4-44D1-BB98-A2252EA1660B}"/>
            </c:ext>
          </c:extLst>
        </c:ser>
        <c:ser>
          <c:idx val="4"/>
          <c:order val="4"/>
          <c:tx>
            <c:strRef>
              <c:f>'5 mM Oleic'!$F$1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Oleic'!$F$2:$F$603</c:f>
              <c:numCache>
                <c:formatCode>General</c:formatCode>
                <c:ptCount val="602"/>
                <c:pt idx="0">
                  <c:v>0</c:v>
                </c:pt>
                <c:pt idx="1">
                  <c:v>3.9402411035021303</c:v>
                </c:pt>
                <c:pt idx="2">
                  <c:v>3.8593884540627306</c:v>
                </c:pt>
                <c:pt idx="3">
                  <c:v>3.782316653712682</c:v>
                </c:pt>
                <c:pt idx="4">
                  <c:v>3.7158539977035852</c:v>
                </c:pt>
                <c:pt idx="5">
                  <c:v>3.6565370311926819</c:v>
                </c:pt>
                <c:pt idx="6">
                  <c:v>3.6055702882029999</c:v>
                </c:pt>
                <c:pt idx="7">
                  <c:v>3.5579636663820189</c:v>
                </c:pt>
                <c:pt idx="8">
                  <c:v>3.5151706805897205</c:v>
                </c:pt>
                <c:pt idx="9">
                  <c:v>3.4747885536309968</c:v>
                </c:pt>
                <c:pt idx="10">
                  <c:v>3.4390389390890306</c:v>
                </c:pt>
                <c:pt idx="11">
                  <c:v>3.4054328327955909</c:v>
                </c:pt>
                <c:pt idx="12">
                  <c:v>3.3762441567820178</c:v>
                </c:pt>
                <c:pt idx="13">
                  <c:v>3.3495414250293738</c:v>
                </c:pt>
                <c:pt idx="14">
                  <c:v>3.3239563013187081</c:v>
                </c:pt>
                <c:pt idx="15">
                  <c:v>3.2993123011585448</c:v>
                </c:pt>
                <c:pt idx="16">
                  <c:v>3.2776225810687478</c:v>
                </c:pt>
                <c:pt idx="17">
                  <c:v>3.2580324205813875</c:v>
                </c:pt>
                <c:pt idx="18">
                  <c:v>3.2381292817900875</c:v>
                </c:pt>
                <c:pt idx="19">
                  <c:v>3.2172077544119109</c:v>
                </c:pt>
                <c:pt idx="20">
                  <c:v>3.1970254752189446</c:v>
                </c:pt>
                <c:pt idx="21">
                  <c:v>3.1808831573581053</c:v>
                </c:pt>
                <c:pt idx="22">
                  <c:v>3.1662623330876558</c:v>
                </c:pt>
                <c:pt idx="23">
                  <c:v>3.1522800637294601</c:v>
                </c:pt>
                <c:pt idx="24">
                  <c:v>3.138099514840913</c:v>
                </c:pt>
                <c:pt idx="25">
                  <c:v>3.1274766391464168</c:v>
                </c:pt>
                <c:pt idx="26">
                  <c:v>3.1185249621408571</c:v>
                </c:pt>
                <c:pt idx="27">
                  <c:v>3.107527015113468</c:v>
                </c:pt>
                <c:pt idx="28">
                  <c:v>3.0964218674214639</c:v>
                </c:pt>
                <c:pt idx="29">
                  <c:v>3.0865322978804297</c:v>
                </c:pt>
                <c:pt idx="30">
                  <c:v>3.0800734219877421</c:v>
                </c:pt>
                <c:pt idx="31">
                  <c:v>3.0712879758120093</c:v>
                </c:pt>
                <c:pt idx="32">
                  <c:v>3.0621440234774844</c:v>
                </c:pt>
                <c:pt idx="33">
                  <c:v>3.0531045534118615</c:v>
                </c:pt>
                <c:pt idx="34">
                  <c:v>3.0478343757682906</c:v>
                </c:pt>
                <c:pt idx="35">
                  <c:v>3.0426635682384231</c:v>
                </c:pt>
                <c:pt idx="36">
                  <c:v>3.0347606605214694</c:v>
                </c:pt>
                <c:pt idx="37">
                  <c:v>3.0226824821970446</c:v>
                </c:pt>
                <c:pt idx="38">
                  <c:v>3.0123271143410917</c:v>
                </c:pt>
                <c:pt idx="39">
                  <c:v>3.0037500451475743</c:v>
                </c:pt>
                <c:pt idx="40">
                  <c:v>2.9981293981537123</c:v>
                </c:pt>
                <c:pt idx="41">
                  <c:v>2.9949986545213418</c:v>
                </c:pt>
                <c:pt idx="42">
                  <c:v>2.9933795079703938</c:v>
                </c:pt>
                <c:pt idx="43">
                  <c:v>2.9922428425647971</c:v>
                </c:pt>
                <c:pt idx="44">
                  <c:v>2.9883215317130616</c:v>
                </c:pt>
                <c:pt idx="45">
                  <c:v>2.9826470340053355</c:v>
                </c:pt>
                <c:pt idx="46">
                  <c:v>2.9766513857411989</c:v>
                </c:pt>
                <c:pt idx="47">
                  <c:v>2.9716615338106118</c:v>
                </c:pt>
                <c:pt idx="48">
                  <c:v>2.968909025270575</c:v>
                </c:pt>
                <c:pt idx="49">
                  <c:v>2.9664407345944337</c:v>
                </c:pt>
                <c:pt idx="50">
                  <c:v>2.9619686434011818</c:v>
                </c:pt>
                <c:pt idx="51">
                  <c:v>2.956090103600268</c:v>
                </c:pt>
                <c:pt idx="52">
                  <c:v>2.9512403238120273</c:v>
                </c:pt>
                <c:pt idx="53">
                  <c:v>2.9483436093245525</c:v>
                </c:pt>
                <c:pt idx="54">
                  <c:v>2.9430169158819965</c:v>
                </c:pt>
                <c:pt idx="55">
                  <c:v>2.9355575505179208</c:v>
                </c:pt>
                <c:pt idx="56">
                  <c:v>2.929271906853721</c:v>
                </c:pt>
                <c:pt idx="57">
                  <c:v>2.9274355525551927</c:v>
                </c:pt>
                <c:pt idx="58">
                  <c:v>2.9262035085017293</c:v>
                </c:pt>
                <c:pt idx="59">
                  <c:v>2.9237348572249893</c:v>
                </c:pt>
                <c:pt idx="60">
                  <c:v>2.9194629751087104</c:v>
                </c:pt>
                <c:pt idx="61">
                  <c:v>2.9160936508937745</c:v>
                </c:pt>
                <c:pt idx="62">
                  <c:v>2.9116257279988327</c:v>
                </c:pt>
                <c:pt idx="63">
                  <c:v>2.9117163874167238</c:v>
                </c:pt>
                <c:pt idx="64">
                  <c:v>2.9076475571052365</c:v>
                </c:pt>
                <c:pt idx="65">
                  <c:v>2.9049319092274946</c:v>
                </c:pt>
                <c:pt idx="66">
                  <c:v>2.8983399275453414</c:v>
                </c:pt>
                <c:pt idx="67">
                  <c:v>2.8952855542889839</c:v>
                </c:pt>
                <c:pt idx="68">
                  <c:v>2.8930348753156485</c:v>
                </c:pt>
                <c:pt idx="69">
                  <c:v>2.8917596831710126</c:v>
                </c:pt>
                <c:pt idx="70">
                  <c:v>2.8904828628348933</c:v>
                </c:pt>
                <c:pt idx="71">
                  <c:v>2.8879614108979164</c:v>
                </c:pt>
                <c:pt idx="72">
                  <c:v>2.8839436976693964</c:v>
                </c:pt>
                <c:pt idx="73">
                  <c:v>2.8815738921443499</c:v>
                </c:pt>
                <c:pt idx="74">
                  <c:v>2.8785802887431329</c:v>
                </c:pt>
                <c:pt idx="75">
                  <c:v>2.8771739374298559</c:v>
                </c:pt>
                <c:pt idx="76">
                  <c:v>2.8760474306080113</c:v>
                </c:pt>
                <c:pt idx="77">
                  <c:v>2.8759722474391767</c:v>
                </c:pt>
                <c:pt idx="78">
                  <c:v>2.8734892695078926</c:v>
                </c:pt>
                <c:pt idx="79">
                  <c:v>2.8691102703139379</c:v>
                </c:pt>
                <c:pt idx="80">
                  <c:v>2.8675200234604974</c:v>
                </c:pt>
                <c:pt idx="81">
                  <c:v>2.8688075799803241</c:v>
                </c:pt>
                <c:pt idx="82">
                  <c:v>2.8693750846774688</c:v>
                </c:pt>
                <c:pt idx="83">
                  <c:v>2.8662118547797917</c:v>
                </c:pt>
                <c:pt idx="84">
                  <c:v>2.861343370515339</c:v>
                </c:pt>
                <c:pt idx="85">
                  <c:v>2.8596452180032106</c:v>
                </c:pt>
                <c:pt idx="86">
                  <c:v>2.8599698225399903</c:v>
                </c:pt>
                <c:pt idx="87">
                  <c:v>2.8602751994229858</c:v>
                </c:pt>
                <c:pt idx="88">
                  <c:v>2.8589766028125778</c:v>
                </c:pt>
                <c:pt idx="89">
                  <c:v>2.8554927171394033</c:v>
                </c:pt>
                <c:pt idx="90">
                  <c:v>2.8507065015037334</c:v>
                </c:pt>
                <c:pt idx="91">
                  <c:v>2.8464198703669816</c:v>
                </c:pt>
                <c:pt idx="92">
                  <c:v>2.8449287440971123</c:v>
                </c:pt>
                <c:pt idx="93">
                  <c:v>2.8446961634151338</c:v>
                </c:pt>
                <c:pt idx="94">
                  <c:v>2.8425228173034838</c:v>
                </c:pt>
                <c:pt idx="95">
                  <c:v>2.8395461903646622</c:v>
                </c:pt>
                <c:pt idx="96">
                  <c:v>2.8372053653257536</c:v>
                </c:pt>
                <c:pt idx="97">
                  <c:v>2.8358177731140222</c:v>
                </c:pt>
                <c:pt idx="98">
                  <c:v>2.8351134788326493</c:v>
                </c:pt>
                <c:pt idx="99">
                  <c:v>2.8344282528144351</c:v>
                </c:pt>
                <c:pt idx="100">
                  <c:v>2.8344086881712229</c:v>
                </c:pt>
                <c:pt idx="101">
                  <c:v>2.8318594868284963</c:v>
                </c:pt>
                <c:pt idx="102">
                  <c:v>2.8285160348354754</c:v>
                </c:pt>
                <c:pt idx="103">
                  <c:v>2.8267217308197088</c:v>
                </c:pt>
                <c:pt idx="104">
                  <c:v>2.8255763741425866</c:v>
                </c:pt>
                <c:pt idx="105">
                  <c:v>2.8267019556093786</c:v>
                </c:pt>
                <c:pt idx="106">
                  <c:v>2.8259912094654336</c:v>
                </c:pt>
                <c:pt idx="107">
                  <c:v>2.8245286824938831</c:v>
                </c:pt>
                <c:pt idx="108">
                  <c:v>2.8216367698210942</c:v>
                </c:pt>
                <c:pt idx="109">
                  <c:v>2.8194325291986053</c:v>
                </c:pt>
                <c:pt idx="110">
                  <c:v>2.8197903038512613</c:v>
                </c:pt>
                <c:pt idx="111">
                  <c:v>2.8214582284996417</c:v>
                </c:pt>
                <c:pt idx="112">
                  <c:v>2.8233412454369446</c:v>
                </c:pt>
                <c:pt idx="113">
                  <c:v>2.8241527737193217</c:v>
                </c:pt>
                <c:pt idx="114">
                  <c:v>2.8223109519011866</c:v>
                </c:pt>
                <c:pt idx="115">
                  <c:v>2.8187762763654707</c:v>
                </c:pt>
                <c:pt idx="116">
                  <c:v>2.8154286593436684</c:v>
                </c:pt>
                <c:pt idx="117">
                  <c:v>2.8117292639101845</c:v>
                </c:pt>
                <c:pt idx="118">
                  <c:v>2.8104463072366448</c:v>
                </c:pt>
                <c:pt idx="119">
                  <c:v>2.811368593044044</c:v>
                </c:pt>
                <c:pt idx="120">
                  <c:v>2.8142703471719184</c:v>
                </c:pt>
                <c:pt idx="121">
                  <c:v>2.8141104518882996</c:v>
                </c:pt>
                <c:pt idx="122">
                  <c:v>2.8107471526204528</c:v>
                </c:pt>
                <c:pt idx="123">
                  <c:v>2.8073926041930237</c:v>
                </c:pt>
                <c:pt idx="124">
                  <c:v>2.807975955161</c:v>
                </c:pt>
                <c:pt idx="125">
                  <c:v>2.8082574615192355</c:v>
                </c:pt>
                <c:pt idx="126">
                  <c:v>2.809824293224616</c:v>
                </c:pt>
                <c:pt idx="127">
                  <c:v>2.8082172339445424</c:v>
                </c:pt>
                <c:pt idx="128">
                  <c:v>2.8082775445453612</c:v>
                </c:pt>
                <c:pt idx="129">
                  <c:v>2.8086795423841351</c:v>
                </c:pt>
                <c:pt idx="130">
                  <c:v>2.8072115012684775</c:v>
                </c:pt>
                <c:pt idx="131">
                  <c:v>2.8051567059421649</c:v>
                </c:pt>
                <c:pt idx="132">
                  <c:v>2.8022082022520429</c:v>
                </c:pt>
                <c:pt idx="133">
                  <c:v>2.8030168673670599</c:v>
                </c:pt>
                <c:pt idx="134">
                  <c:v>2.8028956062488581</c:v>
                </c:pt>
                <c:pt idx="135">
                  <c:v>2.8030370559153699</c:v>
                </c:pt>
                <c:pt idx="136">
                  <c:v>2.8020665746030309</c:v>
                </c:pt>
                <c:pt idx="137">
                  <c:v>2.8019654690752942</c:v>
                </c:pt>
                <c:pt idx="138">
                  <c:v>2.8010141761740113</c:v>
                </c:pt>
                <c:pt idx="139">
                  <c:v>2.7995551501905558</c:v>
                </c:pt>
                <c:pt idx="140">
                  <c:v>2.7970374026420912</c:v>
                </c:pt>
                <c:pt idx="141">
                  <c:v>2.7953485535771025</c:v>
                </c:pt>
                <c:pt idx="142">
                  <c:v>2.7955318175119515</c:v>
                </c:pt>
                <c:pt idx="143">
                  <c:v>2.7961424548451523</c:v>
                </c:pt>
                <c:pt idx="144">
                  <c:v>2.7965086583437664</c:v>
                </c:pt>
                <c:pt idx="145">
                  <c:v>2.7951856037336755</c:v>
                </c:pt>
                <c:pt idx="146">
                  <c:v>2.7938404216726389</c:v>
                </c:pt>
                <c:pt idx="147">
                  <c:v>2.7938404216726389</c:v>
                </c:pt>
                <c:pt idx="148">
                  <c:v>2.7948393311746011</c:v>
                </c:pt>
                <c:pt idx="149">
                  <c:v>2.7950430390311038</c:v>
                </c:pt>
                <c:pt idx="150">
                  <c:v>2.7932488249360841</c:v>
                </c:pt>
                <c:pt idx="151">
                  <c:v>2.7930446899841712</c:v>
                </c:pt>
                <c:pt idx="152">
                  <c:v>2.7949004540009397</c:v>
                </c:pt>
                <c:pt idx="153">
                  <c:v>2.795124498334542</c:v>
                </c:pt>
                <c:pt idx="154">
                  <c:v>2.7931263734573295</c:v>
                </c:pt>
                <c:pt idx="155">
                  <c:v>2.7913899905001696</c:v>
                </c:pt>
                <c:pt idx="156">
                  <c:v>2.7910832639728036</c:v>
                </c:pt>
                <c:pt idx="157">
                  <c:v>2.7913899905001696</c:v>
                </c:pt>
                <c:pt idx="158">
                  <c:v>2.7915331382407191</c:v>
                </c:pt>
                <c:pt idx="159">
                  <c:v>2.7916557849570069</c:v>
                </c:pt>
                <c:pt idx="160">
                  <c:v>2.7894253130385112</c:v>
                </c:pt>
                <c:pt idx="161">
                  <c:v>2.7854432476759827</c:v>
                </c:pt>
                <c:pt idx="162">
                  <c:v>2.7841054617726702</c:v>
                </c:pt>
                <c:pt idx="163">
                  <c:v>2.7852375129334899</c:v>
                </c:pt>
                <c:pt idx="164">
                  <c:v>2.7879287722291575</c:v>
                </c:pt>
                <c:pt idx="165">
                  <c:v>2.7880108130982961</c:v>
                </c:pt>
                <c:pt idx="166">
                  <c:v>2.7873951885024795</c:v>
                </c:pt>
                <c:pt idx="167">
                  <c:v>2.7860394788539344</c:v>
                </c:pt>
                <c:pt idx="168">
                  <c:v>2.7850112422383382</c:v>
                </c:pt>
                <c:pt idx="169">
                  <c:v>2.7836316490618374</c:v>
                </c:pt>
                <c:pt idx="170">
                  <c:v>2.7827865472162272</c:v>
                </c:pt>
                <c:pt idx="171">
                  <c:v>2.7822914977011663</c:v>
                </c:pt>
                <c:pt idx="172">
                  <c:v>2.7824771699901105</c:v>
                </c:pt>
                <c:pt idx="173">
                  <c:v>2.7822914977011663</c:v>
                </c:pt>
                <c:pt idx="174">
                  <c:v>2.7813419259309904</c:v>
                </c:pt>
                <c:pt idx="175">
                  <c:v>2.7813626187911424</c:v>
                </c:pt>
                <c:pt idx="176">
                  <c:v>2.7824771699901105</c:v>
                </c:pt>
                <c:pt idx="177">
                  <c:v>2.7840230998654443</c:v>
                </c:pt>
                <c:pt idx="178">
                  <c:v>2.7810528006519104</c:v>
                </c:pt>
                <c:pt idx="179">
                  <c:v>2.7775969724916165</c:v>
                </c:pt>
                <c:pt idx="180">
                  <c:v>2.7736922381420785</c:v>
                </c:pt>
                <c:pt idx="181">
                  <c:v>2.7743371927738982</c:v>
                </c:pt>
                <c:pt idx="182">
                  <c:v>2.7778249890350275</c:v>
                </c:pt>
                <c:pt idx="183">
                  <c:v>2.7792746341358461</c:v>
                </c:pt>
                <c:pt idx="184">
                  <c:v>2.779129782783162</c:v>
                </c:pt>
                <c:pt idx="185">
                  <c:v>2.7745867249024543</c:v>
                </c:pt>
                <c:pt idx="186">
                  <c:v>2.7719009858032835</c:v>
                </c:pt>
                <c:pt idx="187">
                  <c:v>2.7699602708860893</c:v>
                </c:pt>
                <c:pt idx="188">
                  <c:v>2.7678692279258823</c:v>
                </c:pt>
                <c:pt idx="189">
                  <c:v>2.7701899725387391</c:v>
                </c:pt>
                <c:pt idx="190">
                  <c:v>2.7716298877048331</c:v>
                </c:pt>
                <c:pt idx="191">
                  <c:v>2.7724428365989886</c:v>
                </c:pt>
                <c:pt idx="192">
                  <c:v>2.7705449476545896</c:v>
                </c:pt>
                <c:pt idx="193">
                  <c:v>2.7686643444323731</c:v>
                </c:pt>
                <c:pt idx="194">
                  <c:v>2.7697095814889376</c:v>
                </c:pt>
                <c:pt idx="195">
                  <c:v>2.7680785667618952</c:v>
                </c:pt>
                <c:pt idx="196">
                  <c:v>2.7666335252011076</c:v>
                </c:pt>
                <c:pt idx="197">
                  <c:v>2.7656480035820157</c:v>
                </c:pt>
                <c:pt idx="198">
                  <c:v>2.7658367916719109</c:v>
                </c:pt>
                <c:pt idx="199">
                  <c:v>2.7650184524179675</c:v>
                </c:pt>
                <c:pt idx="200">
                  <c:v>2.7636741048502071</c:v>
                </c:pt>
                <c:pt idx="201">
                  <c:v>2.7635689788807261</c:v>
                </c:pt>
                <c:pt idx="202">
                  <c:v>2.7644094883181078</c:v>
                </c:pt>
                <c:pt idx="203">
                  <c:v>2.7645565505425171</c:v>
                </c:pt>
                <c:pt idx="204">
                  <c:v>2.7635059106079756</c:v>
                </c:pt>
                <c:pt idx="205">
                  <c:v>2.7620121115643395</c:v>
                </c:pt>
                <c:pt idx="206">
                  <c:v>2.7600310157601937</c:v>
                </c:pt>
                <c:pt idx="207">
                  <c:v>2.7589334114167796</c:v>
                </c:pt>
                <c:pt idx="208">
                  <c:v>2.7605372060670428</c:v>
                </c:pt>
                <c:pt idx="209">
                  <c:v>2.7598622076020356</c:v>
                </c:pt>
                <c:pt idx="210">
                  <c:v>2.7614013765992045</c:v>
                </c:pt>
                <c:pt idx="211">
                  <c:v>2.7601153775121694</c:v>
                </c:pt>
                <c:pt idx="212">
                  <c:v>2.7595456550541386</c:v>
                </c:pt>
                <c:pt idx="213">
                  <c:v>2.7563534530983538</c:v>
                </c:pt>
                <c:pt idx="214">
                  <c:v>2.7549973982093769</c:v>
                </c:pt>
                <c:pt idx="215">
                  <c:v>2.7555908865854621</c:v>
                </c:pt>
                <c:pt idx="216">
                  <c:v>2.755400154062007</c:v>
                </c:pt>
                <c:pt idx="217">
                  <c:v>2.7566498709382725</c:v>
                </c:pt>
                <c:pt idx="218">
                  <c:v>2.7540640068162956</c:v>
                </c:pt>
                <c:pt idx="219">
                  <c:v>2.755400154062007</c:v>
                </c:pt>
                <c:pt idx="220">
                  <c:v>2.7544034937486885</c:v>
                </c:pt>
                <c:pt idx="221">
                  <c:v>2.7559086933048298</c:v>
                </c:pt>
                <c:pt idx="222">
                  <c:v>2.7560146276187272</c:v>
                </c:pt>
                <c:pt idx="223">
                  <c:v>2.7548277381210795</c:v>
                </c:pt>
                <c:pt idx="224">
                  <c:v>2.7544459453793739</c:v>
                </c:pt>
                <c:pt idx="225">
                  <c:v>2.7529810546877154</c:v>
                </c:pt>
                <c:pt idx="226">
                  <c:v>2.7518543685213146</c:v>
                </c:pt>
                <c:pt idx="227">
                  <c:v>2.7514289244041552</c:v>
                </c:pt>
                <c:pt idx="228">
                  <c:v>2.7534483331154904</c:v>
                </c:pt>
                <c:pt idx="229">
                  <c:v>2.7553577429205749</c:v>
                </c:pt>
                <c:pt idx="230">
                  <c:v>2.7546580492433517</c:v>
                </c:pt>
                <c:pt idx="231">
                  <c:v>2.7516416690880718</c:v>
                </c:pt>
                <c:pt idx="232">
                  <c:v>2.7505348127083655</c:v>
                </c:pt>
                <c:pt idx="233">
                  <c:v>2.752556025979767</c:v>
                </c:pt>
                <c:pt idx="234">
                  <c:v>2.7540640068162956</c:v>
                </c:pt>
                <c:pt idx="235">
                  <c:v>2.7533846232897696</c:v>
                </c:pt>
                <c:pt idx="236">
                  <c:v>2.7502365764315178</c:v>
                </c:pt>
                <c:pt idx="237">
                  <c:v>2.7459666024721172</c:v>
                </c:pt>
                <c:pt idx="238">
                  <c:v>2.7455171979063331</c:v>
                </c:pt>
                <c:pt idx="239">
                  <c:v>2.7483813871957121</c:v>
                </c:pt>
                <c:pt idx="240">
                  <c:v>2.7498956716921046</c:v>
                </c:pt>
                <c:pt idx="241">
                  <c:v>2.7477836033208103</c:v>
                </c:pt>
                <c:pt idx="242">
                  <c:v>2.7429882310042628</c:v>
                </c:pt>
                <c:pt idx="243">
                  <c:v>2.7407109833417582</c:v>
                </c:pt>
                <c:pt idx="244">
                  <c:v>2.7381050615163258</c:v>
                </c:pt>
                <c:pt idx="245">
                  <c:v>2.739893317875894</c:v>
                </c:pt>
                <c:pt idx="246">
                  <c:v>2.7390965695075358</c:v>
                </c:pt>
                <c:pt idx="247">
                  <c:v>2.7401085306427611</c:v>
                </c:pt>
                <c:pt idx="248">
                  <c:v>2.7413989644630243</c:v>
                </c:pt>
                <c:pt idx="249">
                  <c:v>2.7411840292647076</c:v>
                </c:pt>
                <c:pt idx="250">
                  <c:v>2.7393765664967962</c:v>
                </c:pt>
                <c:pt idx="251">
                  <c:v>2.7361192210298024</c:v>
                </c:pt>
                <c:pt idx="252">
                  <c:v>2.7392473369174906</c:v>
                </c:pt>
                <c:pt idx="253">
                  <c:v>2.7442749564935411</c:v>
                </c:pt>
                <c:pt idx="254">
                  <c:v>2.7449819504215678</c:v>
                </c:pt>
                <c:pt idx="255">
                  <c:v>2.7423227950443061</c:v>
                </c:pt>
                <c:pt idx="256">
                  <c:v>2.7391396113008004</c:v>
                </c:pt>
                <c:pt idx="257">
                  <c:v>2.7399148218641907</c:v>
                </c:pt>
                <c:pt idx="258">
                  <c:v>2.7408615075653935</c:v>
                </c:pt>
                <c:pt idx="259">
                  <c:v>2.7413130088243993</c:v>
                </c:pt>
                <c:pt idx="260">
                  <c:v>2.7393550509306226</c:v>
                </c:pt>
                <c:pt idx="261">
                  <c:v>2.737393187176862</c:v>
                </c:pt>
                <c:pt idx="262">
                  <c:v>2.7359679163965644</c:v>
                </c:pt>
                <c:pt idx="263">
                  <c:v>2.7356221116873152</c:v>
                </c:pt>
                <c:pt idx="264">
                  <c:v>2.7356221116873152</c:v>
                </c:pt>
                <c:pt idx="265">
                  <c:v>2.7345189914520946</c:v>
                </c:pt>
                <c:pt idx="266">
                  <c:v>2.7329812242949054</c:v>
                </c:pt>
                <c:pt idx="267">
                  <c:v>2.732504281180923</c:v>
                </c:pt>
                <c:pt idx="268">
                  <c:v>2.7334580050367427</c:v>
                </c:pt>
                <c:pt idx="269">
                  <c:v>2.7362056242457928</c:v>
                </c:pt>
                <c:pt idx="270">
                  <c:v>2.7393765664967962</c:v>
                </c:pt>
                <c:pt idx="271">
                  <c:v>2.7388595479476443</c:v>
                </c:pt>
                <c:pt idx="272">
                  <c:v>2.7354059311120653</c:v>
                </c:pt>
                <c:pt idx="273">
                  <c:v>2.7310720203203775</c:v>
                </c:pt>
                <c:pt idx="274">
                  <c:v>2.7281577492255704</c:v>
                </c:pt>
                <c:pt idx="275">
                  <c:v>2.7273298158341666</c:v>
                </c:pt>
                <c:pt idx="276">
                  <c:v>2.7265665766946237</c:v>
                </c:pt>
                <c:pt idx="277">
                  <c:v>2.7311371676089737</c:v>
                </c:pt>
                <c:pt idx="278">
                  <c:v>2.7300073684542521</c:v>
                </c:pt>
                <c:pt idx="279">
                  <c:v>2.734930078420692</c:v>
                </c:pt>
                <c:pt idx="280">
                  <c:v>2.7329595706868917</c:v>
                </c:pt>
                <c:pt idx="281">
                  <c:v>2.7365080739186944</c:v>
                </c:pt>
                <c:pt idx="282">
                  <c:v>2.7315930798311041</c:v>
                </c:pt>
                <c:pt idx="283">
                  <c:v>2.7326127239304623</c:v>
                </c:pt>
                <c:pt idx="284">
                  <c:v>2.7303551198906666</c:v>
                </c:pt>
                <c:pt idx="285">
                  <c:v>2.7305506891650881</c:v>
                </c:pt>
                <c:pt idx="286">
                  <c:v>2.7295724600950204</c:v>
                </c:pt>
                <c:pt idx="287">
                  <c:v>2.7276784994784964</c:v>
                </c:pt>
                <c:pt idx="288">
                  <c:v>2.726675665225375</c:v>
                </c:pt>
                <c:pt idx="289">
                  <c:v>2.7244701856030762</c:v>
                </c:pt>
                <c:pt idx="290">
                  <c:v>2.7262393051473675</c:v>
                </c:pt>
                <c:pt idx="291">
                  <c:v>2.7273515916891449</c:v>
                </c:pt>
                <c:pt idx="292">
                  <c:v>2.7260865635883085</c:v>
                </c:pt>
                <c:pt idx="293">
                  <c:v>2.72342033967979</c:v>
                </c:pt>
                <c:pt idx="294">
                  <c:v>2.7215365829825209</c:v>
                </c:pt>
                <c:pt idx="295">
                  <c:v>2.7237047599214406</c:v>
                </c:pt>
                <c:pt idx="296">
                  <c:v>2.7272861973050735</c:v>
                </c:pt>
                <c:pt idx="297">
                  <c:v>2.7283319946256666</c:v>
                </c:pt>
                <c:pt idx="298">
                  <c:v>2.72798353880966</c:v>
                </c:pt>
                <c:pt idx="299">
                  <c:v>2.7280706478112737</c:v>
                </c:pt>
                <c:pt idx="300">
                  <c:v>2.7281795723973756</c:v>
                </c:pt>
                <c:pt idx="301">
                  <c:v>2.7281359909184784</c:v>
                </c:pt>
                <c:pt idx="302">
                  <c:v>2.7275477491867206</c:v>
                </c:pt>
                <c:pt idx="303">
                  <c:v>2.7260210864234464</c:v>
                </c:pt>
                <c:pt idx="304">
                  <c:v>2.7247762050177959</c:v>
                </c:pt>
                <c:pt idx="305">
                  <c:v>2.7199787719674839</c:v>
                </c:pt>
                <c:pt idx="306">
                  <c:v>2.7189241976540885</c:v>
                </c:pt>
                <c:pt idx="307">
                  <c:v>2.7178904928980026</c:v>
                </c:pt>
                <c:pt idx="308">
                  <c:v>2.7212954278522306</c:v>
                </c:pt>
                <c:pt idx="309">
                  <c:v>2.7241859830116137</c:v>
                </c:pt>
                <c:pt idx="310">
                  <c:v>2.7250384141310651</c:v>
                </c:pt>
                <c:pt idx="311">
                  <c:v>2.7233765502875897</c:v>
                </c:pt>
                <c:pt idx="312">
                  <c:v>2.7207031472255259</c:v>
                </c:pt>
                <c:pt idx="313">
                  <c:v>2.7171420777804283</c:v>
                </c:pt>
                <c:pt idx="314">
                  <c:v>2.7167896340978941</c:v>
                </c:pt>
                <c:pt idx="315">
                  <c:v>2.7166795278002644</c:v>
                </c:pt>
                <c:pt idx="316">
                  <c:v>2.7172961915566649</c:v>
                </c:pt>
                <c:pt idx="317">
                  <c:v>2.7186603802142257</c:v>
                </c:pt>
                <c:pt idx="318">
                  <c:v>2.7186823456721916</c:v>
                </c:pt>
                <c:pt idx="319">
                  <c:v>2.720878630477956</c:v>
                </c:pt>
                <c:pt idx="320">
                  <c:v>2.7200007084857698</c:v>
                </c:pt>
                <c:pt idx="321">
                  <c:v>2.7188582498188021</c:v>
                </c:pt>
                <c:pt idx="322">
                  <c:v>2.7164591466113066</c:v>
                </c:pt>
                <c:pt idx="323">
                  <c:v>2.7127060126384039</c:v>
                </c:pt>
                <c:pt idx="324">
                  <c:v>2.7123298967929461</c:v>
                </c:pt>
                <c:pt idx="325">
                  <c:v>2.7148492351977294</c:v>
                </c:pt>
                <c:pt idx="326">
                  <c:v>2.7191879455126657</c:v>
                </c:pt>
                <c:pt idx="327">
                  <c:v>2.720351956607383</c:v>
                </c:pt>
                <c:pt idx="328">
                  <c:v>2.7183964931563542</c:v>
                </c:pt>
                <c:pt idx="329">
                  <c:v>2.7169438682723297</c:v>
                </c:pt>
                <c:pt idx="330">
                  <c:v>2.7166795278002644</c:v>
                </c:pt>
                <c:pt idx="331">
                  <c:v>2.7185064105778682</c:v>
                </c:pt>
                <c:pt idx="332">
                  <c:v>2.7178904928980026</c:v>
                </c:pt>
                <c:pt idx="333">
                  <c:v>2.718044491385188</c:v>
                </c:pt>
                <c:pt idx="334">
                  <c:v>2.7168117067707827</c:v>
                </c:pt>
                <c:pt idx="335">
                  <c:v>2.7177584564528474</c:v>
                </c:pt>
                <c:pt idx="336">
                  <c:v>2.7177144184215436</c:v>
                </c:pt>
                <c:pt idx="337">
                  <c:v>2.7161726577903287</c:v>
                </c:pt>
                <c:pt idx="338">
                  <c:v>2.7143856232003403</c:v>
                </c:pt>
                <c:pt idx="339">
                  <c:v>2.7114222427074663</c:v>
                </c:pt>
                <c:pt idx="340">
                  <c:v>2.7132367277895102</c:v>
                </c:pt>
                <c:pt idx="341">
                  <c:v>2.7111121751380298</c:v>
                </c:pt>
                <c:pt idx="342">
                  <c:v>2.714606395547424</c:v>
                </c:pt>
                <c:pt idx="343">
                  <c:v>2.7112450919987294</c:v>
                </c:pt>
                <c:pt idx="344">
                  <c:v>2.7163490039169051</c:v>
                </c:pt>
                <c:pt idx="345">
                  <c:v>2.7141206055250917</c:v>
                </c:pt>
                <c:pt idx="346">
                  <c:v>2.7166134317626978</c:v>
                </c:pt>
                <c:pt idx="347">
                  <c:v>2.7145622847174331</c:v>
                </c:pt>
                <c:pt idx="348">
                  <c:v>2.7135903593783777</c:v>
                </c:pt>
                <c:pt idx="349">
                  <c:v>2.7124847539222872</c:v>
                </c:pt>
                <c:pt idx="350">
                  <c:v>2.7119536394311305</c:v>
                </c:pt>
                <c:pt idx="351">
                  <c:v>2.7145843403756493</c:v>
                </c:pt>
                <c:pt idx="352">
                  <c:v>2.715577334355693</c:v>
                </c:pt>
                <c:pt idx="353">
                  <c:v>2.7153126323586316</c:v>
                </c:pt>
                <c:pt idx="354">
                  <c:v>2.7131924901748827</c:v>
                </c:pt>
                <c:pt idx="355">
                  <c:v>2.7114001171959501</c:v>
                </c:pt>
                <c:pt idx="356">
                  <c:v>2.7106246177793887</c:v>
                </c:pt>
                <c:pt idx="357">
                  <c:v>2.7098929022850751</c:v>
                </c:pt>
                <c:pt idx="358">
                  <c:v>2.7099816679519573</c:v>
                </c:pt>
                <c:pt idx="359">
                  <c:v>2.7110457100820087</c:v>
                </c:pt>
                <c:pt idx="360">
                  <c:v>2.7119979318823062</c:v>
                </c:pt>
                <c:pt idx="361">
                  <c:v>2.7108240836636046</c:v>
                </c:pt>
                <c:pt idx="362">
                  <c:v>2.7076278452558684</c:v>
                </c:pt>
                <c:pt idx="363">
                  <c:v>2.707850181099543</c:v>
                </c:pt>
                <c:pt idx="364">
                  <c:v>2.7106024746127773</c:v>
                </c:pt>
                <c:pt idx="365">
                  <c:v>2.714429808066249</c:v>
                </c:pt>
                <c:pt idx="366">
                  <c:v>2.7119536394311305</c:v>
                </c:pt>
                <c:pt idx="367">
                  <c:v>2.7086500211741775</c:v>
                </c:pt>
                <c:pt idx="368">
                  <c:v>2.7064933899002699</c:v>
                </c:pt>
                <c:pt idx="369">
                  <c:v>2.7069162250610073</c:v>
                </c:pt>
                <c:pt idx="370">
                  <c:v>2.7070497007686263</c:v>
                </c:pt>
                <c:pt idx="371">
                  <c:v>2.7064489197352364</c:v>
                </c:pt>
                <c:pt idx="372">
                  <c:v>2.7075167254960664</c:v>
                </c:pt>
                <c:pt idx="373">
                  <c:v>2.7086277676118913</c:v>
                </c:pt>
                <c:pt idx="374">
                  <c:v>2.7065379248553594</c:v>
                </c:pt>
                <c:pt idx="375">
                  <c:v>2.7043544468745915</c:v>
                </c:pt>
                <c:pt idx="376">
                  <c:v>2.7049788225777238</c:v>
                </c:pt>
                <c:pt idx="377">
                  <c:v>2.707183158662859</c:v>
                </c:pt>
                <c:pt idx="378">
                  <c:v>2.7058922744523777</c:v>
                </c:pt>
                <c:pt idx="379">
                  <c:v>2.7035288619019839</c:v>
                </c:pt>
                <c:pt idx="380">
                  <c:v>2.7028812651401921</c:v>
                </c:pt>
                <c:pt idx="381">
                  <c:v>2.7066046901878593</c:v>
                </c:pt>
                <c:pt idx="382">
                  <c:v>2.7082723764194463</c:v>
                </c:pt>
                <c:pt idx="383">
                  <c:v>2.7078279097306468</c:v>
                </c:pt>
                <c:pt idx="384">
                  <c:v>2.7065824578271753</c:v>
                </c:pt>
                <c:pt idx="385">
                  <c:v>2.7078279097306468</c:v>
                </c:pt>
                <c:pt idx="386">
                  <c:v>2.7091606509911199</c:v>
                </c:pt>
                <c:pt idx="387">
                  <c:v>2.7073165987484589</c:v>
                </c:pt>
                <c:pt idx="388">
                  <c:v>2.7044659854686497</c:v>
                </c:pt>
                <c:pt idx="389">
                  <c:v>2.7025461482221371</c:v>
                </c:pt>
                <c:pt idx="390">
                  <c:v>2.7027696166582844</c:v>
                </c:pt>
                <c:pt idx="391">
                  <c:v>2.7044437055080985</c:v>
                </c:pt>
                <c:pt idx="392">
                  <c:v>2.7040644686128981</c:v>
                </c:pt>
                <c:pt idx="393">
                  <c:v>2.7022109189630847</c:v>
                </c:pt>
                <c:pt idx="394">
                  <c:v>2.7006450505280442</c:v>
                </c:pt>
                <c:pt idx="395">
                  <c:v>2.7018532395374844</c:v>
                </c:pt>
                <c:pt idx="396">
                  <c:v>2.7045551672472992</c:v>
                </c:pt>
                <c:pt idx="397">
                  <c:v>2.7051794176771895</c:v>
                </c:pt>
                <c:pt idx="398">
                  <c:v>2.7048450701532616</c:v>
                </c:pt>
                <c:pt idx="399">
                  <c:v>2.7035511622543136</c:v>
                </c:pt>
                <c:pt idx="400">
                  <c:v>2.7017861562072847</c:v>
                </c:pt>
                <c:pt idx="401">
                  <c:v>2.7012045563861125</c:v>
                </c:pt>
                <c:pt idx="402">
                  <c:v>2.7012493274978384</c:v>
                </c:pt>
                <c:pt idx="403">
                  <c:v>2.700533084913125</c:v>
                </c:pt>
                <c:pt idx="404">
                  <c:v>2.699637110090201</c:v>
                </c:pt>
                <c:pt idx="405">
                  <c:v>2.6999059935592724</c:v>
                </c:pt>
                <c:pt idx="406">
                  <c:v>2.6973486768405754</c:v>
                </c:pt>
                <c:pt idx="407">
                  <c:v>2.6992336492786255</c:v>
                </c:pt>
                <c:pt idx="408">
                  <c:v>2.6978876030552885</c:v>
                </c:pt>
                <c:pt idx="409">
                  <c:v>2.7024791113600162</c:v>
                </c:pt>
                <c:pt idx="410">
                  <c:v>2.7024791113600162</c:v>
                </c:pt>
                <c:pt idx="411">
                  <c:v>2.7012716787420037</c:v>
                </c:pt>
                <c:pt idx="412">
                  <c:v>2.6980896255298985</c:v>
                </c:pt>
                <c:pt idx="413">
                  <c:v>2.6963823962345281</c:v>
                </c:pt>
                <c:pt idx="414">
                  <c:v>2.6987403317764325</c:v>
                </c:pt>
                <c:pt idx="415">
                  <c:v>2.7029036469493311</c:v>
                </c:pt>
                <c:pt idx="416">
                  <c:v>2.7047781872317906</c:v>
                </c:pt>
                <c:pt idx="417">
                  <c:v>2.7049564871671294</c:v>
                </c:pt>
                <c:pt idx="418">
                  <c:v>2.7033279354024313</c:v>
                </c:pt>
                <c:pt idx="419">
                  <c:v>2.6999955829164661</c:v>
                </c:pt>
                <c:pt idx="420">
                  <c:v>2.6971240609686564</c:v>
                </c:pt>
                <c:pt idx="421">
                  <c:v>2.6955051735999151</c:v>
                </c:pt>
                <c:pt idx="422">
                  <c:v>2.6957076779038238</c:v>
                </c:pt>
                <c:pt idx="423">
                  <c:v>2.6982018650473956</c:v>
                </c:pt>
                <c:pt idx="424">
                  <c:v>2.6988973075447222</c:v>
                </c:pt>
                <c:pt idx="425">
                  <c:v>2.6968544283414753</c:v>
                </c:pt>
                <c:pt idx="426">
                  <c:v>2.6952800756958926</c:v>
                </c:pt>
                <c:pt idx="427">
                  <c:v>2.6937934549388771</c:v>
                </c:pt>
                <c:pt idx="428">
                  <c:v>2.6968768780321746</c:v>
                </c:pt>
                <c:pt idx="429">
                  <c:v>2.6984486534171208</c:v>
                </c:pt>
                <c:pt idx="430">
                  <c:v>2.6986057422742102</c:v>
                </c:pt>
                <c:pt idx="431">
                  <c:v>2.6972812906374841</c:v>
                </c:pt>
                <c:pt idx="432">
                  <c:v>2.6983365089145708</c:v>
                </c:pt>
                <c:pt idx="433">
                  <c:v>2.6998836117691498</c:v>
                </c:pt>
                <c:pt idx="434">
                  <c:v>2.6979773734132775</c:v>
                </c:pt>
                <c:pt idx="435">
                  <c:v>2.6955951580747848</c:v>
                </c:pt>
                <c:pt idx="436">
                  <c:v>2.6928462715679329</c:v>
                </c:pt>
                <c:pt idx="437">
                  <c:v>2.6957976441591143</c:v>
                </c:pt>
                <c:pt idx="438">
                  <c:v>2.6956851344531776</c:v>
                </c:pt>
                <c:pt idx="439">
                  <c:v>2.6973486768405754</c:v>
                </c:pt>
                <c:pt idx="440">
                  <c:v>2.6963374066888566</c:v>
                </c:pt>
                <c:pt idx="441">
                  <c:v>2.6950325040209067</c:v>
                </c:pt>
                <c:pt idx="442">
                  <c:v>2.6940639140570464</c:v>
                </c:pt>
                <c:pt idx="443">
                  <c:v>2.6942667104030269</c:v>
                </c:pt>
                <c:pt idx="444">
                  <c:v>2.6955951580747848</c:v>
                </c:pt>
                <c:pt idx="445">
                  <c:v>2.6959101412080413</c:v>
                </c:pt>
                <c:pt idx="446">
                  <c:v>2.6977079707998168</c:v>
                </c:pt>
                <c:pt idx="447">
                  <c:v>2.699054258675488</c:v>
                </c:pt>
                <c:pt idx="448">
                  <c:v>2.7000180294049461</c:v>
                </c:pt>
                <c:pt idx="449">
                  <c:v>2.6986730392896132</c:v>
                </c:pt>
                <c:pt idx="450">
                  <c:v>2.6964723018111387</c:v>
                </c:pt>
                <c:pt idx="451">
                  <c:v>2.6936581979442948</c:v>
                </c:pt>
                <c:pt idx="452">
                  <c:v>2.6911300594497796</c:v>
                </c:pt>
                <c:pt idx="453">
                  <c:v>2.6901350793461569</c:v>
                </c:pt>
                <c:pt idx="454">
                  <c:v>2.6891391762104497</c:v>
                </c:pt>
                <c:pt idx="455">
                  <c:v>2.6884821902814324</c:v>
                </c:pt>
                <c:pt idx="456">
                  <c:v>2.6897730536697426</c:v>
                </c:pt>
                <c:pt idx="457">
                  <c:v>2.6941090060001684</c:v>
                </c:pt>
                <c:pt idx="458">
                  <c:v>2.6961800285317228</c:v>
                </c:pt>
                <c:pt idx="459">
                  <c:v>2.6963374066888566</c:v>
                </c:pt>
                <c:pt idx="460">
                  <c:v>2.6944018851226406</c:v>
                </c:pt>
                <c:pt idx="461">
                  <c:v>2.6928237312077417</c:v>
                </c:pt>
                <c:pt idx="462">
                  <c:v>2.6912882343088564</c:v>
                </c:pt>
                <c:pt idx="463">
                  <c:v>2.6904065295829205</c:v>
                </c:pt>
                <c:pt idx="464">
                  <c:v>2.688459551337206</c:v>
                </c:pt>
                <c:pt idx="465">
                  <c:v>2.6863951471226604</c:v>
                </c:pt>
                <c:pt idx="466">
                  <c:v>2.6892976662659041</c:v>
                </c:pt>
                <c:pt idx="467">
                  <c:v>2.6928011903394711</c:v>
                </c:pt>
                <c:pt idx="468">
                  <c:v>2.694919908191487</c:v>
                </c:pt>
                <c:pt idx="469">
                  <c:v>2.6923046208497925</c:v>
                </c:pt>
                <c:pt idx="470">
                  <c:v>2.6888900113988012</c:v>
                </c:pt>
                <c:pt idx="471">
                  <c:v>2.6885048287131492</c:v>
                </c:pt>
                <c:pt idx="472">
                  <c:v>2.684736059650457</c:v>
                </c:pt>
                <c:pt idx="473">
                  <c:v>2.6836208871790355</c:v>
                </c:pt>
                <c:pt idx="474">
                  <c:v>2.6818886868705301</c:v>
                </c:pt>
                <c:pt idx="475">
                  <c:v>2.6836663841628869</c:v>
                </c:pt>
                <c:pt idx="476">
                  <c:v>2.6855545949913662</c:v>
                </c:pt>
                <c:pt idx="477">
                  <c:v>2.6865541407573232</c:v>
                </c:pt>
                <c:pt idx="478">
                  <c:v>2.6881195656133312</c:v>
                </c:pt>
                <c:pt idx="479">
                  <c:v>2.688935337242528</c:v>
                </c:pt>
                <c:pt idx="480">
                  <c:v>2.6881648583852042</c:v>
                </c:pt>
                <c:pt idx="481">
                  <c:v>2.6867357195300787</c:v>
                </c:pt>
                <c:pt idx="482">
                  <c:v>2.6861453657141601</c:v>
                </c:pt>
                <c:pt idx="483">
                  <c:v>2.6863951471226604</c:v>
                </c:pt>
                <c:pt idx="484">
                  <c:v>2.685940915514109</c:v>
                </c:pt>
                <c:pt idx="485">
                  <c:v>2.6866676143271282</c:v>
                </c:pt>
                <c:pt idx="486">
                  <c:v>2.6904517867428295</c:v>
                </c:pt>
                <c:pt idx="487">
                  <c:v>2.6918530661996387</c:v>
                </c:pt>
                <c:pt idx="488">
                  <c:v>2.6903839341623055</c:v>
                </c:pt>
                <c:pt idx="489">
                  <c:v>2.6846678181193582</c:v>
                </c:pt>
                <c:pt idx="490">
                  <c:v>2.6823220525294786</c:v>
                </c:pt>
                <c:pt idx="491">
                  <c:v>2.6817518099392395</c:v>
                </c:pt>
                <c:pt idx="492">
                  <c:v>2.6834842471569602</c:v>
                </c:pt>
                <c:pt idx="493">
                  <c:v>2.6859863070684113</c:v>
                </c:pt>
                <c:pt idx="494">
                  <c:v>2.6851454110709221</c:v>
                </c:pt>
                <c:pt idx="495">
                  <c:v>2.6815236628977903</c:v>
                </c:pt>
                <c:pt idx="496">
                  <c:v>2.6831880841467854</c:v>
                </c:pt>
                <c:pt idx="497">
                  <c:v>2.6843492732965655</c:v>
                </c:pt>
                <c:pt idx="498">
                  <c:v>2.6863724608801043</c:v>
                </c:pt>
                <c:pt idx="499">
                  <c:v>2.6813867359905972</c:v>
                </c:pt>
                <c:pt idx="500">
                  <c:v>2.6781864176919701</c:v>
                </c:pt>
                <c:pt idx="501">
                  <c:v>2.6766971234441881</c:v>
                </c:pt>
                <c:pt idx="502">
                  <c:v>2.6766741473255231</c:v>
                </c:pt>
                <c:pt idx="503">
                  <c:v>2.6784840655004434</c:v>
                </c:pt>
                <c:pt idx="504">
                  <c:v>2.6807931464726682</c:v>
                </c:pt>
                <c:pt idx="505">
                  <c:v>2.6828463011600672</c:v>
                </c:pt>
                <c:pt idx="506">
                  <c:v>2.684736059650457</c:v>
                </c:pt>
                <c:pt idx="507">
                  <c:v>2.684645092655888</c:v>
                </c:pt>
                <c:pt idx="508">
                  <c:v>2.6843038073722094</c:v>
                </c:pt>
                <c:pt idx="509">
                  <c:v>2.6836208871790355</c:v>
                </c:pt>
                <c:pt idx="510">
                  <c:v>2.6825272438711241</c:v>
                </c:pt>
                <c:pt idx="511">
                  <c:v>2.6806790043060782</c:v>
                </c:pt>
                <c:pt idx="512">
                  <c:v>2.6793077322365559</c:v>
                </c:pt>
                <c:pt idx="513">
                  <c:v>2.6797878913842386</c:v>
                </c:pt>
                <c:pt idx="514">
                  <c:v>2.6800164347354261</c:v>
                </c:pt>
                <c:pt idx="515">
                  <c:v>2.6796049779346074</c:v>
                </c:pt>
                <c:pt idx="516">
                  <c:v>2.6789646202071133</c:v>
                </c:pt>
                <c:pt idx="517">
                  <c:v>2.67754515064233</c:v>
                </c:pt>
                <c:pt idx="518">
                  <c:v>2.6799478703575965</c:v>
                </c:pt>
                <c:pt idx="519">
                  <c:v>2.6821852349071555</c:v>
                </c:pt>
                <c:pt idx="520">
                  <c:v>2.6851909069561275</c:v>
                </c:pt>
                <c:pt idx="521">
                  <c:v>2.68521362001924</c:v>
                </c:pt>
                <c:pt idx="522">
                  <c:v>2.6824132310800239</c:v>
                </c:pt>
                <c:pt idx="523">
                  <c:v>2.6822536460582</c:v>
                </c:pt>
                <c:pt idx="524">
                  <c:v>2.6810443366733652</c:v>
                </c:pt>
                <c:pt idx="525">
                  <c:v>2.6812954637933903</c:v>
                </c:pt>
                <c:pt idx="526">
                  <c:v>2.6819799733690259</c:v>
                </c:pt>
                <c:pt idx="527">
                  <c:v>2.6810900195194272</c:v>
                </c:pt>
                <c:pt idx="528">
                  <c:v>2.6845085925191761</c:v>
                </c:pt>
                <c:pt idx="529">
                  <c:v>2.6807018200786845</c:v>
                </c:pt>
                <c:pt idx="530">
                  <c:v>2.6791933517674007</c:v>
                </c:pt>
                <c:pt idx="531">
                  <c:v>2.6764677513331661</c:v>
                </c:pt>
                <c:pt idx="532">
                  <c:v>2.6788273424253068</c:v>
                </c:pt>
                <c:pt idx="533">
                  <c:v>2.6787357676668435</c:v>
                </c:pt>
                <c:pt idx="534">
                  <c:v>2.6772014332126166</c:v>
                </c:pt>
                <c:pt idx="535">
                  <c:v>2.6764677513331661</c:v>
                </c:pt>
                <c:pt idx="536">
                  <c:v>2.67827804276854</c:v>
                </c:pt>
                <c:pt idx="537">
                  <c:v>2.6781177277209669</c:v>
                </c:pt>
                <c:pt idx="538">
                  <c:v>2.6772930798297878</c:v>
                </c:pt>
                <c:pt idx="539">
                  <c:v>2.6755270093966499</c:v>
                </c:pt>
                <c:pt idx="540">
                  <c:v>2.6742635393781495</c:v>
                </c:pt>
                <c:pt idx="541">
                  <c:v>2.6727683869575705</c:v>
                </c:pt>
                <c:pt idx="542">
                  <c:v>2.6728374453464654</c:v>
                </c:pt>
                <c:pt idx="543">
                  <c:v>2.6748610163226254</c:v>
                </c:pt>
                <c:pt idx="544">
                  <c:v>2.6761695715044356</c:v>
                </c:pt>
                <c:pt idx="545">
                  <c:v>2.6758942284648515</c:v>
                </c:pt>
                <c:pt idx="546">
                  <c:v>2.6740796815310568</c:v>
                </c:pt>
                <c:pt idx="547">
                  <c:v>2.6719162283934645</c:v>
                </c:pt>
                <c:pt idx="548">
                  <c:v>2.6721696580314163</c:v>
                </c:pt>
                <c:pt idx="549">
                  <c:v>2.6744474323726655</c:v>
                </c:pt>
                <c:pt idx="550">
                  <c:v>2.6782093590911886</c:v>
                </c:pt>
                <c:pt idx="551">
                  <c:v>2.678049033031328</c:v>
                </c:pt>
                <c:pt idx="552">
                  <c:v>2.6777513244064455</c:v>
                </c:pt>
                <c:pt idx="553">
                  <c:v>2.675733599625667</c:v>
                </c:pt>
                <c:pt idx="554">
                  <c:v>2.675871302737975</c:v>
                </c:pt>
                <c:pt idx="555">
                  <c:v>2.674975893372781</c:v>
                </c:pt>
                <c:pt idx="556">
                  <c:v>2.6768346939492886</c:v>
                </c:pt>
                <c:pt idx="557">
                  <c:v>2.6754121956432688</c:v>
                </c:pt>
                <c:pt idx="558">
                  <c:v>2.6748380668960965</c:v>
                </c:pt>
                <c:pt idx="559">
                  <c:v>2.6726762556417878</c:v>
                </c:pt>
                <c:pt idx="560">
                  <c:v>2.6731826657731346</c:v>
                </c:pt>
                <c:pt idx="561">
                  <c:v>2.6749528776724198</c:v>
                </c:pt>
                <c:pt idx="562">
                  <c:v>2.6743324945949354</c:v>
                </c:pt>
                <c:pt idx="563">
                  <c:v>2.6735967730328309</c:v>
                </c:pt>
                <c:pt idx="564">
                  <c:v>2.6747461260742171</c:v>
                </c:pt>
                <c:pt idx="565">
                  <c:v>2.6750447994882256</c:v>
                </c:pt>
                <c:pt idx="566">
                  <c:v>2.674286570949401</c:v>
                </c:pt>
                <c:pt idx="567">
                  <c:v>2.6697943556476775</c:v>
                </c:pt>
                <c:pt idx="568">
                  <c:v>2.6696096049118814</c:v>
                </c:pt>
                <c:pt idx="569">
                  <c:v>2.6736657742403795</c:v>
                </c:pt>
                <c:pt idx="570">
                  <c:v>2.675733599625667</c:v>
                </c:pt>
                <c:pt idx="571">
                  <c:v>2.6765595340108392</c:v>
                </c:pt>
                <c:pt idx="572">
                  <c:v>2.6763760290427374</c:v>
                </c:pt>
                <c:pt idx="573">
                  <c:v>2.6776826045413675</c:v>
                </c:pt>
                <c:pt idx="574">
                  <c:v>2.6790103295261876</c:v>
                </c:pt>
                <c:pt idx="575">
                  <c:v>2.6781635444556167</c:v>
                </c:pt>
                <c:pt idx="576">
                  <c:v>2.6759859949557518</c:v>
                </c:pt>
                <c:pt idx="577">
                  <c:v>2.6743784850812564</c:v>
                </c:pt>
                <c:pt idx="578">
                  <c:v>2.6742405762356127</c:v>
                </c:pt>
                <c:pt idx="579">
                  <c:v>2.6741486494265287</c:v>
                </c:pt>
                <c:pt idx="580">
                  <c:v>2.6723308603175213</c:v>
                </c:pt>
                <c:pt idx="581">
                  <c:v>2.6698174211155457</c:v>
                </c:pt>
                <c:pt idx="582">
                  <c:v>2.6710172690097278</c:v>
                </c:pt>
                <c:pt idx="583">
                  <c:v>2.6728374453464654</c:v>
                </c:pt>
                <c:pt idx="584">
                  <c:v>2.6747002214206557</c:v>
                </c:pt>
                <c:pt idx="585">
                  <c:v>2.675572876113351</c:v>
                </c:pt>
                <c:pt idx="586">
                  <c:v>2.6721235658454465</c:v>
                </c:pt>
                <c:pt idx="587">
                  <c:v>2.6719393140898515</c:v>
                </c:pt>
                <c:pt idx="588">
                  <c:v>2.6668809240641393</c:v>
                </c:pt>
                <c:pt idx="589">
                  <c:v>2.6725841849105421</c:v>
                </c:pt>
                <c:pt idx="590">
                  <c:v>2.6731136312213137</c:v>
                </c:pt>
                <c:pt idx="591">
                  <c:v>2.6756188095905968</c:v>
                </c:pt>
                <c:pt idx="592">
                  <c:v>2.6723078527511746</c:v>
                </c:pt>
                <c:pt idx="593">
                  <c:v>2.6721235658454465</c:v>
                </c:pt>
                <c:pt idx="594">
                  <c:v>2.6734357056873548</c:v>
                </c:pt>
                <c:pt idx="595">
                  <c:v>2.6733897408385854</c:v>
                </c:pt>
                <c:pt idx="596">
                  <c:v>2.6718701936474534</c:v>
                </c:pt>
                <c:pt idx="597">
                  <c:v>2.6716397115690413</c:v>
                </c:pt>
                <c:pt idx="598">
                  <c:v>2.6714322737612637</c:v>
                </c:pt>
                <c:pt idx="599">
                  <c:v>2.6730905726192562</c:v>
                </c:pt>
                <c:pt idx="600">
                  <c:v>2.6733437048559008</c:v>
                </c:pt>
                <c:pt idx="601">
                  <c:v>2.674286570949401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4-44D1-BB98-A2252EA1660B}"/>
            </c:ext>
          </c:extLst>
        </c:ser>
        <c:ser>
          <c:idx val="5"/>
          <c:order val="5"/>
          <c:tx>
            <c:strRef>
              <c:f>'5 mM Oleic'!$G$1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Oleic'!$G$2:$G$603</c:f>
              <c:numCache>
                <c:formatCode>General</c:formatCode>
                <c:ptCount val="602"/>
                <c:pt idx="0">
                  <c:v>0</c:v>
                </c:pt>
                <c:pt idx="1">
                  <c:v>3.8889999982706063</c:v>
                </c:pt>
                <c:pt idx="2">
                  <c:v>3.802870107771537</c:v>
                </c:pt>
                <c:pt idx="3">
                  <c:v>3.7245682884812727</c:v>
                </c:pt>
                <c:pt idx="4">
                  <c:v>3.6587122916088068</c:v>
                </c:pt>
                <c:pt idx="5">
                  <c:v>3.599747648786098</c:v>
                </c:pt>
                <c:pt idx="6">
                  <c:v>3.5427355137938803</c:v>
                </c:pt>
                <c:pt idx="7">
                  <c:v>3.4913427315135013</c:v>
                </c:pt>
                <c:pt idx="8">
                  <c:v>3.4430108844755658</c:v>
                </c:pt>
                <c:pt idx="9">
                  <c:v>3.4011529140068171</c:v>
                </c:pt>
                <c:pt idx="10">
                  <c:v>3.362583572305502</c:v>
                </c:pt>
                <c:pt idx="11">
                  <c:v>3.3288536523164702</c:v>
                </c:pt>
                <c:pt idx="12">
                  <c:v>3.2968856861704907</c:v>
                </c:pt>
                <c:pt idx="13">
                  <c:v>3.2657084934402518</c:v>
                </c:pt>
                <c:pt idx="14">
                  <c:v>3.237003835089304</c:v>
                </c:pt>
                <c:pt idx="15">
                  <c:v>3.2113811296723025</c:v>
                </c:pt>
                <c:pt idx="16">
                  <c:v>3.187316342199598</c:v>
                </c:pt>
                <c:pt idx="17">
                  <c:v>3.1646308100158049</c:v>
                </c:pt>
                <c:pt idx="18">
                  <c:v>3.1442815806572297</c:v>
                </c:pt>
                <c:pt idx="19">
                  <c:v>3.1258536775201295</c:v>
                </c:pt>
                <c:pt idx="20">
                  <c:v>3.1075866583281333</c:v>
                </c:pt>
                <c:pt idx="21">
                  <c:v>3.0893136871755216</c:v>
                </c:pt>
                <c:pt idx="22">
                  <c:v>3.0737883630538971</c:v>
                </c:pt>
                <c:pt idx="23">
                  <c:v>3.0576579780069753</c:v>
                </c:pt>
                <c:pt idx="24">
                  <c:v>3.0435854751014828</c:v>
                </c:pt>
                <c:pt idx="25">
                  <c:v>3.0287317518170989</c:v>
                </c:pt>
                <c:pt idx="26">
                  <c:v>3.0183251222066256</c:v>
                </c:pt>
                <c:pt idx="27">
                  <c:v>3.0075126120895224</c:v>
                </c:pt>
                <c:pt idx="28">
                  <c:v>2.9981127379989712</c:v>
                </c:pt>
                <c:pt idx="29">
                  <c:v>2.9870782351506047</c:v>
                </c:pt>
                <c:pt idx="30">
                  <c:v>2.976906169303942</c:v>
                </c:pt>
                <c:pt idx="31">
                  <c:v>2.9690459911740597</c:v>
                </c:pt>
                <c:pt idx="32">
                  <c:v>2.9607956864138609</c:v>
                </c:pt>
                <c:pt idx="33">
                  <c:v>2.9547713631353694</c:v>
                </c:pt>
                <c:pt idx="34">
                  <c:v>2.9470495686106095</c:v>
                </c:pt>
                <c:pt idx="35">
                  <c:v>2.9402019101909556</c:v>
                </c:pt>
                <c:pt idx="36">
                  <c:v>2.9307136371795424</c:v>
                </c:pt>
                <c:pt idx="37">
                  <c:v>2.9217447710665843</c:v>
                </c:pt>
                <c:pt idx="38">
                  <c:v>2.9143775764318995</c:v>
                </c:pt>
                <c:pt idx="39">
                  <c:v>2.9093206984654132</c:v>
                </c:pt>
                <c:pt idx="40">
                  <c:v>2.9040189323631496</c:v>
                </c:pt>
                <c:pt idx="41">
                  <c:v>2.8959119382717802</c:v>
                </c:pt>
                <c:pt idx="42">
                  <c:v>2.8875157946238557</c:v>
                </c:pt>
                <c:pt idx="43">
                  <c:v>2.8820408184539827</c:v>
                </c:pt>
                <c:pt idx="44">
                  <c:v>2.8791609846858375</c:v>
                </c:pt>
                <c:pt idx="45">
                  <c:v>2.875182877548756</c:v>
                </c:pt>
                <c:pt idx="46">
                  <c:v>2.8680882591149244</c:v>
                </c:pt>
                <c:pt idx="47">
                  <c:v>2.8624865544066291</c:v>
                </c:pt>
                <c:pt idx="48">
                  <c:v>2.8590339285683792</c:v>
                </c:pt>
                <c:pt idx="49">
                  <c:v>2.8552050384170142</c:v>
                </c:pt>
                <c:pt idx="50">
                  <c:v>2.8505137661684659</c:v>
                </c:pt>
                <c:pt idx="51">
                  <c:v>2.8452387481776631</c:v>
                </c:pt>
                <c:pt idx="52">
                  <c:v>2.8408896877483216</c:v>
                </c:pt>
                <c:pt idx="53">
                  <c:v>2.8368146750016972</c:v>
                </c:pt>
                <c:pt idx="54">
                  <c:v>2.832487551320614</c:v>
                </c:pt>
                <c:pt idx="55">
                  <c:v>2.8304840936264637</c:v>
                </c:pt>
                <c:pt idx="56">
                  <c:v>2.8294808575752</c:v>
                </c:pt>
                <c:pt idx="57">
                  <c:v>2.8288902482228373</c:v>
                </c:pt>
                <c:pt idx="58">
                  <c:v>2.8246868614028648</c:v>
                </c:pt>
                <c:pt idx="59">
                  <c:v>2.8189354274027365</c:v>
                </c:pt>
                <c:pt idx="60">
                  <c:v>2.8158078014555272</c:v>
                </c:pt>
                <c:pt idx="61">
                  <c:v>2.8144301569542596</c:v>
                </c:pt>
                <c:pt idx="62">
                  <c:v>2.8144900940227533</c:v>
                </c:pt>
                <c:pt idx="63">
                  <c:v>2.8101052196188721</c:v>
                </c:pt>
                <c:pt idx="64">
                  <c:v>2.809101445171938</c:v>
                </c:pt>
                <c:pt idx="65">
                  <c:v>2.8067283997279273</c:v>
                </c:pt>
                <c:pt idx="66">
                  <c:v>2.8067283997279273</c:v>
                </c:pt>
                <c:pt idx="67">
                  <c:v>2.8043901535389533</c:v>
                </c:pt>
                <c:pt idx="68">
                  <c:v>2.8024508765236944</c:v>
                </c:pt>
                <c:pt idx="69">
                  <c:v>2.7998592895354348</c:v>
                </c:pt>
                <c:pt idx="70">
                  <c:v>2.7983985763370254</c:v>
                </c:pt>
                <c:pt idx="71">
                  <c:v>2.7982970383408503</c:v>
                </c:pt>
                <c:pt idx="72">
                  <c:v>2.7973829150365623</c:v>
                </c:pt>
                <c:pt idx="73">
                  <c:v>2.7953078033314731</c:v>
                </c:pt>
                <c:pt idx="74">
                  <c:v>2.7931671514649841</c:v>
                </c:pt>
                <c:pt idx="75">
                  <c:v>2.7920236348783884</c:v>
                </c:pt>
                <c:pt idx="76">
                  <c:v>2.789875933626373</c:v>
                </c:pt>
                <c:pt idx="77">
                  <c:v>2.7869640256730732</c:v>
                </c:pt>
                <c:pt idx="78">
                  <c:v>2.785258125340444</c:v>
                </c:pt>
                <c:pt idx="79">
                  <c:v>2.7852375129334899</c:v>
                </c:pt>
                <c:pt idx="80">
                  <c:v>2.7842907975952236</c:v>
                </c:pt>
                <c:pt idx="81">
                  <c:v>2.7815690902567978</c:v>
                </c:pt>
                <c:pt idx="82">
                  <c:v>2.7795229374033092</c:v>
                </c:pt>
                <c:pt idx="83">
                  <c:v>2.7784257784329127</c:v>
                </c:pt>
                <c:pt idx="84">
                  <c:v>2.7774311039619168</c:v>
                </c:pt>
                <c:pt idx="85">
                  <c:v>2.7755219162172229</c:v>
                </c:pt>
                <c:pt idx="86">
                  <c:v>2.7733175815572846</c:v>
                </c:pt>
                <c:pt idx="87">
                  <c:v>2.7725678470218953</c:v>
                </c:pt>
                <c:pt idx="88">
                  <c:v>2.7730052604756836</c:v>
                </c:pt>
                <c:pt idx="89">
                  <c:v>2.7737755177193462</c:v>
                </c:pt>
                <c:pt idx="90">
                  <c:v>2.7737546672616373</c:v>
                </c:pt>
                <c:pt idx="91">
                  <c:v>2.7707954277479607</c:v>
                </c:pt>
                <c:pt idx="92">
                  <c:v>2.7675761804162371</c:v>
                </c:pt>
                <c:pt idx="93">
                  <c:v>2.7632956753281888</c:v>
                </c:pt>
                <c:pt idx="94">
                  <c:v>2.7619700430916403</c:v>
                </c:pt>
                <c:pt idx="95">
                  <c:v>2.7603052128912959</c:v>
                </c:pt>
                <c:pt idx="96">
                  <c:v>2.7603263456675808</c:v>
                </c:pt>
                <c:pt idx="97">
                  <c:v>2.7611485320972253</c:v>
                </c:pt>
                <c:pt idx="98">
                  <c:v>2.7627487809184648</c:v>
                </c:pt>
                <c:pt idx="99">
                  <c:v>2.7635479775876322</c:v>
                </c:pt>
                <c:pt idx="100">
                  <c:v>2.760178659976126</c:v>
                </c:pt>
                <c:pt idx="101">
                  <c:v>2.757157775209238</c:v>
                </c:pt>
                <c:pt idx="102">
                  <c:v>2.7530872995769311</c:v>
                </c:pt>
                <c:pt idx="103">
                  <c:v>2.7507690195140446</c:v>
                </c:pt>
                <c:pt idx="104">
                  <c:v>2.7480611788372418</c:v>
                </c:pt>
                <c:pt idx="105">
                  <c:v>2.7471212876773778</c:v>
                </c:pt>
                <c:pt idx="106">
                  <c:v>2.7467151829423693</c:v>
                </c:pt>
                <c:pt idx="107">
                  <c:v>2.7469717028295504</c:v>
                </c:pt>
                <c:pt idx="108">
                  <c:v>2.747847670976276</c:v>
                </c:pt>
                <c:pt idx="109">
                  <c:v>2.7483386773268861</c:v>
                </c:pt>
                <c:pt idx="110">
                  <c:v>2.7460735951909059</c:v>
                </c:pt>
                <c:pt idx="111">
                  <c:v>2.7409475020201914</c:v>
                </c:pt>
                <c:pt idx="112">
                  <c:v>2.7363352474772573</c:v>
                </c:pt>
                <c:pt idx="113">
                  <c:v>2.7344540641151762</c:v>
                </c:pt>
                <c:pt idx="114">
                  <c:v>2.7353626634401742</c:v>
                </c:pt>
                <c:pt idx="115">
                  <c:v>2.7373068865136494</c:v>
                </c:pt>
                <c:pt idx="116">
                  <c:v>2.736983111721571</c:v>
                </c:pt>
                <c:pt idx="117">
                  <c:v>2.7361408063286978</c:v>
                </c:pt>
                <c:pt idx="118">
                  <c:v>2.7323307613309913</c:v>
                </c:pt>
                <c:pt idx="119">
                  <c:v>2.733067964077498</c:v>
                </c:pt>
                <c:pt idx="120">
                  <c:v>2.7312457587053989</c:v>
                </c:pt>
                <c:pt idx="121">
                  <c:v>2.7325693352314291</c:v>
                </c:pt>
                <c:pt idx="122">
                  <c:v>2.7283973206584466</c:v>
                </c:pt>
                <c:pt idx="123">
                  <c:v>2.7289197753478773</c:v>
                </c:pt>
                <c:pt idx="124">
                  <c:v>2.7277002677419966</c:v>
                </c:pt>
                <c:pt idx="125">
                  <c:v>2.727896356862777</c:v>
                </c:pt>
                <c:pt idx="126">
                  <c:v>2.7254534161620647</c:v>
                </c:pt>
                <c:pt idx="127">
                  <c:v>2.7260646946920786</c:v>
                </c:pt>
                <c:pt idx="128">
                  <c:v>2.7286150215155347</c:v>
                </c:pt>
                <c:pt idx="129">
                  <c:v>2.7290068028365733</c:v>
                </c:pt>
                <c:pt idx="130">
                  <c:v>2.7258246292013748</c:v>
                </c:pt>
                <c:pt idx="131">
                  <c:v>2.7221064804390913</c:v>
                </c:pt>
                <c:pt idx="132">
                  <c:v>2.7219311467927501</c:v>
                </c:pt>
                <c:pt idx="133">
                  <c:v>2.7204397987481328</c:v>
                </c:pt>
                <c:pt idx="134">
                  <c:v>2.7183744554366189</c:v>
                </c:pt>
                <c:pt idx="135">
                  <c:v>2.716150637136078</c:v>
                </c:pt>
                <c:pt idx="136">
                  <c:v>2.715577334355693</c:v>
                </c:pt>
                <c:pt idx="137">
                  <c:v>2.7158199383665709</c:v>
                </c:pt>
                <c:pt idx="138">
                  <c:v>2.7140985396364132</c:v>
                </c:pt>
                <c:pt idx="139">
                  <c:v>2.7130819207418591</c:v>
                </c:pt>
                <c:pt idx="140">
                  <c:v>2.712905063828392</c:v>
                </c:pt>
                <c:pt idx="141">
                  <c:v>2.7141206055250917</c:v>
                </c:pt>
                <c:pt idx="142">
                  <c:v>2.7133030473836586</c:v>
                </c:pt>
                <c:pt idx="143">
                  <c:v>2.7102034146066156</c:v>
                </c:pt>
                <c:pt idx="144">
                  <c:v>2.7098929022850751</c:v>
                </c:pt>
                <c:pt idx="145">
                  <c:v>2.7100703592080722</c:v>
                </c:pt>
                <c:pt idx="146">
                  <c:v>2.7113557982575935</c:v>
                </c:pt>
                <c:pt idx="147">
                  <c:v>2.7095379605058096</c:v>
                </c:pt>
                <c:pt idx="148">
                  <c:v>2.7088942447970918</c:v>
                </c:pt>
                <c:pt idx="149">
                  <c:v>2.7090718790115473</c:v>
                </c:pt>
                <c:pt idx="150">
                  <c:v>2.7061594814845056</c:v>
                </c:pt>
                <c:pt idx="151">
                  <c:v>2.7014730187814457</c:v>
                </c:pt>
                <c:pt idx="152">
                  <c:v>2.6988524310041484</c:v>
                </c:pt>
                <c:pt idx="153">
                  <c:v>2.7004435436996057</c:v>
                </c:pt>
                <c:pt idx="154">
                  <c:v>2.7000627864678495</c:v>
                </c:pt>
                <c:pt idx="155">
                  <c:v>2.6964048565245844</c:v>
                </c:pt>
                <c:pt idx="156">
                  <c:v>2.6961125635291672</c:v>
                </c:pt>
                <c:pt idx="157">
                  <c:v>2.7008017276096137</c:v>
                </c:pt>
                <c:pt idx="158">
                  <c:v>2.7045106108036774</c:v>
                </c:pt>
                <c:pt idx="159">
                  <c:v>2.7025685375329713</c:v>
                </c:pt>
                <c:pt idx="160">
                  <c:v>2.7005778860967973</c:v>
                </c:pt>
                <c:pt idx="161">
                  <c:v>2.6997939451601618</c:v>
                </c:pt>
                <c:pt idx="162">
                  <c:v>2.6971914577673339</c:v>
                </c:pt>
                <c:pt idx="163">
                  <c:v>2.6946496805169482</c:v>
                </c:pt>
                <c:pt idx="164">
                  <c:v>2.6929816384183951</c:v>
                </c:pt>
                <c:pt idx="165">
                  <c:v>2.6931621216083172</c:v>
                </c:pt>
                <c:pt idx="166">
                  <c:v>2.6936807871349084</c:v>
                </c:pt>
                <c:pt idx="167">
                  <c:v>2.6939286936414786</c:v>
                </c:pt>
                <c:pt idx="168">
                  <c:v>2.6956401810255284</c:v>
                </c:pt>
                <c:pt idx="169">
                  <c:v>2.6948974145239095</c:v>
                </c:pt>
                <c:pt idx="170">
                  <c:v>2.6946046129478503</c:v>
                </c:pt>
                <c:pt idx="171">
                  <c:v>2.6951450196413473</c:v>
                </c:pt>
                <c:pt idx="172">
                  <c:v>2.6960675618419336</c:v>
                </c:pt>
                <c:pt idx="173">
                  <c:v>2.6973262377392344</c:v>
                </c:pt>
                <c:pt idx="174">
                  <c:v>2.6966746103818964</c:v>
                </c:pt>
                <c:pt idx="175">
                  <c:v>2.6945821121869287</c:v>
                </c:pt>
                <c:pt idx="176">
                  <c:v>2.6930267791887443</c:v>
                </c:pt>
                <c:pt idx="177">
                  <c:v>2.6903839341623055</c:v>
                </c:pt>
                <c:pt idx="178">
                  <c:v>2.6887994215100726</c:v>
                </c:pt>
                <c:pt idx="179">
                  <c:v>2.6881195656133312</c:v>
                </c:pt>
                <c:pt idx="180">
                  <c:v>2.689342973636514</c:v>
                </c:pt>
                <c:pt idx="181">
                  <c:v>2.6920563113478608</c:v>
                </c:pt>
                <c:pt idx="182">
                  <c:v>2.6918530661996387</c:v>
                </c:pt>
                <c:pt idx="183">
                  <c:v>2.6909718595674588</c:v>
                </c:pt>
                <c:pt idx="184">
                  <c:v>2.6887087554454281</c:v>
                </c:pt>
                <c:pt idx="185">
                  <c:v>2.6883008603862755</c:v>
                </c:pt>
                <c:pt idx="186">
                  <c:v>2.6860772202918026</c:v>
                </c:pt>
                <c:pt idx="187">
                  <c:v>2.6875526203818287</c:v>
                </c:pt>
                <c:pt idx="188">
                  <c:v>2.6833247646398077</c:v>
                </c:pt>
                <c:pt idx="189">
                  <c:v>2.6835069990161999</c:v>
                </c:pt>
                <c:pt idx="190">
                  <c:v>2.6820027594786557</c:v>
                </c:pt>
                <c:pt idx="191">
                  <c:v>2.6833475884618383</c:v>
                </c:pt>
                <c:pt idx="192">
                  <c:v>2.6815464594072145</c:v>
                </c:pt>
                <c:pt idx="193">
                  <c:v>2.6804049002818853</c:v>
                </c:pt>
                <c:pt idx="194">
                  <c:v>2.6804049002818853</c:v>
                </c:pt>
                <c:pt idx="195">
                  <c:v>2.6796049779346074</c:v>
                </c:pt>
                <c:pt idx="196">
                  <c:v>2.6781177277209669</c:v>
                </c:pt>
                <c:pt idx="197">
                  <c:v>2.678621390411398</c:v>
                </c:pt>
                <c:pt idx="198">
                  <c:v>2.6812954637933903</c:v>
                </c:pt>
                <c:pt idx="199">
                  <c:v>2.6827551620894745</c:v>
                </c:pt>
                <c:pt idx="200">
                  <c:v>2.6811585056338942</c:v>
                </c:pt>
                <c:pt idx="201">
                  <c:v>2.677384786791325</c:v>
                </c:pt>
                <c:pt idx="202">
                  <c:v>2.6748380668960965</c:v>
                </c:pt>
                <c:pt idx="203">
                  <c:v>2.6741486494265287</c:v>
                </c:pt>
                <c:pt idx="204">
                  <c:v>2.6744934175733674</c:v>
                </c:pt>
                <c:pt idx="205">
                  <c:v>2.6742405762356127</c:v>
                </c:pt>
                <c:pt idx="206">
                  <c:v>2.6720314442112381</c:v>
                </c:pt>
                <c:pt idx="207">
                  <c:v>2.6697481538461663</c:v>
                </c:pt>
                <c:pt idx="208">
                  <c:v>2.6675521818740697</c:v>
                </c:pt>
                <c:pt idx="209">
                  <c:v>2.6675753685364918</c:v>
                </c:pt>
                <c:pt idx="210">
                  <c:v>2.6667882487035679</c:v>
                </c:pt>
                <c:pt idx="211">
                  <c:v>2.669124532419028</c:v>
                </c:pt>
                <c:pt idx="212">
                  <c:v>2.6680149109378073</c:v>
                </c:pt>
                <c:pt idx="213">
                  <c:v>2.6690321340814811</c:v>
                </c:pt>
                <c:pt idx="214">
                  <c:v>2.6711095532899272</c:v>
                </c:pt>
                <c:pt idx="215">
                  <c:v>2.6724690327633089</c:v>
                </c:pt>
                <c:pt idx="216">
                  <c:v>2.6735277670637871</c:v>
                </c:pt>
                <c:pt idx="217">
                  <c:v>2.6703483339181986</c:v>
                </c:pt>
                <c:pt idx="218">
                  <c:v>2.6718010684270888</c:v>
                </c:pt>
                <c:pt idx="219">
                  <c:v>2.6735047180092564</c:v>
                </c:pt>
                <c:pt idx="220">
                  <c:v>2.6729064989666291</c:v>
                </c:pt>
                <c:pt idx="221">
                  <c:v>2.669424820036943</c:v>
                </c:pt>
                <c:pt idx="222">
                  <c:v>2.6685236171752327</c:v>
                </c:pt>
                <c:pt idx="223">
                  <c:v>2.6693555255668775</c:v>
                </c:pt>
                <c:pt idx="224">
                  <c:v>2.6713631182619149</c:v>
                </c:pt>
                <c:pt idx="225">
                  <c:v>2.6696788817784993</c:v>
                </c:pt>
                <c:pt idx="226">
                  <c:v>2.6694710367791288</c:v>
                </c:pt>
                <c:pt idx="227">
                  <c:v>2.6678298311251663</c:v>
                </c:pt>
                <c:pt idx="228">
                  <c:v>2.6695172513854262</c:v>
                </c:pt>
                <c:pt idx="229">
                  <c:v>2.6695172513854262</c:v>
                </c:pt>
                <c:pt idx="230">
                  <c:v>2.6675059457866288</c:v>
                </c:pt>
                <c:pt idx="231">
                  <c:v>2.6638893053164403</c:v>
                </c:pt>
                <c:pt idx="232">
                  <c:v>2.6632155137098725</c:v>
                </c:pt>
                <c:pt idx="233">
                  <c:v>2.6667651132596815</c:v>
                </c:pt>
                <c:pt idx="234">
                  <c:v>2.6697481538461663</c:v>
                </c:pt>
                <c:pt idx="235">
                  <c:v>2.6696096049118814</c:v>
                </c:pt>
                <c:pt idx="236">
                  <c:v>2.6678530113507972</c:v>
                </c:pt>
                <c:pt idx="237">
                  <c:v>2.6664640257812806</c:v>
                </c:pt>
                <c:pt idx="238">
                  <c:v>2.6652818692512721</c:v>
                </c:pt>
                <c:pt idx="239">
                  <c:v>2.6618433173887803</c:v>
                </c:pt>
                <c:pt idx="240">
                  <c:v>2.6575518888781993</c:v>
                </c:pt>
                <c:pt idx="241">
                  <c:v>2.6564761655561622</c:v>
                </c:pt>
                <c:pt idx="242">
                  <c:v>2.6570141367860627</c:v>
                </c:pt>
                <c:pt idx="243">
                  <c:v>2.6593500328830211</c:v>
                </c:pt>
                <c:pt idx="244">
                  <c:v>2.6579491781326774</c:v>
                </c:pt>
                <c:pt idx="245">
                  <c:v>2.6598864606884418</c:v>
                </c:pt>
                <c:pt idx="246">
                  <c:v>2.6605857777499411</c:v>
                </c:pt>
                <c:pt idx="247">
                  <c:v>2.6628668346108442</c:v>
                </c:pt>
                <c:pt idx="248">
                  <c:v>2.6644929413746969</c:v>
                </c:pt>
                <c:pt idx="249">
                  <c:v>2.6621691114693511</c:v>
                </c:pt>
                <c:pt idx="250">
                  <c:v>2.6597465385716621</c:v>
                </c:pt>
                <c:pt idx="251">
                  <c:v>2.6579491781326774</c:v>
                </c:pt>
                <c:pt idx="252">
                  <c:v>2.6581126889807738</c:v>
                </c:pt>
                <c:pt idx="253">
                  <c:v>2.655797358776451</c:v>
                </c:pt>
                <c:pt idx="254">
                  <c:v>2.6558442096316086</c:v>
                </c:pt>
                <c:pt idx="255">
                  <c:v>2.6566632882975045</c:v>
                </c:pt>
                <c:pt idx="256">
                  <c:v>2.6597932047735413</c:v>
                </c:pt>
                <c:pt idx="257">
                  <c:v>2.6587432134025022</c:v>
                </c:pt>
                <c:pt idx="258">
                  <c:v>2.657084291714833</c:v>
                </c:pt>
                <c:pt idx="259">
                  <c:v>2.6558442096316086</c:v>
                </c:pt>
                <c:pt idx="260">
                  <c:v>2.6546494243750947</c:v>
                </c:pt>
                <c:pt idx="261">
                  <c:v>2.655235258366726</c:v>
                </c:pt>
                <c:pt idx="262">
                  <c:v>2.6540163126097243</c:v>
                </c:pt>
                <c:pt idx="263">
                  <c:v>2.6507741332824799</c:v>
                </c:pt>
                <c:pt idx="264">
                  <c:v>2.6484417294968989</c:v>
                </c:pt>
                <c:pt idx="265">
                  <c:v>2.6497381573812411</c:v>
                </c:pt>
                <c:pt idx="266">
                  <c:v>2.6531715395922206</c:v>
                </c:pt>
                <c:pt idx="267">
                  <c:v>2.6560549059838299</c:v>
                </c:pt>
                <c:pt idx="268">
                  <c:v>2.6577154646949905</c:v>
                </c:pt>
                <c:pt idx="269">
                  <c:v>2.6583696406476314</c:v>
                </c:pt>
                <c:pt idx="270">
                  <c:v>2.6584397005488754</c:v>
                </c:pt>
                <c:pt idx="271">
                  <c:v>2.6550009800123946</c:v>
                </c:pt>
                <c:pt idx="272">
                  <c:v>2.6540866781587806</c:v>
                </c:pt>
                <c:pt idx="273">
                  <c:v>2.6520910208353219</c:v>
                </c:pt>
                <c:pt idx="274">
                  <c:v>2.6516914674328258</c:v>
                </c:pt>
                <c:pt idx="275">
                  <c:v>2.6528897899249344</c:v>
                </c:pt>
                <c:pt idx="276">
                  <c:v>2.6531011096171944</c:v>
                </c:pt>
                <c:pt idx="277">
                  <c:v>2.6535705021821312</c:v>
                </c:pt>
                <c:pt idx="278">
                  <c:v>2.6510094038745682</c:v>
                </c:pt>
                <c:pt idx="279">
                  <c:v>2.6488425831947011</c:v>
                </c:pt>
                <c:pt idx="280">
                  <c:v>2.6460565634444113</c:v>
                </c:pt>
                <c:pt idx="281">
                  <c:v>2.6443053915589045</c:v>
                </c:pt>
                <c:pt idx="282">
                  <c:v>2.6461274913006685</c:v>
                </c:pt>
                <c:pt idx="283">
                  <c:v>2.648889761015023</c:v>
                </c:pt>
                <c:pt idx="284">
                  <c:v>2.64940828742031</c:v>
                </c:pt>
                <c:pt idx="285">
                  <c:v>2.6487482916159975</c:v>
                </c:pt>
                <c:pt idx="286">
                  <c:v>2.645678220209374</c:v>
                </c:pt>
                <c:pt idx="287">
                  <c:v>2.6440211323939322</c:v>
                </c:pt>
                <c:pt idx="288">
                  <c:v>2.6446369488343051</c:v>
                </c:pt>
                <c:pt idx="289">
                  <c:v>2.6451104013283362</c:v>
                </c:pt>
                <c:pt idx="290">
                  <c:v>2.6474741656054408</c:v>
                </c:pt>
                <c:pt idx="291">
                  <c:v>2.646718337582644</c:v>
                </c:pt>
                <c:pt idx="292">
                  <c:v>2.6470254992644353</c:v>
                </c:pt>
                <c:pt idx="293">
                  <c:v>2.6443291235443573</c:v>
                </c:pt>
                <c:pt idx="294">
                  <c:v>2.6408414514087601</c:v>
                </c:pt>
                <c:pt idx="295">
                  <c:v>2.6402232924734492</c:v>
                </c:pt>
                <c:pt idx="296">
                  <c:v>2.641506684637517</c:v>
                </c:pt>
                <c:pt idx="297">
                  <c:v>2.6429544402910019</c:v>
                </c:pt>
                <c:pt idx="298">
                  <c:v>2.6428832870115815</c:v>
                </c:pt>
                <c:pt idx="299">
                  <c:v>2.6423613652729752</c:v>
                </c:pt>
                <c:pt idx="300">
                  <c:v>2.6439500549753827</c:v>
                </c:pt>
                <c:pt idx="301">
                  <c:v>2.6451813963232187</c:v>
                </c:pt>
                <c:pt idx="302">
                  <c:v>2.6458201245660757</c:v>
                </c:pt>
                <c:pt idx="303">
                  <c:v>2.642527444652822</c:v>
                </c:pt>
                <c:pt idx="304">
                  <c:v>2.6393905598021981</c:v>
                </c:pt>
                <c:pt idx="305">
                  <c:v>2.6377707880897932</c:v>
                </c:pt>
                <c:pt idx="306">
                  <c:v>2.6394144087120721</c:v>
                </c:pt>
                <c:pt idx="307">
                  <c:v>2.6394858092333262</c:v>
                </c:pt>
                <c:pt idx="308">
                  <c:v>2.6388906014311733</c:v>
                </c:pt>
                <c:pt idx="309">
                  <c:v>2.6400805916183647</c:v>
                </c:pt>
                <c:pt idx="310">
                  <c:v>2.6413878974453446</c:v>
                </c:pt>
                <c:pt idx="311">
                  <c:v>2.6422426795685645</c:v>
                </c:pt>
                <c:pt idx="312">
                  <c:v>2.6377946041414773</c:v>
                </c:pt>
                <c:pt idx="313">
                  <c:v>2.6379614436372281</c:v>
                </c:pt>
                <c:pt idx="314">
                  <c:v>2.6393191524795183</c:v>
                </c:pt>
                <c:pt idx="315">
                  <c:v>2.6411266157366353</c:v>
                </c:pt>
                <c:pt idx="316">
                  <c:v>2.6402708786809206</c:v>
                </c:pt>
                <c:pt idx="317">
                  <c:v>2.6370553269445853</c:v>
                </c:pt>
                <c:pt idx="318">
                  <c:v>2.6356945389100694</c:v>
                </c:pt>
                <c:pt idx="319">
                  <c:v>2.6350731891718104</c:v>
                </c:pt>
                <c:pt idx="320">
                  <c:v>2.6365302821759307</c:v>
                </c:pt>
                <c:pt idx="321">
                  <c:v>2.6381998192011293</c:v>
                </c:pt>
                <c:pt idx="322">
                  <c:v>2.6400805916183647</c:v>
                </c:pt>
                <c:pt idx="323">
                  <c:v>2.6384618666480844</c:v>
                </c:pt>
                <c:pt idx="324">
                  <c:v>2.6378184196259702</c:v>
                </c:pt>
                <c:pt idx="325">
                  <c:v>2.6376992650056876</c:v>
                </c:pt>
                <c:pt idx="326">
                  <c:v>2.6387477102595609</c:v>
                </c:pt>
                <c:pt idx="327">
                  <c:v>2.6384380664828475</c:v>
                </c:pt>
                <c:pt idx="328">
                  <c:v>2.6368882646079714</c:v>
                </c:pt>
                <c:pt idx="329">
                  <c:v>2.6376277368056642</c:v>
                </c:pt>
                <c:pt idx="330">
                  <c:v>2.6378661204072031</c:v>
                </c:pt>
                <c:pt idx="331">
                  <c:v>2.6367928390192588</c:v>
                </c:pt>
                <c:pt idx="332">
                  <c:v>2.6367689990972463</c:v>
                </c:pt>
                <c:pt idx="333">
                  <c:v>2.6345949594633118</c:v>
                </c:pt>
                <c:pt idx="334">
                  <c:v>2.6348580248639846</c:v>
                </c:pt>
                <c:pt idx="335">
                  <c:v>2.6351449003210532</c:v>
                </c:pt>
                <c:pt idx="336">
                  <c:v>2.6387953667345507</c:v>
                </c:pt>
                <c:pt idx="337">
                  <c:v>2.6378899341885824</c:v>
                </c:pt>
                <c:pt idx="338">
                  <c:v>2.6343557947004337</c:v>
                </c:pt>
                <c:pt idx="339">
                  <c:v>2.632344347888028</c:v>
                </c:pt>
                <c:pt idx="340">
                  <c:v>2.6304729461453373</c:v>
                </c:pt>
                <c:pt idx="341">
                  <c:v>2.6304008991689485</c:v>
                </c:pt>
                <c:pt idx="342">
                  <c:v>2.6325120991078261</c:v>
                </c:pt>
                <c:pt idx="343">
                  <c:v>2.6374846650549371</c:v>
                </c:pt>
                <c:pt idx="344">
                  <c:v>2.6361483168231286</c:v>
                </c:pt>
                <c:pt idx="345">
                  <c:v>2.6345949594633118</c:v>
                </c:pt>
                <c:pt idx="346">
                  <c:v>2.6344036609339114</c:v>
                </c:pt>
                <c:pt idx="347">
                  <c:v>2.6378661204072031</c:v>
                </c:pt>
                <c:pt idx="348">
                  <c:v>2.6344036609339114</c:v>
                </c:pt>
                <c:pt idx="349">
                  <c:v>2.6311691567662523</c:v>
                </c:pt>
                <c:pt idx="350">
                  <c:v>2.6294638158096011</c:v>
                </c:pt>
                <c:pt idx="351">
                  <c:v>2.6310491351651</c:v>
                </c:pt>
                <c:pt idx="352">
                  <c:v>2.6310491351651</c:v>
                </c:pt>
                <c:pt idx="353">
                  <c:v>2.6311691567662523</c:v>
                </c:pt>
                <c:pt idx="354">
                  <c:v>2.6322963829790598</c:v>
                </c:pt>
                <c:pt idx="355">
                  <c:v>2.6343557947004337</c:v>
                </c:pt>
                <c:pt idx="356">
                  <c:v>2.635622867166624</c:v>
                </c:pt>
                <c:pt idx="357">
                  <c:v>2.6354555653284151</c:v>
                </c:pt>
                <c:pt idx="358">
                  <c:v>2.634140475962917</c:v>
                </c:pt>
                <c:pt idx="359">
                  <c:v>2.6325361126249933</c:v>
                </c:pt>
                <c:pt idx="360">
                  <c:v>2.6312890919783452</c:v>
                </c:pt>
                <c:pt idx="361">
                  <c:v>2.6306170245276843</c:v>
                </c:pt>
                <c:pt idx="362">
                  <c:v>2.631912796684218</c:v>
                </c:pt>
                <c:pt idx="363">
                  <c:v>2.6339969043768368</c:v>
                </c:pt>
                <c:pt idx="364">
                  <c:v>2.6331589684338899</c:v>
                </c:pt>
                <c:pt idx="365">
                  <c:v>2.6315769929562172</c:v>
                </c:pt>
                <c:pt idx="366">
                  <c:v>2.6297522426903037</c:v>
                </c:pt>
                <c:pt idx="367">
                  <c:v>2.6308091207587627</c:v>
                </c:pt>
                <c:pt idx="368">
                  <c:v>2.632032714678294</c:v>
                </c:pt>
                <c:pt idx="369">
                  <c:v>2.6303528409497572</c:v>
                </c:pt>
                <c:pt idx="370">
                  <c:v>2.632344347888028</c:v>
                </c:pt>
                <c:pt idx="371">
                  <c:v>2.633805419590515</c:v>
                </c:pt>
                <c:pt idx="372">
                  <c:v>2.6332548132452636</c:v>
                </c:pt>
                <c:pt idx="373">
                  <c:v>2.6314090847846789</c:v>
                </c:pt>
                <c:pt idx="374">
                  <c:v>2.6284296265401754</c:v>
                </c:pt>
                <c:pt idx="375">
                  <c:v>2.6287664164848161</c:v>
                </c:pt>
                <c:pt idx="376">
                  <c:v>2.6260685537884125</c:v>
                </c:pt>
                <c:pt idx="377">
                  <c:v>2.6238711728596043</c:v>
                </c:pt>
                <c:pt idx="378">
                  <c:v>2.6252722505045045</c:v>
                </c:pt>
                <c:pt idx="379">
                  <c:v>2.6276592605804305</c:v>
                </c:pt>
                <c:pt idx="380">
                  <c:v>2.6329913257012136</c:v>
                </c:pt>
                <c:pt idx="381">
                  <c:v>2.6318168951026211</c:v>
                </c:pt>
                <c:pt idx="382">
                  <c:v>2.6292714609517289</c:v>
                </c:pt>
                <c:pt idx="383">
                  <c:v>2.6251998278440887</c:v>
                </c:pt>
                <c:pt idx="384">
                  <c:v>2.626936525702968</c:v>
                </c:pt>
                <c:pt idx="385">
                  <c:v>2.6302567896420004</c:v>
                </c:pt>
                <c:pt idx="386">
                  <c:v>2.6325361126249933</c:v>
                </c:pt>
                <c:pt idx="387">
                  <c:v>2.6328955275014496</c:v>
                </c:pt>
                <c:pt idx="388">
                  <c:v>2.6315769929562172</c:v>
                </c:pt>
                <c:pt idx="389">
                  <c:v>2.6304008991689485</c:v>
                </c:pt>
                <c:pt idx="390">
                  <c:v>2.62934358934376</c:v>
                </c:pt>
                <c:pt idx="391">
                  <c:v>2.6275147553865543</c:v>
                </c:pt>
                <c:pt idx="392">
                  <c:v>2.6254170800921099</c:v>
                </c:pt>
                <c:pt idx="393">
                  <c:v>2.6235326573783913</c:v>
                </c:pt>
                <c:pt idx="394">
                  <c:v>2.6229521198670929</c:v>
                </c:pt>
                <c:pt idx="395">
                  <c:v>2.625079087608519</c:v>
                </c:pt>
                <c:pt idx="396">
                  <c:v>2.6273702293079086</c:v>
                </c:pt>
                <c:pt idx="397">
                  <c:v>2.6306170245276843</c:v>
                </c:pt>
                <c:pt idx="398">
                  <c:v>2.6309771296909248</c:v>
                </c:pt>
                <c:pt idx="399">
                  <c:v>2.6293195711669757</c:v>
                </c:pt>
                <c:pt idx="400">
                  <c:v>2.6282852326333477</c:v>
                </c:pt>
                <c:pt idx="401">
                  <c:v>2.6298964249403776</c:v>
                </c:pt>
                <c:pt idx="402">
                  <c:v>2.63150502548203</c:v>
                </c:pt>
                <c:pt idx="403">
                  <c:v>2.6304489550786583</c:v>
                </c:pt>
                <c:pt idx="404">
                  <c:v>2.626936525702968</c:v>
                </c:pt>
                <c:pt idx="405">
                  <c:v>2.6253929674212007</c:v>
                </c:pt>
                <c:pt idx="406">
                  <c:v>2.6243062076692496</c:v>
                </c:pt>
                <c:pt idx="407">
                  <c:v>2.6249825283872719</c:v>
                </c:pt>
                <c:pt idx="408">
                  <c:v>2.6260926501748276</c:v>
                </c:pt>
                <c:pt idx="409">
                  <c:v>2.6277796897055978</c:v>
                </c:pt>
                <c:pt idx="410">
                  <c:v>2.6268401456766668</c:v>
                </c:pt>
                <c:pt idx="411">
                  <c:v>2.6255859973053024</c:v>
                </c:pt>
                <c:pt idx="412">
                  <c:v>2.6240162054922007</c:v>
                </c:pt>
                <c:pt idx="413">
                  <c:v>2.624354484865612</c:v>
                </c:pt>
                <c:pt idx="414">
                  <c:v>2.6260444568213477</c:v>
                </c:pt>
                <c:pt idx="415">
                  <c:v>2.6288385813127784</c:v>
                </c:pt>
                <c:pt idx="416">
                  <c:v>2.6315530283624997</c:v>
                </c:pt>
                <c:pt idx="417">
                  <c:v>2.6307370979995399</c:v>
                </c:pt>
                <c:pt idx="418">
                  <c:v>2.6281648643785496</c:v>
                </c:pt>
                <c:pt idx="419">
                  <c:v>2.6258997180745327</c:v>
                </c:pt>
                <c:pt idx="420">
                  <c:v>2.6247893095142074</c:v>
                </c:pt>
                <c:pt idx="421">
                  <c:v>2.6254411921816123</c:v>
                </c:pt>
                <c:pt idx="422">
                  <c:v>2.6266472854317353</c:v>
                </c:pt>
                <c:pt idx="423">
                  <c:v>2.6271293301783931</c:v>
                </c:pt>
                <c:pt idx="424">
                  <c:v>2.6266472854317353</c:v>
                </c:pt>
                <c:pt idx="425">
                  <c:v>2.6235810444757601</c:v>
                </c:pt>
                <c:pt idx="426">
                  <c:v>2.6222017839761724</c:v>
                </c:pt>
                <c:pt idx="427">
                  <c:v>2.6234842679395984</c:v>
                </c:pt>
                <c:pt idx="428">
                  <c:v>2.623194027265642</c:v>
                </c:pt>
                <c:pt idx="429">
                  <c:v>2.6254894870208183</c:v>
                </c:pt>
                <c:pt idx="430">
                  <c:v>2.6237744243983476</c:v>
                </c:pt>
                <c:pt idx="431">
                  <c:v>2.6252481343410721</c:v>
                </c:pt>
                <c:pt idx="432">
                  <c:v>2.6249100847406095</c:v>
                </c:pt>
                <c:pt idx="433">
                  <c:v>2.6250549667862324</c:v>
                </c:pt>
                <c:pt idx="434">
                  <c:v>2.6251032802812837</c:v>
                </c:pt>
                <c:pt idx="435">
                  <c:v>2.6230972858439561</c:v>
                </c:pt>
                <c:pt idx="436">
                  <c:v>2.6228311079210629</c:v>
                </c:pt>
                <c:pt idx="437">
                  <c:v>2.6216688801310495</c:v>
                </c:pt>
                <c:pt idx="438">
                  <c:v>2.6194617994444171</c:v>
                </c:pt>
                <c:pt idx="439">
                  <c:v>2.6171281327720379</c:v>
                </c:pt>
                <c:pt idx="440">
                  <c:v>2.6163977436678834</c:v>
                </c:pt>
                <c:pt idx="441">
                  <c:v>2.6201171631499345</c:v>
                </c:pt>
                <c:pt idx="442">
                  <c:v>2.6220322214391194</c:v>
                </c:pt>
                <c:pt idx="443">
                  <c:v>2.6228553550389782</c:v>
                </c:pt>
                <c:pt idx="444">
                  <c:v>2.6219595637380904</c:v>
                </c:pt>
                <c:pt idx="445">
                  <c:v>2.6224923127405635</c:v>
                </c:pt>
                <c:pt idx="446">
                  <c:v>2.6226132930764683</c:v>
                </c:pt>
                <c:pt idx="447">
                  <c:v>2.6200201235951743</c:v>
                </c:pt>
                <c:pt idx="448">
                  <c:v>2.6171281327720379</c:v>
                </c:pt>
                <c:pt idx="449">
                  <c:v>2.6152280103513768</c:v>
                </c:pt>
                <c:pt idx="450">
                  <c:v>2.6161054385896247</c:v>
                </c:pt>
                <c:pt idx="451">
                  <c:v>2.6170308027150413</c:v>
                </c:pt>
                <c:pt idx="452">
                  <c:v>2.6167142867656992</c:v>
                </c:pt>
                <c:pt idx="453">
                  <c:v>2.6173471455174844</c:v>
                </c:pt>
                <c:pt idx="454">
                  <c:v>2.6190732572874964</c:v>
                </c:pt>
                <c:pt idx="455">
                  <c:v>2.620917580399222</c:v>
                </c:pt>
                <c:pt idx="456">
                  <c:v>2.6208448416628376</c:v>
                </c:pt>
                <c:pt idx="457">
                  <c:v>2.6213539017431375</c:v>
                </c:pt>
                <c:pt idx="458">
                  <c:v>2.620238503941811</c:v>
                </c:pt>
                <c:pt idx="459">
                  <c:v>2.6223712451362147</c:v>
                </c:pt>
                <c:pt idx="460">
                  <c:v>2.6230488753326817</c:v>
                </c:pt>
                <c:pt idx="461">
                  <c:v>2.6253205535032138</c:v>
                </c:pt>
                <c:pt idx="462">
                  <c:v>2.6233633929350164</c:v>
                </c:pt>
                <c:pt idx="463">
                  <c:v>2.6221291385945706</c:v>
                </c:pt>
                <c:pt idx="464">
                  <c:v>2.6216204731038224</c:v>
                </c:pt>
                <c:pt idx="465">
                  <c:v>2.6236052008760486</c:v>
                </c:pt>
                <c:pt idx="466">
                  <c:v>2.6229037023275796</c:v>
                </c:pt>
                <c:pt idx="467">
                  <c:v>2.6214750925700199</c:v>
                </c:pt>
                <c:pt idx="468">
                  <c:v>2.6178093239771685</c:v>
                </c:pt>
                <c:pt idx="469">
                  <c:v>2.6177850271611334</c:v>
                </c:pt>
                <c:pt idx="470">
                  <c:v>2.6161541863976732</c:v>
                </c:pt>
                <c:pt idx="471">
                  <c:v>2.6170064139546954</c:v>
                </c:pt>
                <c:pt idx="472">
                  <c:v>2.614789007358155</c:v>
                </c:pt>
                <c:pt idx="473">
                  <c:v>2.615642471777055</c:v>
                </c:pt>
                <c:pt idx="474">
                  <c:v>2.6165925906133753</c:v>
                </c:pt>
                <c:pt idx="475">
                  <c:v>2.6193889547353915</c:v>
                </c:pt>
                <c:pt idx="476">
                  <c:v>2.6202869779106805</c:v>
                </c:pt>
                <c:pt idx="477">
                  <c:v>2.6188788931402263</c:v>
                </c:pt>
                <c:pt idx="478">
                  <c:v>2.6170551178630186</c:v>
                </c:pt>
                <c:pt idx="479">
                  <c:v>2.6166899633288505</c:v>
                </c:pt>
                <c:pt idx="480">
                  <c:v>2.6173714529748491</c:v>
                </c:pt>
                <c:pt idx="481">
                  <c:v>2.6179309451104165</c:v>
                </c:pt>
                <c:pt idx="482">
                  <c:v>2.6182713618554239</c:v>
                </c:pt>
                <c:pt idx="483">
                  <c:v>2.6190732572874964</c:v>
                </c:pt>
                <c:pt idx="484">
                  <c:v>2.618927505939038</c:v>
                </c:pt>
                <c:pt idx="485">
                  <c:v>2.6168603610274839</c:v>
                </c:pt>
                <c:pt idx="486">
                  <c:v>2.6154230853269445</c:v>
                </c:pt>
                <c:pt idx="487">
                  <c:v>2.6148621879085829</c:v>
                </c:pt>
                <c:pt idx="488">
                  <c:v>2.6156668207055369</c:v>
                </c:pt>
                <c:pt idx="489">
                  <c:v>2.61591049669167</c:v>
                </c:pt>
                <c:pt idx="490">
                  <c:v>2.615715589899414</c:v>
                </c:pt>
                <c:pt idx="491">
                  <c:v>2.6147401929535485</c:v>
                </c:pt>
                <c:pt idx="492">
                  <c:v>2.615276800949855</c:v>
                </c:pt>
                <c:pt idx="493">
                  <c:v>2.6130554782027899</c:v>
                </c:pt>
                <c:pt idx="494">
                  <c:v>2.6133242705910233</c:v>
                </c:pt>
                <c:pt idx="495">
                  <c:v>2.6129577509264026</c:v>
                </c:pt>
                <c:pt idx="496">
                  <c:v>2.6160323489677557</c:v>
                </c:pt>
                <c:pt idx="497">
                  <c:v>2.618806005955634</c:v>
                </c:pt>
                <c:pt idx="498">
                  <c:v>2.6182227171483685</c:v>
                </c:pt>
                <c:pt idx="499">
                  <c:v>2.6166412416323936</c:v>
                </c:pt>
                <c:pt idx="500">
                  <c:v>2.6143986450207546</c:v>
                </c:pt>
                <c:pt idx="501">
                  <c:v>2.612762194385394</c:v>
                </c:pt>
                <c:pt idx="502">
                  <c:v>2.6129088470460164</c:v>
                </c:pt>
                <c:pt idx="503">
                  <c:v>2.6138860310444607</c:v>
                </c:pt>
                <c:pt idx="504">
                  <c:v>2.61591049669167</c:v>
                </c:pt>
                <c:pt idx="505">
                  <c:v>2.6178336931636319</c:v>
                </c:pt>
                <c:pt idx="506">
                  <c:v>2.6160566884051115</c:v>
                </c:pt>
                <c:pt idx="507">
                  <c:v>2.6146670034745916</c:v>
                </c:pt>
                <c:pt idx="508">
                  <c:v>2.613641787917456</c:v>
                </c:pt>
                <c:pt idx="509">
                  <c:v>2.6151304951705159</c:v>
                </c:pt>
                <c:pt idx="510">
                  <c:v>2.6165681911631067</c:v>
                </c:pt>
                <c:pt idx="511">
                  <c:v>2.6181984303745178</c:v>
                </c:pt>
                <c:pt idx="512">
                  <c:v>2.6197045525498615</c:v>
                </c:pt>
                <c:pt idx="513">
                  <c:v>2.618806005955634</c:v>
                </c:pt>
                <c:pt idx="514">
                  <c:v>2.6158373928196617</c:v>
                </c:pt>
                <c:pt idx="515">
                  <c:v>2.6144718541426442</c:v>
                </c:pt>
                <c:pt idx="516">
                  <c:v>2.6166169164187494</c:v>
                </c:pt>
                <c:pt idx="517">
                  <c:v>2.6193161047196272</c:v>
                </c:pt>
                <c:pt idx="518">
                  <c:v>2.6195346388474783</c:v>
                </c:pt>
                <c:pt idx="519">
                  <c:v>2.6169333901575218</c:v>
                </c:pt>
                <c:pt idx="520">
                  <c:v>2.6150085329452191</c:v>
                </c:pt>
                <c:pt idx="521">
                  <c:v>2.6147646370462141</c:v>
                </c:pt>
                <c:pt idx="522">
                  <c:v>2.611563749761693</c:v>
                </c:pt>
                <c:pt idx="523">
                  <c:v>2.6124443976055072</c:v>
                </c:pt>
                <c:pt idx="524">
                  <c:v>2.6121753685782059</c:v>
                </c:pt>
                <c:pt idx="525">
                  <c:v>2.6170551178630186</c:v>
                </c:pt>
                <c:pt idx="526">
                  <c:v>2.6156180491331096</c:v>
                </c:pt>
                <c:pt idx="527">
                  <c:v>2.6152280103513768</c:v>
                </c:pt>
                <c:pt idx="528">
                  <c:v>2.6150328973141379</c:v>
                </c:pt>
                <c:pt idx="529">
                  <c:v>2.6159592540034033</c:v>
                </c:pt>
                <c:pt idx="530">
                  <c:v>2.6142522106962875</c:v>
                </c:pt>
                <c:pt idx="531">
                  <c:v>2.6119552200886287</c:v>
                </c:pt>
                <c:pt idx="532">
                  <c:v>2.6112455718310184</c:v>
                </c:pt>
                <c:pt idx="533">
                  <c:v>2.6131776788451808</c:v>
                </c:pt>
                <c:pt idx="534">
                  <c:v>2.6144962315907532</c:v>
                </c:pt>
                <c:pt idx="535">
                  <c:v>2.6131532692325274</c:v>
                </c:pt>
                <c:pt idx="536">
                  <c:v>2.6126644384415729</c:v>
                </c:pt>
                <c:pt idx="537">
                  <c:v>2.6121509344869827</c:v>
                </c:pt>
                <c:pt idx="538">
                  <c:v>2.6121998754453757</c:v>
                </c:pt>
                <c:pt idx="539">
                  <c:v>2.6118084274991009</c:v>
                </c:pt>
                <c:pt idx="540">
                  <c:v>2.6129577509264026</c:v>
                </c:pt>
                <c:pt idx="541">
                  <c:v>2.6148865558433236</c:v>
                </c:pt>
                <c:pt idx="542">
                  <c:v>2.6146670034745916</c:v>
                </c:pt>
                <c:pt idx="543">
                  <c:v>2.612860014098461</c:v>
                </c:pt>
                <c:pt idx="544">
                  <c:v>2.6121753685782059</c:v>
                </c:pt>
                <c:pt idx="545">
                  <c:v>2.6122487406393025</c:v>
                </c:pt>
                <c:pt idx="546">
                  <c:v>2.6118573852225748</c:v>
                </c:pt>
                <c:pt idx="547">
                  <c:v>2.6113679203978308</c:v>
                </c:pt>
                <c:pt idx="548">
                  <c:v>2.6105598197179973</c:v>
                </c:pt>
                <c:pt idx="549">
                  <c:v>2.6110252185303362</c:v>
                </c:pt>
                <c:pt idx="550">
                  <c:v>2.6137639169377964</c:v>
                </c:pt>
                <c:pt idx="551">
                  <c:v>2.6160080089379769</c:v>
                </c:pt>
                <c:pt idx="552">
                  <c:v>2.6177120602011974</c:v>
                </c:pt>
                <c:pt idx="553">
                  <c:v>2.6176147869640638</c:v>
                </c:pt>
                <c:pt idx="554">
                  <c:v>2.6172498367757133</c:v>
                </c:pt>
                <c:pt idx="555">
                  <c:v>2.6159349121944042</c:v>
                </c:pt>
                <c:pt idx="556">
                  <c:v>2.6158618101073072</c:v>
                </c:pt>
                <c:pt idx="557">
                  <c:v>2.6153743018654207</c:v>
                </c:pt>
                <c:pt idx="558">
                  <c:v>2.6144230242535591</c:v>
                </c:pt>
                <c:pt idx="559">
                  <c:v>2.6122487406393025</c:v>
                </c:pt>
                <c:pt idx="560">
                  <c:v>2.6113434665691369</c:v>
                </c:pt>
                <c:pt idx="561">
                  <c:v>2.6103148362458062</c:v>
                </c:pt>
                <c:pt idx="562">
                  <c:v>2.6098001240317266</c:v>
                </c:pt>
                <c:pt idx="563">
                  <c:v>2.610633310406687</c:v>
                </c:pt>
                <c:pt idx="564">
                  <c:v>2.6118329433603873</c:v>
                </c:pt>
                <c:pt idx="565">
                  <c:v>2.6113434665691369</c:v>
                </c:pt>
                <c:pt idx="566">
                  <c:v>2.6106823256936238</c:v>
                </c:pt>
                <c:pt idx="567">
                  <c:v>2.6096530147256431</c:v>
                </c:pt>
                <c:pt idx="568">
                  <c:v>2.6088680415164132</c:v>
                </c:pt>
                <c:pt idx="569">
                  <c:v>2.6088435264788843</c:v>
                </c:pt>
                <c:pt idx="570">
                  <c:v>2.6108292836675084</c:v>
                </c:pt>
                <c:pt idx="571">
                  <c:v>2.6125910968758608</c:v>
                </c:pt>
                <c:pt idx="572">
                  <c:v>2.6125666729405936</c:v>
                </c:pt>
                <c:pt idx="573">
                  <c:v>2.6109272191645352</c:v>
                </c:pt>
                <c:pt idx="574">
                  <c:v>2.6096039489595206</c:v>
                </c:pt>
                <c:pt idx="575">
                  <c:v>2.6088435264788843</c:v>
                </c:pt>
                <c:pt idx="576">
                  <c:v>2.6081561982815664</c:v>
                </c:pt>
                <c:pt idx="577">
                  <c:v>2.6089907549076643</c:v>
                </c:pt>
                <c:pt idx="578">
                  <c:v>2.6108292836675084</c:v>
                </c:pt>
                <c:pt idx="579">
                  <c:v>2.6117595407839236</c:v>
                </c:pt>
                <c:pt idx="580">
                  <c:v>2.6121753685782059</c:v>
                </c:pt>
                <c:pt idx="581">
                  <c:v>2.609873670570134</c:v>
                </c:pt>
                <c:pt idx="582">
                  <c:v>2.6097510654832812</c:v>
                </c:pt>
                <c:pt idx="583">
                  <c:v>2.6086717571219311</c:v>
                </c:pt>
                <c:pt idx="584">
                  <c:v>2.6093096509662601</c:v>
                </c:pt>
                <c:pt idx="585">
                  <c:v>2.6098981603669542</c:v>
                </c:pt>
                <c:pt idx="586">
                  <c:v>2.6112944836782925</c:v>
                </c:pt>
                <c:pt idx="587">
                  <c:v>2.6131776788451808</c:v>
                </c:pt>
                <c:pt idx="588">
                  <c:v>2.6102168407534472</c:v>
                </c:pt>
                <c:pt idx="589">
                  <c:v>2.6092360629329363</c:v>
                </c:pt>
                <c:pt idx="590">
                  <c:v>2.6069521438034267</c:v>
                </c:pt>
                <c:pt idx="591">
                  <c:v>2.6109272191645352</c:v>
                </c:pt>
                <c:pt idx="592">
                  <c:v>2.6127133542756567</c:v>
                </c:pt>
                <c:pt idx="593">
                  <c:v>2.6149353631040095</c:v>
                </c:pt>
                <c:pt idx="594">
                  <c:v>2.6140812947217231</c:v>
                </c:pt>
                <c:pt idx="595">
                  <c:v>2.6115147776600325</c:v>
                </c:pt>
                <c:pt idx="596">
                  <c:v>2.610608838607146</c:v>
                </c:pt>
                <c:pt idx="597">
                  <c:v>2.6119797323514762</c:v>
                </c:pt>
                <c:pt idx="598">
                  <c:v>2.6131532692325274</c:v>
                </c:pt>
                <c:pt idx="599">
                  <c:v>2.6119552200886287</c:v>
                </c:pt>
                <c:pt idx="600">
                  <c:v>2.6089171434028007</c:v>
                </c:pt>
                <c:pt idx="601">
                  <c:v>2.6058698086732344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A4-44D1-BB98-A2252EA1660B}"/>
            </c:ext>
          </c:extLst>
        </c:ser>
        <c:ser>
          <c:idx val="13"/>
          <c:order val="13"/>
          <c:tx>
            <c:strRef>
              <c:f>'5 mM Oleic'!$O$1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4.2858323141322989</c:v>
                </c:pt>
                <c:pt idx="2">
                  <c:v>4.1539019480781132</c:v>
                </c:pt>
                <c:pt idx="3">
                  <c:v>4.0200040784242566</c:v>
                </c:pt>
                <c:pt idx="4">
                  <c:v>3.893200284267091</c:v>
                </c:pt>
                <c:pt idx="5">
                  <c:v>3.7716185156636208</c:v>
                </c:pt>
                <c:pt idx="6">
                  <c:v>3.6532090890097226</c:v>
                </c:pt>
                <c:pt idx="7">
                  <c:v>3.5358836529908078</c:v>
                </c:pt>
                <c:pt idx="8">
                  <c:v>3.4253044570053883</c:v>
                </c:pt>
                <c:pt idx="9">
                  <c:v>3.3163896113106621</c:v>
                </c:pt>
                <c:pt idx="10">
                  <c:v>3.2121599638731109</c:v>
                </c:pt>
                <c:pt idx="11">
                  <c:v>3.1111420953647886</c:v>
                </c:pt>
                <c:pt idx="12">
                  <c:v>3.0175263479749383</c:v>
                </c:pt>
                <c:pt idx="13">
                  <c:v>2.9269893529695672</c:v>
                </c:pt>
                <c:pt idx="14">
                  <c:v>2.8416676816877247</c:v>
                </c:pt>
                <c:pt idx="15">
                  <c:v>2.75979890510839</c:v>
                </c:pt>
                <c:pt idx="16">
                  <c:v>2.6839851465560911</c:v>
                </c:pt>
                <c:pt idx="17">
                  <c:v>2.612786686875697</c:v>
                </c:pt>
                <c:pt idx="18">
                  <c:v>2.5446157938590024</c:v>
                </c:pt>
                <c:pt idx="19">
                  <c:v>2.4798103523632511</c:v>
                </c:pt>
                <c:pt idx="20">
                  <c:v>2.4176384509121531</c:v>
                </c:pt>
                <c:pt idx="21">
                  <c:v>2.3677795864347337</c:v>
                </c:pt>
                <c:pt idx="22">
                  <c:v>2.3257805854591398</c:v>
                </c:pt>
                <c:pt idx="23">
                  <c:v>2.2862523367264669</c:v>
                </c:pt>
                <c:pt idx="24">
                  <c:v>2.2450265285162732</c:v>
                </c:pt>
                <c:pt idx="25">
                  <c:v>2.2059272655203856</c:v>
                </c:pt>
                <c:pt idx="26">
                  <c:v>2.174145401345613</c:v>
                </c:pt>
                <c:pt idx="27">
                  <c:v>2.1448000000145111</c:v>
                </c:pt>
                <c:pt idx="28">
                  <c:v>2.1133597598832967</c:v>
                </c:pt>
                <c:pt idx="29">
                  <c:v>2.0781489566516287</c:v>
                </c:pt>
                <c:pt idx="30">
                  <c:v>2.044375476013963</c:v>
                </c:pt>
                <c:pt idx="31">
                  <c:v>2.01743315039589</c:v>
                </c:pt>
                <c:pt idx="32">
                  <c:v>2.0020653693886921</c:v>
                </c:pt>
                <c:pt idx="33">
                  <c:v>1.9935204337671828</c:v>
                </c:pt>
                <c:pt idx="34">
                  <c:v>1.990337066597015</c:v>
                </c:pt>
                <c:pt idx="35">
                  <c:v>1.9862291599576571</c:v>
                </c:pt>
                <c:pt idx="36">
                  <c:v>1.983022322118204</c:v>
                </c:pt>
                <c:pt idx="37">
                  <c:v>1.9816907485001665</c:v>
                </c:pt>
                <c:pt idx="38">
                  <c:v>1.9782390361706734</c:v>
                </c:pt>
                <c:pt idx="39">
                  <c:v>1.9730155975434913</c:v>
                </c:pt>
                <c:pt idx="40">
                  <c:v>1.9674385971899957</c:v>
                </c:pt>
                <c:pt idx="41">
                  <c:v>1.9624862883171341</c:v>
                </c:pt>
                <c:pt idx="42">
                  <c:v>1.9583560902963457</c:v>
                </c:pt>
                <c:pt idx="43">
                  <c:v>1.9511818008783905</c:v>
                </c:pt>
                <c:pt idx="44">
                  <c:v>1.9451478585857453</c:v>
                </c:pt>
                <c:pt idx="45">
                  <c:v>1.9442420442560699</c:v>
                </c:pt>
                <c:pt idx="46">
                  <c:v>1.9441465949074392</c:v>
                </c:pt>
                <c:pt idx="47">
                  <c:v>1.9420933027274641</c:v>
                </c:pt>
                <c:pt idx="48">
                  <c:v>1.9366290699175339</c:v>
                </c:pt>
                <c:pt idx="49">
                  <c:v>1.9327283641023432</c:v>
                </c:pt>
                <c:pt idx="50">
                  <c:v>1.9326800155247228</c:v>
                </c:pt>
                <c:pt idx="51">
                  <c:v>1.9315696713082606</c:v>
                </c:pt>
                <c:pt idx="52">
                  <c:v>1.9286186519452522</c:v>
                </c:pt>
                <c:pt idx="53">
                  <c:v>1.9229825956881617</c:v>
                </c:pt>
                <c:pt idx="54">
                  <c:v>1.9194193456885442</c:v>
                </c:pt>
                <c:pt idx="55">
                  <c:v>1.9171675821744623</c:v>
                </c:pt>
                <c:pt idx="56">
                  <c:v>1.9170695131562905</c:v>
                </c:pt>
                <c:pt idx="57">
                  <c:v>1.9174615845574112</c:v>
                </c:pt>
                <c:pt idx="58">
                  <c:v>1.9147633709329104</c:v>
                </c:pt>
                <c:pt idx="59">
                  <c:v>1.9146159833698251</c:v>
                </c:pt>
                <c:pt idx="60">
                  <c:v>1.916039869738392</c:v>
                </c:pt>
                <c:pt idx="61">
                  <c:v>1.913583661732992</c:v>
                </c:pt>
                <c:pt idx="62">
                  <c:v>1.9108255333032036</c:v>
                </c:pt>
                <c:pt idx="63">
                  <c:v>1.9053857293029139</c:v>
                </c:pt>
                <c:pt idx="64">
                  <c:v>1.9065751436566365</c:v>
                </c:pt>
                <c:pt idx="65">
                  <c:v>1.9053360404754662</c:v>
                </c:pt>
                <c:pt idx="66">
                  <c:v>1.9051377068787492</c:v>
                </c:pt>
                <c:pt idx="67">
                  <c:v>1.906277922670647</c:v>
                </c:pt>
                <c:pt idx="68">
                  <c:v>1.9066740986415598</c:v>
                </c:pt>
                <c:pt idx="69">
                  <c:v>1.9083070753889253</c:v>
                </c:pt>
                <c:pt idx="70">
                  <c:v>1.9071691722387232</c:v>
                </c:pt>
                <c:pt idx="71">
                  <c:v>1.90672357246223</c:v>
                </c:pt>
                <c:pt idx="72">
                  <c:v>1.9029031799299352</c:v>
                </c:pt>
                <c:pt idx="73">
                  <c:v>1.903896969164905</c:v>
                </c:pt>
                <c:pt idx="74">
                  <c:v>1.9074662769400255</c:v>
                </c:pt>
                <c:pt idx="75">
                  <c:v>1.9103815601864742</c:v>
                </c:pt>
                <c:pt idx="76">
                  <c:v>1.9098387572936559</c:v>
                </c:pt>
                <c:pt idx="77">
                  <c:v>1.9068722763285597</c:v>
                </c:pt>
                <c:pt idx="78">
                  <c:v>1.9069712019165457</c:v>
                </c:pt>
                <c:pt idx="79">
                  <c:v>1.9100361607940848</c:v>
                </c:pt>
                <c:pt idx="80">
                  <c:v>1.911367948858431</c:v>
                </c:pt>
                <c:pt idx="81">
                  <c:v>1.9097399668690189</c:v>
                </c:pt>
                <c:pt idx="82">
                  <c:v>1.9059806133180779</c:v>
                </c:pt>
                <c:pt idx="83">
                  <c:v>1.9024556747414758</c:v>
                </c:pt>
                <c:pt idx="84">
                  <c:v>1.903896969164905</c:v>
                </c:pt>
                <c:pt idx="85">
                  <c:v>1.9054848020505069</c:v>
                </c:pt>
                <c:pt idx="86">
                  <c:v>1.9073176613842169</c:v>
                </c:pt>
                <c:pt idx="87">
                  <c:v>1.9061292790434687</c:v>
                </c:pt>
                <c:pt idx="88">
                  <c:v>1.907416691387642</c:v>
                </c:pt>
                <c:pt idx="89">
                  <c:v>1.9128456361274975</c:v>
                </c:pt>
                <c:pt idx="90">
                  <c:v>1.9156472404176002</c:v>
                </c:pt>
                <c:pt idx="91">
                  <c:v>1.9131900666575452</c:v>
                </c:pt>
                <c:pt idx="92">
                  <c:v>1.912057709474106</c:v>
                </c:pt>
                <c:pt idx="93">
                  <c:v>1.9088508583446979</c:v>
                </c:pt>
                <c:pt idx="94">
                  <c:v>1.9086532206995543</c:v>
                </c:pt>
                <c:pt idx="95">
                  <c:v>1.9075157115850967</c:v>
                </c:pt>
                <c:pt idx="96">
                  <c:v>1.9077631449843613</c:v>
                </c:pt>
                <c:pt idx="97">
                  <c:v>1.9056830668253588</c:v>
                </c:pt>
                <c:pt idx="98">
                  <c:v>1.9041451505226941</c:v>
                </c:pt>
                <c:pt idx="99">
                  <c:v>1.9051377068787492</c:v>
                </c:pt>
                <c:pt idx="100">
                  <c:v>1.9092955114211012</c:v>
                </c:pt>
                <c:pt idx="101">
                  <c:v>1.9126487865035082</c:v>
                </c:pt>
                <c:pt idx="102">
                  <c:v>1.9126979656220646</c:v>
                </c:pt>
                <c:pt idx="103">
                  <c:v>1.9114665785928029</c:v>
                </c:pt>
                <c:pt idx="104">
                  <c:v>1.9094436851871182</c:v>
                </c:pt>
                <c:pt idx="105">
                  <c:v>1.9090979616452883</c:v>
                </c:pt>
                <c:pt idx="106">
                  <c:v>1.9088508583446979</c:v>
                </c:pt>
                <c:pt idx="107">
                  <c:v>1.9079115459640799</c:v>
                </c:pt>
                <c:pt idx="108">
                  <c:v>1.9087519702720532</c:v>
                </c:pt>
                <c:pt idx="109">
                  <c:v>1.9097892892454877</c:v>
                </c:pt>
                <c:pt idx="110">
                  <c:v>1.9098387572936559</c:v>
                </c:pt>
                <c:pt idx="111">
                  <c:v>1.9097399668690189</c:v>
                </c:pt>
                <c:pt idx="112">
                  <c:v>1.9108255333032036</c:v>
                </c:pt>
                <c:pt idx="113">
                  <c:v>1.9110721491966509</c:v>
                </c:pt>
                <c:pt idx="114">
                  <c:v>1.9077631449843613</c:v>
                </c:pt>
                <c:pt idx="115">
                  <c:v>1.9048400582855383</c:v>
                </c:pt>
                <c:pt idx="116">
                  <c:v>1.9039961895105801</c:v>
                </c:pt>
                <c:pt idx="117">
                  <c:v>1.9079609586028785</c:v>
                </c:pt>
                <c:pt idx="118">
                  <c:v>1.9096906420597335</c:v>
                </c:pt>
                <c:pt idx="119">
                  <c:v>1.9077135741505236</c:v>
                </c:pt>
                <c:pt idx="120">
                  <c:v>1.9034001234690827</c:v>
                </c:pt>
                <c:pt idx="121">
                  <c:v>1.903002648044037</c:v>
                </c:pt>
                <c:pt idx="122">
                  <c:v>1.9056335414988328</c:v>
                </c:pt>
                <c:pt idx="123">
                  <c:v>1.9099373898700618</c:v>
                </c:pt>
                <c:pt idx="124">
                  <c:v>1.9110721491966509</c:v>
                </c:pt>
                <c:pt idx="125">
                  <c:v>1.9088013414017393</c:v>
                </c:pt>
                <c:pt idx="126">
                  <c:v>1.9041451505226941</c:v>
                </c:pt>
                <c:pt idx="127">
                  <c:v>1.8982692741998355</c:v>
                </c:pt>
                <c:pt idx="128">
                  <c:v>1.9009126336924085</c:v>
                </c:pt>
                <c:pt idx="129">
                  <c:v>1.9055344834868997</c:v>
                </c:pt>
                <c:pt idx="130">
                  <c:v>1.9093943457612694</c:v>
                </c:pt>
                <c:pt idx="131">
                  <c:v>1.9078619824862393</c:v>
                </c:pt>
                <c:pt idx="132">
                  <c:v>1.9072682169473927</c:v>
                </c:pt>
                <c:pt idx="133">
                  <c:v>1.909246164683722</c:v>
                </c:pt>
                <c:pt idx="134">
                  <c:v>1.9107268403193143</c:v>
                </c:pt>
                <c:pt idx="135">
                  <c:v>1.9116636610486446</c:v>
                </c:pt>
                <c:pt idx="136">
                  <c:v>1.9113187042856943</c:v>
                </c:pt>
                <c:pt idx="137">
                  <c:v>1.9129932848295719</c:v>
                </c:pt>
                <c:pt idx="138">
                  <c:v>1.9110228900548727</c:v>
                </c:pt>
                <c:pt idx="139">
                  <c:v>1.9071693207388827</c:v>
                </c:pt>
                <c:pt idx="140">
                  <c:v>1.9050384509189016</c:v>
                </c:pt>
                <c:pt idx="141">
                  <c:v>1.9073176613842169</c:v>
                </c:pt>
                <c:pt idx="142">
                  <c:v>1.9104802872512914</c:v>
                </c:pt>
                <c:pt idx="143">
                  <c:v>1.9088508583446979</c:v>
                </c:pt>
                <c:pt idx="144">
                  <c:v>1.9067731923943592</c:v>
                </c:pt>
                <c:pt idx="145">
                  <c:v>1.9071197204592103</c:v>
                </c:pt>
                <c:pt idx="146">
                  <c:v>1.9040955489698723</c:v>
                </c:pt>
                <c:pt idx="147">
                  <c:v>1.9016097906067124</c:v>
                </c:pt>
                <c:pt idx="148">
                  <c:v>1.8986187611593874</c:v>
                </c:pt>
                <c:pt idx="149">
                  <c:v>1.904790491190101</c:v>
                </c:pt>
                <c:pt idx="150">
                  <c:v>1.9096411666838697</c:v>
                </c:pt>
                <c:pt idx="151">
                  <c:v>1.9136820731848596</c:v>
                </c:pt>
                <c:pt idx="152">
                  <c:v>1.9154507942951888</c:v>
                </c:pt>
                <c:pt idx="153">
                  <c:v>1.9134361001800051</c:v>
                </c:pt>
                <c:pt idx="154">
                  <c:v>1.9129932848295719</c:v>
                </c:pt>
                <c:pt idx="155">
                  <c:v>1.9086036939689743</c:v>
                </c:pt>
                <c:pt idx="156">
                  <c:v>1.9096411666838697</c:v>
                </c:pt>
                <c:pt idx="157">
                  <c:v>1.9075651437865047</c:v>
                </c:pt>
                <c:pt idx="158">
                  <c:v>1.9097892892454877</c:v>
                </c:pt>
                <c:pt idx="159">
                  <c:v>1.9077135741505236</c:v>
                </c:pt>
                <c:pt idx="160">
                  <c:v>1.907416691387642</c:v>
                </c:pt>
                <c:pt idx="161">
                  <c:v>1.9033008439609624</c:v>
                </c:pt>
                <c:pt idx="162">
                  <c:v>1.9017093874486342</c:v>
                </c:pt>
                <c:pt idx="163">
                  <c:v>1.9031517571176002</c:v>
                </c:pt>
                <c:pt idx="164">
                  <c:v>1.9048400582855383</c:v>
                </c:pt>
                <c:pt idx="165">
                  <c:v>1.9058319254879028</c:v>
                </c:pt>
                <c:pt idx="166">
                  <c:v>1.9058814409906146</c:v>
                </c:pt>
                <c:pt idx="167">
                  <c:v>1.9075651437865047</c:v>
                </c:pt>
                <c:pt idx="168">
                  <c:v>1.9111214059120853</c:v>
                </c:pt>
                <c:pt idx="169">
                  <c:v>1.9104309989455537</c:v>
                </c:pt>
                <c:pt idx="170">
                  <c:v>1.9078125649564066</c:v>
                </c:pt>
                <c:pt idx="171">
                  <c:v>1.903449908580751</c:v>
                </c:pt>
                <c:pt idx="172">
                  <c:v>1.9019582615261306</c:v>
                </c:pt>
                <c:pt idx="173">
                  <c:v>1.904790491190101</c:v>
                </c:pt>
                <c:pt idx="174">
                  <c:v>1.9073672518471791</c:v>
                </c:pt>
                <c:pt idx="175">
                  <c:v>1.9085543130800058</c:v>
                </c:pt>
                <c:pt idx="176">
                  <c:v>1.907664149285992</c:v>
                </c:pt>
                <c:pt idx="177">
                  <c:v>1.9066246223731091</c:v>
                </c:pt>
                <c:pt idx="178">
                  <c:v>1.9073178098623274</c:v>
                </c:pt>
                <c:pt idx="179">
                  <c:v>1.907664149285992</c:v>
                </c:pt>
                <c:pt idx="180">
                  <c:v>1.9081587330989069</c:v>
                </c:pt>
                <c:pt idx="181">
                  <c:v>1.9065751436566365</c:v>
                </c:pt>
                <c:pt idx="182">
                  <c:v>1.9032510514273575</c:v>
                </c:pt>
                <c:pt idx="183">
                  <c:v>1.9016596649279132</c:v>
                </c:pt>
                <c:pt idx="184">
                  <c:v>1.9052864979589388</c:v>
                </c:pt>
                <c:pt idx="185">
                  <c:v>1.9075157115850967</c:v>
                </c:pt>
                <c:pt idx="186">
                  <c:v>1.9093448557235002</c:v>
                </c:pt>
                <c:pt idx="187">
                  <c:v>1.9086036939689743</c:v>
                </c:pt>
                <c:pt idx="188">
                  <c:v>1.9097892892454877</c:v>
                </c:pt>
                <c:pt idx="189">
                  <c:v>1.9109242165477491</c:v>
                </c:pt>
                <c:pt idx="190">
                  <c:v>1.9086530724195907</c:v>
                </c:pt>
                <c:pt idx="191">
                  <c:v>1.9093943457612694</c:v>
                </c:pt>
                <c:pt idx="192">
                  <c:v>1.9094930221787081</c:v>
                </c:pt>
                <c:pt idx="193">
                  <c:v>1.9126979656220646</c:v>
                </c:pt>
                <c:pt idx="194">
                  <c:v>1.9134361001800051</c:v>
                </c:pt>
                <c:pt idx="195">
                  <c:v>1.9108255333032036</c:v>
                </c:pt>
                <c:pt idx="196">
                  <c:v>1.9070208095631438</c:v>
                </c:pt>
                <c:pt idx="197">
                  <c:v>1.9065751436566365</c:v>
                </c:pt>
                <c:pt idx="198">
                  <c:v>1.9081587330989069</c:v>
                </c:pt>
                <c:pt idx="199">
                  <c:v>1.9091966673117406</c:v>
                </c:pt>
                <c:pt idx="200">
                  <c:v>1.9072682169473927</c:v>
                </c:pt>
                <c:pt idx="201">
                  <c:v>1.9070702662340977</c:v>
                </c:pt>
                <c:pt idx="202">
                  <c:v>1.9099373898700618</c:v>
                </c:pt>
                <c:pt idx="203">
                  <c:v>1.9111706602014156</c:v>
                </c:pt>
                <c:pt idx="204">
                  <c:v>1.9091473156963656</c:v>
                </c:pt>
                <c:pt idx="205">
                  <c:v>1.9071693207388827</c:v>
                </c:pt>
                <c:pt idx="206">
                  <c:v>1.9071197204592103</c:v>
                </c:pt>
                <c:pt idx="207">
                  <c:v>1.9091966673117406</c:v>
                </c:pt>
                <c:pt idx="208">
                  <c:v>1.9104309989455537</c:v>
                </c:pt>
                <c:pt idx="209">
                  <c:v>1.9098387572936559</c:v>
                </c:pt>
                <c:pt idx="210">
                  <c:v>1.9087025967047386</c:v>
                </c:pt>
                <c:pt idx="211">
                  <c:v>1.9063274160950543</c:v>
                </c:pt>
                <c:pt idx="212">
                  <c:v>1.907416691387642</c:v>
                </c:pt>
                <c:pt idx="213">
                  <c:v>1.9075651437865047</c:v>
                </c:pt>
                <c:pt idx="214">
                  <c:v>1.9080103688001888</c:v>
                </c:pt>
                <c:pt idx="215">
                  <c:v>1.9049888936564792</c:v>
                </c:pt>
                <c:pt idx="216">
                  <c:v>1.9048896229242001</c:v>
                </c:pt>
                <c:pt idx="217">
                  <c:v>1.9052368042004348</c:v>
                </c:pt>
                <c:pt idx="218">
                  <c:v>1.9086532206995543</c:v>
                </c:pt>
                <c:pt idx="219">
                  <c:v>1.9108749501182172</c:v>
                </c:pt>
                <c:pt idx="220">
                  <c:v>1.9109734805502196</c:v>
                </c:pt>
                <c:pt idx="221">
                  <c:v>1.9108255333032036</c:v>
                </c:pt>
                <c:pt idx="222">
                  <c:v>1.9119100703585168</c:v>
                </c:pt>
                <c:pt idx="223">
                  <c:v>1.9112693093952751</c:v>
                </c:pt>
                <c:pt idx="224">
                  <c:v>1.9126979656220646</c:v>
                </c:pt>
                <c:pt idx="225">
                  <c:v>1.9149107367761031</c:v>
                </c:pt>
                <c:pt idx="226">
                  <c:v>1.9142720437034468</c:v>
                </c:pt>
                <c:pt idx="227">
                  <c:v>1.910677564164561</c:v>
                </c:pt>
                <c:pt idx="228">
                  <c:v>1.9085543130800058</c:v>
                </c:pt>
                <c:pt idx="229">
                  <c:v>1.9125502733068327</c:v>
                </c:pt>
                <c:pt idx="230">
                  <c:v>1.9146650658408411</c:v>
                </c:pt>
                <c:pt idx="231">
                  <c:v>1.9130917543955799</c:v>
                </c:pt>
                <c:pt idx="232">
                  <c:v>1.9115158158842502</c:v>
                </c:pt>
                <c:pt idx="233">
                  <c:v>1.9110721491966509</c:v>
                </c:pt>
                <c:pt idx="234">
                  <c:v>1.9114171910062592</c:v>
                </c:pt>
                <c:pt idx="235">
                  <c:v>1.9104802872512914</c:v>
                </c:pt>
                <c:pt idx="236">
                  <c:v>1.9093448557235002</c:v>
                </c:pt>
                <c:pt idx="237">
                  <c:v>1.9096906420597335</c:v>
                </c:pt>
                <c:pt idx="238">
                  <c:v>1.9093448557235002</c:v>
                </c:pt>
                <c:pt idx="239">
                  <c:v>1.909888074797907</c:v>
                </c:pt>
                <c:pt idx="240">
                  <c:v>1.9087519702720532</c:v>
                </c:pt>
                <c:pt idx="241">
                  <c:v>1.9094930221787081</c:v>
                </c:pt>
                <c:pt idx="242">
                  <c:v>1.9087025967047386</c:v>
                </c:pt>
                <c:pt idx="243">
                  <c:v>1.9086532206995543</c:v>
                </c:pt>
                <c:pt idx="244">
                  <c:v>1.909246016491654</c:v>
                </c:pt>
                <c:pt idx="245">
                  <c:v>1.9111214059120853</c:v>
                </c:pt>
                <c:pt idx="246">
                  <c:v>1.912057709474106</c:v>
                </c:pt>
                <c:pt idx="247">
                  <c:v>1.9141736902971658</c:v>
                </c:pt>
                <c:pt idx="248">
                  <c:v>1.9130917543955799</c:v>
                </c:pt>
                <c:pt idx="249">
                  <c:v>1.9131900666575452</c:v>
                </c:pt>
                <c:pt idx="250">
                  <c:v>1.9043438299752009</c:v>
                </c:pt>
                <c:pt idx="251">
                  <c:v>1.904790491190101</c:v>
                </c:pt>
                <c:pt idx="252">
                  <c:v>1.9047903423362644</c:v>
                </c:pt>
                <c:pt idx="253">
                  <c:v>1.9074662769400255</c:v>
                </c:pt>
                <c:pt idx="254">
                  <c:v>1.9081587330989069</c:v>
                </c:pt>
                <c:pt idx="255">
                  <c:v>1.9046416262847274</c:v>
                </c:pt>
                <c:pt idx="256">
                  <c:v>1.903002648044037</c:v>
                </c:pt>
                <c:pt idx="257">
                  <c:v>1.9004144521642208</c:v>
                </c:pt>
                <c:pt idx="258">
                  <c:v>1.9018586894694307</c:v>
                </c:pt>
                <c:pt idx="259">
                  <c:v>1.9059309540416629</c:v>
                </c:pt>
                <c:pt idx="260">
                  <c:v>1.9081587330989069</c:v>
                </c:pt>
                <c:pt idx="261">
                  <c:v>1.9094436851871182</c:v>
                </c:pt>
                <c:pt idx="262">
                  <c:v>1.9097892892454877</c:v>
                </c:pt>
                <c:pt idx="263">
                  <c:v>1.9071197204592103</c:v>
                </c:pt>
                <c:pt idx="264">
                  <c:v>1.9042444951831381</c:v>
                </c:pt>
                <c:pt idx="265">
                  <c:v>1.9036485771739493</c:v>
                </c:pt>
                <c:pt idx="266">
                  <c:v>1.9065255138961255</c:v>
                </c:pt>
                <c:pt idx="267">
                  <c:v>1.9117622616227514</c:v>
                </c:pt>
                <c:pt idx="268">
                  <c:v>1.9150090177216212</c:v>
                </c:pt>
                <c:pt idx="269">
                  <c:v>1.9144193345365397</c:v>
                </c:pt>
                <c:pt idx="270">
                  <c:v>1.9111214059120853</c:v>
                </c:pt>
                <c:pt idx="271">
                  <c:v>1.9096411666838697</c:v>
                </c:pt>
                <c:pt idx="272">
                  <c:v>1.9109734805502196</c:v>
                </c:pt>
                <c:pt idx="273">
                  <c:v>1.9140753272165405</c:v>
                </c:pt>
                <c:pt idx="274">
                  <c:v>1.9124025591753588</c:v>
                </c:pt>
                <c:pt idx="275">
                  <c:v>1.9121070654378975</c:v>
                </c:pt>
                <c:pt idx="276">
                  <c:v>1.9065751436566365</c:v>
                </c:pt>
                <c:pt idx="277">
                  <c:v>1.9101842248640473</c:v>
                </c:pt>
                <c:pt idx="278">
                  <c:v>1.9063274160950543</c:v>
                </c:pt>
                <c:pt idx="279">
                  <c:v>1.9056832155463692</c:v>
                </c:pt>
                <c:pt idx="280">
                  <c:v>1.9000655923215157</c:v>
                </c:pt>
                <c:pt idx="281">
                  <c:v>1.9022566197595645</c:v>
                </c:pt>
                <c:pt idx="282">
                  <c:v>1.9057327384128937</c:v>
                </c:pt>
                <c:pt idx="283">
                  <c:v>1.9123533655264706</c:v>
                </c:pt>
                <c:pt idx="284">
                  <c:v>1.9142720437034468</c:v>
                </c:pt>
                <c:pt idx="285">
                  <c:v>1.9173636913629237</c:v>
                </c:pt>
                <c:pt idx="286">
                  <c:v>1.9158435007389207</c:v>
                </c:pt>
                <c:pt idx="287">
                  <c:v>1.9155980588779253</c:v>
                </c:pt>
                <c:pt idx="288">
                  <c:v>1.9136327948978218</c:v>
                </c:pt>
                <c:pt idx="289">
                  <c:v>1.9129441202327666</c:v>
                </c:pt>
                <c:pt idx="290">
                  <c:v>1.9130424470093383</c:v>
                </c:pt>
                <c:pt idx="291">
                  <c:v>1.9117128886374806</c:v>
                </c:pt>
                <c:pt idx="292">
                  <c:v>1.9065751436566365</c:v>
                </c:pt>
                <c:pt idx="293">
                  <c:v>1.901012299989705</c:v>
                </c:pt>
                <c:pt idx="294">
                  <c:v>1.9001651935279391</c:v>
                </c:pt>
                <c:pt idx="295">
                  <c:v>1.9051872567671269</c:v>
                </c:pt>
                <c:pt idx="296">
                  <c:v>1.9104802872512914</c:v>
                </c:pt>
                <c:pt idx="297">
                  <c:v>1.9105295731278118</c:v>
                </c:pt>
                <c:pt idx="298">
                  <c:v>1.9063274160950543</c:v>
                </c:pt>
                <c:pt idx="299">
                  <c:v>1.9022069244418456</c:v>
                </c:pt>
                <c:pt idx="300">
                  <c:v>1.9009127831245776</c:v>
                </c:pt>
                <c:pt idx="301">
                  <c:v>1.9030523038347287</c:v>
                </c:pt>
                <c:pt idx="302">
                  <c:v>1.9053360404754662</c:v>
                </c:pt>
                <c:pt idx="303">
                  <c:v>1.9081587330989069</c:v>
                </c:pt>
                <c:pt idx="304">
                  <c:v>1.9075157115850967</c:v>
                </c:pt>
                <c:pt idx="305">
                  <c:v>1.9089002245925299</c:v>
                </c:pt>
                <c:pt idx="306">
                  <c:v>1.9123040217178602</c:v>
                </c:pt>
                <c:pt idx="307">
                  <c:v>1.9124025591753588</c:v>
                </c:pt>
                <c:pt idx="308">
                  <c:v>1.9136820731848596</c:v>
                </c:pt>
                <c:pt idx="309">
                  <c:v>1.9086532206995543</c:v>
                </c:pt>
                <c:pt idx="310">
                  <c:v>1.9071197204592103</c:v>
                </c:pt>
                <c:pt idx="311">
                  <c:v>1.9061787798251228</c:v>
                </c:pt>
                <c:pt idx="312">
                  <c:v>1.9086532206995543</c:v>
                </c:pt>
                <c:pt idx="313">
                  <c:v>1.9111708081085408</c:v>
                </c:pt>
                <c:pt idx="314">
                  <c:v>1.9129932848295719</c:v>
                </c:pt>
                <c:pt idx="315">
                  <c:v>1.9131409117347253</c:v>
                </c:pt>
                <c:pt idx="316">
                  <c:v>1.9122056223039221</c:v>
                </c:pt>
                <c:pt idx="317">
                  <c:v>1.9098387572936559</c:v>
                </c:pt>
                <c:pt idx="318">
                  <c:v>1.9093943457612694</c:v>
                </c:pt>
                <c:pt idx="319">
                  <c:v>1.9104802872512914</c:v>
                </c:pt>
                <c:pt idx="320">
                  <c:v>1.9105790045700375</c:v>
                </c:pt>
                <c:pt idx="321">
                  <c:v>1.9091473156963656</c:v>
                </c:pt>
                <c:pt idx="322">
                  <c:v>1.907664149285992</c:v>
                </c:pt>
                <c:pt idx="323">
                  <c:v>1.9058319254879028</c:v>
                </c:pt>
                <c:pt idx="324">
                  <c:v>1.9050384509189016</c:v>
                </c:pt>
                <c:pt idx="325">
                  <c:v>1.9043934192147334</c:v>
                </c:pt>
                <c:pt idx="326">
                  <c:v>1.9013110899225878</c:v>
                </c:pt>
                <c:pt idx="327">
                  <c:v>1.8997664299589354</c:v>
                </c:pt>
                <c:pt idx="328">
                  <c:v>1.9028535167336418</c:v>
                </c:pt>
                <c:pt idx="329">
                  <c:v>1.9083070753889253</c:v>
                </c:pt>
                <c:pt idx="330">
                  <c:v>1.9118114843580776</c:v>
                </c:pt>
                <c:pt idx="331">
                  <c:v>1.9105295731278118</c:v>
                </c:pt>
                <c:pt idx="332">
                  <c:v>1.9095918370009231</c:v>
                </c:pt>
                <c:pt idx="333">
                  <c:v>1.909048456936921</c:v>
                </c:pt>
                <c:pt idx="334">
                  <c:v>1.9076147219785229</c:v>
                </c:pt>
                <c:pt idx="335">
                  <c:v>1.9077631449843613</c:v>
                </c:pt>
                <c:pt idx="336">
                  <c:v>1.9061292790434687</c:v>
                </c:pt>
                <c:pt idx="337">
                  <c:v>1.9107268403193143</c:v>
                </c:pt>
                <c:pt idx="338">
                  <c:v>1.9099373898700618</c:v>
                </c:pt>
                <c:pt idx="339">
                  <c:v>1.9091473156963656</c:v>
                </c:pt>
                <c:pt idx="340">
                  <c:v>1.9072682169473927</c:v>
                </c:pt>
                <c:pt idx="341">
                  <c:v>1.9099868505927049</c:v>
                </c:pt>
                <c:pt idx="342">
                  <c:v>1.9123040217178602</c:v>
                </c:pt>
                <c:pt idx="343">
                  <c:v>1.909888074797907</c:v>
                </c:pt>
                <c:pt idx="344">
                  <c:v>1.9073178098623274</c:v>
                </c:pt>
                <c:pt idx="345">
                  <c:v>1.9061787798251228</c:v>
                </c:pt>
                <c:pt idx="346">
                  <c:v>1.9061787798251228</c:v>
                </c:pt>
                <c:pt idx="347">
                  <c:v>1.9079609586028785</c:v>
                </c:pt>
                <c:pt idx="348">
                  <c:v>1.9085047814504912</c:v>
                </c:pt>
                <c:pt idx="349">
                  <c:v>1.9085047814504912</c:v>
                </c:pt>
                <c:pt idx="350">
                  <c:v>1.9073672518471791</c:v>
                </c:pt>
                <c:pt idx="351">
                  <c:v>1.9057327384128937</c:v>
                </c:pt>
                <c:pt idx="352">
                  <c:v>1.9041451505226941</c:v>
                </c:pt>
                <c:pt idx="353">
                  <c:v>1.9020576744080619</c:v>
                </c:pt>
                <c:pt idx="354">
                  <c:v>1.9043934192147334</c:v>
                </c:pt>
                <c:pt idx="355">
                  <c:v>1.9076147219785229</c:v>
                </c:pt>
                <c:pt idx="356">
                  <c:v>1.9079609586028785</c:v>
                </c:pt>
                <c:pt idx="357">
                  <c:v>1.9059806133180779</c:v>
                </c:pt>
                <c:pt idx="358">
                  <c:v>1.9048896229242001</c:v>
                </c:pt>
                <c:pt idx="359">
                  <c:v>1.9066246223731091</c:v>
                </c:pt>
                <c:pt idx="360">
                  <c:v>1.9086036939689743</c:v>
                </c:pt>
                <c:pt idx="361">
                  <c:v>1.9092955114211012</c:v>
                </c:pt>
                <c:pt idx="362">
                  <c:v>1.9111214059120853</c:v>
                </c:pt>
                <c:pt idx="363">
                  <c:v>1.9125010869241836</c:v>
                </c:pt>
                <c:pt idx="364">
                  <c:v>1.9121070654378975</c:v>
                </c:pt>
                <c:pt idx="365">
                  <c:v>1.9085543130800058</c:v>
                </c:pt>
                <c:pt idx="366">
                  <c:v>1.9063769070699839</c:v>
                </c:pt>
                <c:pt idx="367">
                  <c:v>1.9095918370009231</c:v>
                </c:pt>
                <c:pt idx="368">
                  <c:v>1.9161378926054689</c:v>
                </c:pt>
                <c:pt idx="369">
                  <c:v>1.9189303013071544</c:v>
                </c:pt>
                <c:pt idx="370">
                  <c:v>1.9169715815712762</c:v>
                </c:pt>
                <c:pt idx="371">
                  <c:v>1.9118114843580776</c:v>
                </c:pt>
                <c:pt idx="372">
                  <c:v>1.9118607046706455</c:v>
                </c:pt>
                <c:pt idx="373">
                  <c:v>1.9110228900548727</c:v>
                </c:pt>
                <c:pt idx="374">
                  <c:v>1.9107762620115409</c:v>
                </c:pt>
                <c:pt idx="375">
                  <c:v>1.9095918370009231</c:v>
                </c:pt>
                <c:pt idx="376">
                  <c:v>1.9086532206995543</c:v>
                </c:pt>
                <c:pt idx="377">
                  <c:v>1.9086532206995543</c:v>
                </c:pt>
                <c:pt idx="378">
                  <c:v>1.9105295731278118</c:v>
                </c:pt>
                <c:pt idx="379">
                  <c:v>1.9130917543955799</c:v>
                </c:pt>
                <c:pt idx="380">
                  <c:v>1.9125994572703007</c:v>
                </c:pt>
                <c:pt idx="381">
                  <c:v>1.9093448557235002</c:v>
                </c:pt>
                <c:pt idx="382">
                  <c:v>1.9069217403458365</c:v>
                </c:pt>
                <c:pt idx="383">
                  <c:v>1.9071197204592103</c:v>
                </c:pt>
                <c:pt idx="384">
                  <c:v>1.9087519702720532</c:v>
                </c:pt>
                <c:pt idx="385">
                  <c:v>1.9110721491966509</c:v>
                </c:pt>
                <c:pt idx="386">
                  <c:v>1.9126979656220646</c:v>
                </c:pt>
                <c:pt idx="387">
                  <c:v>1.9154509415706047</c:v>
                </c:pt>
                <c:pt idx="388">
                  <c:v>1.9174126391580522</c:v>
                </c:pt>
                <c:pt idx="389">
                  <c:v>1.916726416466352</c:v>
                </c:pt>
                <c:pt idx="390">
                  <c:v>1.9142720437034468</c:v>
                </c:pt>
                <c:pt idx="391">
                  <c:v>1.9117128886374806</c:v>
                </c:pt>
                <c:pt idx="392">
                  <c:v>1.9104308509289649</c:v>
                </c:pt>
                <c:pt idx="393">
                  <c:v>1.9088014896597192</c:v>
                </c:pt>
                <c:pt idx="394">
                  <c:v>1.9074662769400255</c:v>
                </c:pt>
                <c:pt idx="395">
                  <c:v>1.907664149285992</c:v>
                </c:pt>
                <c:pt idx="396">
                  <c:v>1.9088508583446979</c:v>
                </c:pt>
                <c:pt idx="397">
                  <c:v>1.910677564164561</c:v>
                </c:pt>
                <c:pt idx="398">
                  <c:v>1.9129441202327666</c:v>
                </c:pt>
                <c:pt idx="399">
                  <c:v>1.9105790045700375</c:v>
                </c:pt>
                <c:pt idx="400">
                  <c:v>1.9082082818713018</c:v>
                </c:pt>
                <c:pt idx="401">
                  <c:v>1.9073176613842169</c:v>
                </c:pt>
                <c:pt idx="402">
                  <c:v>1.9051872567671269</c:v>
                </c:pt>
                <c:pt idx="403">
                  <c:v>1.9085047814504912</c:v>
                </c:pt>
                <c:pt idx="404">
                  <c:v>1.9123533655264706</c:v>
                </c:pt>
                <c:pt idx="405">
                  <c:v>1.9157944760757513</c:v>
                </c:pt>
                <c:pt idx="406">
                  <c:v>1.9102335253340625</c:v>
                </c:pt>
                <c:pt idx="407">
                  <c:v>1.9008628715383096</c:v>
                </c:pt>
                <c:pt idx="408">
                  <c:v>1.8999658316199852</c:v>
                </c:pt>
                <c:pt idx="409">
                  <c:v>1.9012613475930726</c:v>
                </c:pt>
                <c:pt idx="410">
                  <c:v>1.9045919004689942</c:v>
                </c:pt>
                <c:pt idx="411">
                  <c:v>1.9040459449566145</c:v>
                </c:pt>
                <c:pt idx="412">
                  <c:v>1.903002648044037</c:v>
                </c:pt>
                <c:pt idx="413">
                  <c:v>1.9016097906067124</c:v>
                </c:pt>
                <c:pt idx="414">
                  <c:v>1.9020576744080619</c:v>
                </c:pt>
                <c:pt idx="415">
                  <c:v>1.904939333938013</c:v>
                </c:pt>
                <c:pt idx="416">
                  <c:v>1.9077135741505236</c:v>
                </c:pt>
                <c:pt idx="417">
                  <c:v>1.9086036939689743</c:v>
                </c:pt>
                <c:pt idx="418">
                  <c:v>1.9111708081085408</c:v>
                </c:pt>
                <c:pt idx="419">
                  <c:v>1.9141245837017051</c:v>
                </c:pt>
                <c:pt idx="420">
                  <c:v>1.9136327948978218</c:v>
                </c:pt>
                <c:pt idx="421">
                  <c:v>1.9102829714121621</c:v>
                </c:pt>
                <c:pt idx="422">
                  <c:v>1.9080103688001888</c:v>
                </c:pt>
                <c:pt idx="423">
                  <c:v>1.9093448557235002</c:v>
                </c:pt>
                <c:pt idx="424">
                  <c:v>1.9122056223039221</c:v>
                </c:pt>
                <c:pt idx="425">
                  <c:v>1.9123040217178602</c:v>
                </c:pt>
                <c:pt idx="426">
                  <c:v>1.9120084988574595</c:v>
                </c:pt>
                <c:pt idx="427">
                  <c:v>1.9116636610486446</c:v>
                </c:pt>
                <c:pt idx="428">
                  <c:v>1.909888074797907</c:v>
                </c:pt>
                <c:pt idx="429">
                  <c:v>1.909246016491654</c:v>
                </c:pt>
                <c:pt idx="430">
                  <c:v>1.9077135741505236</c:v>
                </c:pt>
                <c:pt idx="431">
                  <c:v>1.9095918370009231</c:v>
                </c:pt>
                <c:pt idx="432">
                  <c:v>1.9095425048844386</c:v>
                </c:pt>
                <c:pt idx="433">
                  <c:v>1.9080103688001888</c:v>
                </c:pt>
                <c:pt idx="434">
                  <c:v>1.9012114534016125</c:v>
                </c:pt>
                <c:pt idx="435">
                  <c:v>1.9034995421678842</c:v>
                </c:pt>
                <c:pt idx="436">
                  <c:v>1.9071693207388827</c:v>
                </c:pt>
                <c:pt idx="437">
                  <c:v>1.9131409117347253</c:v>
                </c:pt>
                <c:pt idx="438">
                  <c:v>1.9140753272165405</c:v>
                </c:pt>
                <c:pt idx="439">
                  <c:v>1.9133869573497533</c:v>
                </c:pt>
                <c:pt idx="440">
                  <c:v>1.9154999830779178</c:v>
                </c:pt>
                <c:pt idx="441">
                  <c:v>1.9119099225606933</c:v>
                </c:pt>
                <c:pt idx="442">
                  <c:v>1.9109734805502196</c:v>
                </c:pt>
                <c:pt idx="443">
                  <c:v>1.910677564164561</c:v>
                </c:pt>
                <c:pt idx="444">
                  <c:v>1.9102335253340625</c:v>
                </c:pt>
                <c:pt idx="445">
                  <c:v>1.9088508583446979</c:v>
                </c:pt>
                <c:pt idx="446">
                  <c:v>1.9091966673117406</c:v>
                </c:pt>
                <c:pt idx="447">
                  <c:v>1.9102335253340625</c:v>
                </c:pt>
                <c:pt idx="448">
                  <c:v>1.9112693093952751</c:v>
                </c:pt>
                <c:pt idx="449">
                  <c:v>1.9107269882920983</c:v>
                </c:pt>
                <c:pt idx="450">
                  <c:v>1.9094436851871182</c:v>
                </c:pt>
                <c:pt idx="451">
                  <c:v>1.9083070753889253</c:v>
                </c:pt>
                <c:pt idx="452">
                  <c:v>1.907416691387642</c:v>
                </c:pt>
                <c:pt idx="453">
                  <c:v>1.9082576798501334</c:v>
                </c:pt>
                <c:pt idx="454">
                  <c:v>1.9089990980064018</c:v>
                </c:pt>
                <c:pt idx="455">
                  <c:v>1.9061292790434687</c:v>
                </c:pt>
                <c:pt idx="456">
                  <c:v>1.9045423210712635</c:v>
                </c:pt>
                <c:pt idx="457">
                  <c:v>1.9017591074971492</c:v>
                </c:pt>
                <c:pt idx="458">
                  <c:v>1.9036485771739493</c:v>
                </c:pt>
                <c:pt idx="459">
                  <c:v>1.9083566168118691</c:v>
                </c:pt>
                <c:pt idx="460">
                  <c:v>1.9111708081085408</c:v>
                </c:pt>
                <c:pt idx="461">
                  <c:v>1.9112200599647209</c:v>
                </c:pt>
                <c:pt idx="462">
                  <c:v>1.9085047814504912</c:v>
                </c:pt>
                <c:pt idx="463">
                  <c:v>1.9096411666838697</c:v>
                </c:pt>
                <c:pt idx="464">
                  <c:v>1.9108255333032036</c:v>
                </c:pt>
                <c:pt idx="465">
                  <c:v>1.9130424470093383</c:v>
                </c:pt>
                <c:pt idx="466">
                  <c:v>1.9142720437034468</c:v>
                </c:pt>
                <c:pt idx="467">
                  <c:v>1.9166774350697855</c:v>
                </c:pt>
                <c:pt idx="468">
                  <c:v>1.9168245191358013</c:v>
                </c:pt>
                <c:pt idx="469">
                  <c:v>1.9138295984488285</c:v>
                </c:pt>
                <c:pt idx="470">
                  <c:v>1.9100854685640887</c:v>
                </c:pt>
                <c:pt idx="471">
                  <c:v>1.907664149285992</c:v>
                </c:pt>
                <c:pt idx="472">
                  <c:v>1.9120084988574595</c:v>
                </c:pt>
                <c:pt idx="473">
                  <c:v>1.9125994572703007</c:v>
                </c:pt>
                <c:pt idx="474">
                  <c:v>1.9131409117347253</c:v>
                </c:pt>
                <c:pt idx="475">
                  <c:v>1.9107762620115409</c:v>
                </c:pt>
                <c:pt idx="476">
                  <c:v>1.9100361607940848</c:v>
                </c:pt>
                <c:pt idx="477">
                  <c:v>1.9089990980064018</c:v>
                </c:pt>
                <c:pt idx="478">
                  <c:v>1.9070208095631438</c:v>
                </c:pt>
                <c:pt idx="479">
                  <c:v>1.9061787798251228</c:v>
                </c:pt>
                <c:pt idx="480">
                  <c:v>1.9066740986415598</c:v>
                </c:pt>
                <c:pt idx="481">
                  <c:v>1.9068226613128472</c:v>
                </c:pt>
                <c:pt idx="482">
                  <c:v>1.906277922670647</c:v>
                </c:pt>
                <c:pt idx="483">
                  <c:v>1.9040457959919079</c:v>
                </c:pt>
                <c:pt idx="484">
                  <c:v>1.9024058401059163</c:v>
                </c:pt>
                <c:pt idx="485">
                  <c:v>1.9037478221670017</c:v>
                </c:pt>
                <c:pt idx="486">
                  <c:v>1.9051872567671269</c:v>
                </c:pt>
                <c:pt idx="487">
                  <c:v>1.9077631449843613</c:v>
                </c:pt>
                <c:pt idx="488">
                  <c:v>1.9093943457612694</c:v>
                </c:pt>
                <c:pt idx="489">
                  <c:v>1.9119592858190093</c:v>
                </c:pt>
                <c:pt idx="490">
                  <c:v>1.9147142932868324</c:v>
                </c:pt>
                <c:pt idx="491">
                  <c:v>1.9144194819639426</c:v>
                </c:pt>
                <c:pt idx="492">
                  <c:v>1.9125994572703007</c:v>
                </c:pt>
                <c:pt idx="493">
                  <c:v>1.9089497366394585</c:v>
                </c:pt>
                <c:pt idx="494">
                  <c:v>1.903350484947075</c:v>
                </c:pt>
                <c:pt idx="495">
                  <c:v>1.9001153941647775</c:v>
                </c:pt>
                <c:pt idx="496">
                  <c:v>1.9054848020505069</c:v>
                </c:pt>
                <c:pt idx="497">
                  <c:v>1.9114171910062592</c:v>
                </c:pt>
                <c:pt idx="498">
                  <c:v>1.911367948858431</c:v>
                </c:pt>
                <c:pt idx="499">
                  <c:v>1.9072187700656953</c:v>
                </c:pt>
                <c:pt idx="500">
                  <c:v>1.9071197204592103</c:v>
                </c:pt>
                <c:pt idx="501">
                  <c:v>1.9117128886374806</c:v>
                </c:pt>
                <c:pt idx="502">
                  <c:v>1.911367948858431</c:v>
                </c:pt>
                <c:pt idx="503">
                  <c:v>1.9092955114211012</c:v>
                </c:pt>
                <c:pt idx="504">
                  <c:v>1.907664149285992</c:v>
                </c:pt>
                <c:pt idx="505">
                  <c:v>1.9083070753889253</c:v>
                </c:pt>
                <c:pt idx="506">
                  <c:v>1.9088508583446979</c:v>
                </c:pt>
                <c:pt idx="507">
                  <c:v>1.9095918370009231</c:v>
                </c:pt>
                <c:pt idx="508">
                  <c:v>1.9097892892454877</c:v>
                </c:pt>
                <c:pt idx="509">
                  <c:v>1.9085543130800058</c:v>
                </c:pt>
                <c:pt idx="510">
                  <c:v>1.9066246223731091</c:v>
                </c:pt>
                <c:pt idx="511">
                  <c:v>1.9061292790434687</c:v>
                </c:pt>
                <c:pt idx="512">
                  <c:v>1.9077631449843613</c:v>
                </c:pt>
                <c:pt idx="513">
                  <c:v>1.9086532206995543</c:v>
                </c:pt>
                <c:pt idx="514">
                  <c:v>1.9080597765562521</c:v>
                </c:pt>
                <c:pt idx="515">
                  <c:v>1.9086036939689743</c:v>
                </c:pt>
                <c:pt idx="516">
                  <c:v>1.9091966673117406</c:v>
                </c:pt>
                <c:pt idx="517">
                  <c:v>1.9071197204592103</c:v>
                </c:pt>
                <c:pt idx="518">
                  <c:v>1.9060796271493206</c:v>
                </c:pt>
                <c:pt idx="519">
                  <c:v>1.9069712019165457</c:v>
                </c:pt>
                <c:pt idx="520">
                  <c:v>1.9089990980064018</c:v>
                </c:pt>
                <c:pt idx="521">
                  <c:v>1.9092955114211012</c:v>
                </c:pt>
                <c:pt idx="522">
                  <c:v>1.9079115459640799</c:v>
                </c:pt>
                <c:pt idx="523">
                  <c:v>1.9105790045700375</c:v>
                </c:pt>
                <c:pt idx="524">
                  <c:v>1.9087025967047386</c:v>
                </c:pt>
                <c:pt idx="525">
                  <c:v>1.9091473156963656</c:v>
                </c:pt>
                <c:pt idx="526">
                  <c:v>1.9050881545350582</c:v>
                </c:pt>
                <c:pt idx="527">
                  <c:v>1.904691200759332</c:v>
                </c:pt>
                <c:pt idx="528">
                  <c:v>1.9059309540416629</c:v>
                </c:pt>
                <c:pt idx="529">
                  <c:v>1.9086036939689743</c:v>
                </c:pt>
                <c:pt idx="530">
                  <c:v>1.9122056223039221</c:v>
                </c:pt>
                <c:pt idx="531">
                  <c:v>1.9132885168493923</c:v>
                </c:pt>
                <c:pt idx="532">
                  <c:v>1.9123040217178602</c:v>
                </c:pt>
                <c:pt idx="533">
                  <c:v>1.909246164683722</c:v>
                </c:pt>
                <c:pt idx="534">
                  <c:v>1.9065751436566365</c:v>
                </c:pt>
                <c:pt idx="535">
                  <c:v>1.9044925903171297</c:v>
                </c:pt>
                <c:pt idx="536">
                  <c:v>1.9066740986415598</c:v>
                </c:pt>
                <c:pt idx="537">
                  <c:v>1.9067731923943592</c:v>
                </c:pt>
                <c:pt idx="538">
                  <c:v>1.9089002245925299</c:v>
                </c:pt>
                <c:pt idx="539">
                  <c:v>1.909048456936921</c:v>
                </c:pt>
                <c:pt idx="540">
                  <c:v>1.9087025967047386</c:v>
                </c:pt>
                <c:pt idx="541">
                  <c:v>1.9079115459640799</c:v>
                </c:pt>
                <c:pt idx="542">
                  <c:v>1.9068722763285597</c:v>
                </c:pt>
                <c:pt idx="543">
                  <c:v>1.9034001234690827</c:v>
                </c:pt>
                <c:pt idx="544">
                  <c:v>1.9004643861362709</c:v>
                </c:pt>
                <c:pt idx="545">
                  <c:v>1.902306461831835</c:v>
                </c:pt>
                <c:pt idx="546">
                  <c:v>1.9067237210285761</c:v>
                </c:pt>
                <c:pt idx="547">
                  <c:v>1.9089002245925299</c:v>
                </c:pt>
                <c:pt idx="548">
                  <c:v>1.9065751436566365</c:v>
                </c:pt>
                <c:pt idx="549">
                  <c:v>1.9058814409906146</c:v>
                </c:pt>
                <c:pt idx="550">
                  <c:v>1.9086036939689743</c:v>
                </c:pt>
                <c:pt idx="551">
                  <c:v>1.9118607046706455</c:v>
                </c:pt>
                <c:pt idx="552">
                  <c:v>1.9137312015147798</c:v>
                </c:pt>
                <c:pt idx="553">
                  <c:v>1.9137312015147798</c:v>
                </c:pt>
                <c:pt idx="554">
                  <c:v>1.9094930221787081</c:v>
                </c:pt>
                <c:pt idx="555">
                  <c:v>1.9077135741505236</c:v>
                </c:pt>
                <c:pt idx="556">
                  <c:v>1.903002648044037</c:v>
                </c:pt>
                <c:pt idx="557">
                  <c:v>1.9063274160950543</c:v>
                </c:pt>
                <c:pt idx="558">
                  <c:v>1.9054352669036365</c:v>
                </c:pt>
                <c:pt idx="559">
                  <c:v>1.9061787798251228</c:v>
                </c:pt>
                <c:pt idx="560">
                  <c:v>1.9037975899718911</c:v>
                </c:pt>
                <c:pt idx="561">
                  <c:v>1.9028037019209434</c:v>
                </c:pt>
                <c:pt idx="562">
                  <c:v>1.9059309540416629</c:v>
                </c:pt>
                <c:pt idx="563">
                  <c:v>1.9112693093952751</c:v>
                </c:pt>
                <c:pt idx="564">
                  <c:v>1.9125010869241836</c:v>
                </c:pt>
                <c:pt idx="565">
                  <c:v>1.9131409117347253</c:v>
                </c:pt>
                <c:pt idx="566">
                  <c:v>1.9086036939689743</c:v>
                </c:pt>
                <c:pt idx="567">
                  <c:v>1.909246016491654</c:v>
                </c:pt>
                <c:pt idx="568">
                  <c:v>1.9079115459640799</c:v>
                </c:pt>
                <c:pt idx="569">
                  <c:v>1.909048456936921</c:v>
                </c:pt>
                <c:pt idx="570">
                  <c:v>1.9113187042856943</c:v>
                </c:pt>
                <c:pt idx="571">
                  <c:v>1.9116144310363339</c:v>
                </c:pt>
                <c:pt idx="572">
                  <c:v>1.9115650507515061</c:v>
                </c:pt>
                <c:pt idx="573">
                  <c:v>1.9100361607940848</c:v>
                </c:pt>
                <c:pt idx="574">
                  <c:v>1.9084553956767725</c:v>
                </c:pt>
                <c:pt idx="575">
                  <c:v>1.9070702662340977</c:v>
                </c:pt>
                <c:pt idx="576">
                  <c:v>1.9066246223731091</c:v>
                </c:pt>
                <c:pt idx="577">
                  <c:v>1.9069217403458365</c:v>
                </c:pt>
                <c:pt idx="578">
                  <c:v>1.9056335414988328</c:v>
                </c:pt>
                <c:pt idx="579">
                  <c:v>1.9048896229242001</c:v>
                </c:pt>
                <c:pt idx="580">
                  <c:v>1.9065751436566365</c:v>
                </c:pt>
                <c:pt idx="581">
                  <c:v>1.9093448557235002</c:v>
                </c:pt>
                <c:pt idx="582">
                  <c:v>1.9079609586028785</c:v>
                </c:pt>
                <c:pt idx="583">
                  <c:v>1.9091473156963656</c:v>
                </c:pt>
                <c:pt idx="584">
                  <c:v>1.9086532206995543</c:v>
                </c:pt>
                <c:pt idx="585">
                  <c:v>1.9128948055663533</c:v>
                </c:pt>
                <c:pt idx="586">
                  <c:v>1.9112200599647209</c:v>
                </c:pt>
                <c:pt idx="587">
                  <c:v>1.9130424470093383</c:v>
                </c:pt>
                <c:pt idx="588">
                  <c:v>1.9110228900548727</c:v>
                </c:pt>
                <c:pt idx="589">
                  <c:v>1.9095918370009231</c:v>
                </c:pt>
                <c:pt idx="590">
                  <c:v>1.906277922670647</c:v>
                </c:pt>
                <c:pt idx="591">
                  <c:v>1.9049888936564792</c:v>
                </c:pt>
                <c:pt idx="592">
                  <c:v>1.9082082818713018</c:v>
                </c:pt>
                <c:pt idx="593">
                  <c:v>1.9075651437865047</c:v>
                </c:pt>
                <c:pt idx="594">
                  <c:v>1.9092955114211012</c:v>
                </c:pt>
                <c:pt idx="595">
                  <c:v>1.9065751436566365</c:v>
                </c:pt>
                <c:pt idx="596">
                  <c:v>1.9089990980064018</c:v>
                </c:pt>
                <c:pt idx="597">
                  <c:v>1.9086532206995543</c:v>
                </c:pt>
                <c:pt idx="598">
                  <c:v>1.9085047814504912</c:v>
                </c:pt>
                <c:pt idx="599">
                  <c:v>1.9059309540416629</c:v>
                </c:pt>
                <c:pt idx="600">
                  <c:v>1.9049888936564792</c:v>
                </c:pt>
                <c:pt idx="601">
                  <c:v>1.906277922670647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A4-44D1-BB98-A2252EA1660B}"/>
            </c:ext>
          </c:extLst>
        </c:ser>
        <c:ser>
          <c:idx val="14"/>
          <c:order val="14"/>
          <c:tx>
            <c:strRef>
              <c:f>'5 mM Oleic'!$P$1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Oleic'!$P$2:$P$603</c:f>
              <c:numCache>
                <c:formatCode>General</c:formatCode>
                <c:ptCount val="602"/>
                <c:pt idx="0">
                  <c:v>0</c:v>
                </c:pt>
                <c:pt idx="1">
                  <c:v>4.1247120826703476</c:v>
                </c:pt>
                <c:pt idx="2">
                  <c:v>3.9785969536777874</c:v>
                </c:pt>
                <c:pt idx="3">
                  <c:v>3.8282427518234763</c:v>
                </c:pt>
                <c:pt idx="4">
                  <c:v>3.6854736609791034</c:v>
                </c:pt>
                <c:pt idx="5">
                  <c:v>3.55114877108397</c:v>
                </c:pt>
                <c:pt idx="6">
                  <c:v>3.4245123302619782</c:v>
                </c:pt>
                <c:pt idx="7">
                  <c:v>3.3018680123925743</c:v>
                </c:pt>
                <c:pt idx="8">
                  <c:v>3.1871511985219527</c:v>
                </c:pt>
                <c:pt idx="9">
                  <c:v>3.0797057073301697</c:v>
                </c:pt>
                <c:pt idx="10">
                  <c:v>2.9796198122126607</c:v>
                </c:pt>
                <c:pt idx="11">
                  <c:v>2.883272506628046</c:v>
                </c:pt>
                <c:pt idx="12">
                  <c:v>2.7906128080840324</c:v>
                </c:pt>
                <c:pt idx="13">
                  <c:v>2.7052016812523134</c:v>
                </c:pt>
                <c:pt idx="14">
                  <c:v>2.6225891127030811</c:v>
                </c:pt>
                <c:pt idx="15">
                  <c:v>2.5460278541692545</c:v>
                </c:pt>
                <c:pt idx="16">
                  <c:v>2.4749123729692224</c:v>
                </c:pt>
                <c:pt idx="17">
                  <c:v>2.4118878278844957</c:v>
                </c:pt>
                <c:pt idx="18">
                  <c:v>2.3595952847385311</c:v>
                </c:pt>
                <c:pt idx="19">
                  <c:v>2.3135579701754065</c:v>
                </c:pt>
                <c:pt idx="20">
                  <c:v>2.2700617979826951</c:v>
                </c:pt>
                <c:pt idx="21">
                  <c:v>2.2266394641523171</c:v>
                </c:pt>
                <c:pt idx="22">
                  <c:v>2.1903863610492209</c:v>
                </c:pt>
                <c:pt idx="23">
                  <c:v>2.1596379683072393</c:v>
                </c:pt>
                <c:pt idx="24">
                  <c:v>2.1298969851683291</c:v>
                </c:pt>
                <c:pt idx="25">
                  <c:v>2.0981406191123204</c:v>
                </c:pt>
                <c:pt idx="26">
                  <c:v>2.069306985108152</c:v>
                </c:pt>
                <c:pt idx="27">
                  <c:v>2.0450656533863953</c:v>
                </c:pt>
                <c:pt idx="28">
                  <c:v>2.0277534325210844</c:v>
                </c:pt>
                <c:pt idx="29">
                  <c:v>2.0150807380829003</c:v>
                </c:pt>
                <c:pt idx="30">
                  <c:v>2.0057948669582455</c:v>
                </c:pt>
                <c:pt idx="31">
                  <c:v>1.9974175705160258</c:v>
                </c:pt>
                <c:pt idx="32">
                  <c:v>1.9912020927366201</c:v>
                </c:pt>
                <c:pt idx="33">
                  <c:v>1.9868235222575523</c:v>
                </c:pt>
                <c:pt idx="34">
                  <c:v>1.9846270265134958</c:v>
                </c:pt>
                <c:pt idx="35">
                  <c:v>1.9832517626415036</c:v>
                </c:pt>
                <c:pt idx="36">
                  <c:v>1.9824715601664478</c:v>
                </c:pt>
                <c:pt idx="37">
                  <c:v>1.9812772928926046</c:v>
                </c:pt>
                <c:pt idx="38">
                  <c:v>1.9785616673838029</c:v>
                </c:pt>
                <c:pt idx="39">
                  <c:v>1.9779161624758077</c:v>
                </c:pt>
                <c:pt idx="40">
                  <c:v>1.9765779062205968</c:v>
                </c:pt>
                <c:pt idx="41">
                  <c:v>1.9761158987080134</c:v>
                </c:pt>
                <c:pt idx="42">
                  <c:v>1.9744050013141246</c:v>
                </c:pt>
                <c:pt idx="43">
                  <c:v>1.9737105407341433</c:v>
                </c:pt>
                <c:pt idx="44">
                  <c:v>1.9737105407341433</c:v>
                </c:pt>
                <c:pt idx="45">
                  <c:v>1.9724129689213126</c:v>
                </c:pt>
                <c:pt idx="46">
                  <c:v>1.9713457608147518</c:v>
                </c:pt>
                <c:pt idx="47">
                  <c:v>1.9713921364185742</c:v>
                </c:pt>
                <c:pt idx="48">
                  <c:v>1.9720882083458946</c:v>
                </c:pt>
                <c:pt idx="49">
                  <c:v>1.9710207927254155</c:v>
                </c:pt>
                <c:pt idx="50">
                  <c:v>1.9681374255488804</c:v>
                </c:pt>
                <c:pt idx="51">
                  <c:v>1.9664594163139986</c:v>
                </c:pt>
                <c:pt idx="52">
                  <c:v>1.9667392801284966</c:v>
                </c:pt>
                <c:pt idx="53">
                  <c:v>1.968230612343834</c:v>
                </c:pt>
                <c:pt idx="54">
                  <c:v>1.9679511656464728</c:v>
                </c:pt>
                <c:pt idx="55">
                  <c:v>1.966692548318985</c:v>
                </c:pt>
                <c:pt idx="56">
                  <c:v>1.9656193546208722</c:v>
                </c:pt>
                <c:pt idx="57">
                  <c:v>1.9648719467628744</c:v>
                </c:pt>
                <c:pt idx="58">
                  <c:v>1.9649187637278933</c:v>
                </c:pt>
                <c:pt idx="59">
                  <c:v>1.9660394736803888</c:v>
                </c:pt>
                <c:pt idx="60">
                  <c:v>1.965992709155445</c:v>
                </c:pt>
                <c:pt idx="61">
                  <c:v>1.9689287480259943</c:v>
                </c:pt>
                <c:pt idx="62">
                  <c:v>1.9679511656464728</c:v>
                </c:pt>
                <c:pt idx="63">
                  <c:v>1.968975375453037</c:v>
                </c:pt>
                <c:pt idx="64">
                  <c:v>1.9678579528059241</c:v>
                </c:pt>
                <c:pt idx="65">
                  <c:v>1.9670190656411535</c:v>
                </c:pt>
                <c:pt idx="66">
                  <c:v>1.9678579528059241</c:v>
                </c:pt>
                <c:pt idx="67">
                  <c:v>1.9670190656411535</c:v>
                </c:pt>
                <c:pt idx="68">
                  <c:v>1.9671122168457666</c:v>
                </c:pt>
                <c:pt idx="69">
                  <c:v>1.965058921178199</c:v>
                </c:pt>
                <c:pt idx="70">
                  <c:v>1.9637031954705322</c:v>
                </c:pt>
                <c:pt idx="71">
                  <c:v>1.9635161077375591</c:v>
                </c:pt>
                <c:pt idx="72">
                  <c:v>1.9629075849744364</c:v>
                </c:pt>
                <c:pt idx="73">
                  <c:v>1.9626266465990898</c:v>
                </c:pt>
                <c:pt idx="74">
                  <c:v>1.9612209102924048</c:v>
                </c:pt>
                <c:pt idx="75">
                  <c:v>1.9604233216221858</c:v>
                </c:pt>
                <c:pt idx="76">
                  <c:v>1.9609863583077789</c:v>
                </c:pt>
                <c:pt idx="77">
                  <c:v>1.9617365342291728</c:v>
                </c:pt>
                <c:pt idx="78">
                  <c:v>1.963749926852453</c:v>
                </c:pt>
                <c:pt idx="79">
                  <c:v>1.9662727035965846</c:v>
                </c:pt>
                <c:pt idx="80">
                  <c:v>1.9671122168457666</c:v>
                </c:pt>
                <c:pt idx="81">
                  <c:v>1.9638435233834157</c:v>
                </c:pt>
                <c:pt idx="82">
                  <c:v>1.9588262332980166</c:v>
                </c:pt>
                <c:pt idx="83">
                  <c:v>1.9584501930118572</c:v>
                </c:pt>
                <c:pt idx="84">
                  <c:v>1.9612677578163142</c:v>
                </c:pt>
                <c:pt idx="85">
                  <c:v>1.9630481649999878</c:v>
                </c:pt>
                <c:pt idx="86">
                  <c:v>1.9612209102924048</c:v>
                </c:pt>
                <c:pt idx="87">
                  <c:v>1.9601416843558839</c:v>
                </c:pt>
                <c:pt idx="88">
                  <c:v>1.9591553288128516</c:v>
                </c:pt>
                <c:pt idx="89">
                  <c:v>1.9583091061660385</c:v>
                </c:pt>
                <c:pt idx="90">
                  <c:v>1.9602825129039785</c:v>
                </c:pt>
                <c:pt idx="91">
                  <c:v>1.9615490781614424</c:v>
                </c:pt>
                <c:pt idx="92">
                  <c:v>1.9623925646614748</c:v>
                </c:pt>
                <c:pt idx="93">
                  <c:v>1.960329404409084</c:v>
                </c:pt>
                <c:pt idx="94">
                  <c:v>1.9605172300156728</c:v>
                </c:pt>
                <c:pt idx="95">
                  <c:v>1.9603762937154794</c:v>
                </c:pt>
                <c:pt idx="96">
                  <c:v>1.9624393573297045</c:v>
                </c:pt>
                <c:pt idx="97">
                  <c:v>1.9616428809013808</c:v>
                </c:pt>
                <c:pt idx="98">
                  <c:v>1.9625330766000921</c:v>
                </c:pt>
                <c:pt idx="99">
                  <c:v>1.9623457698035887</c:v>
                </c:pt>
                <c:pt idx="100">
                  <c:v>1.9624393573297045</c:v>
                </c:pt>
                <c:pt idx="101">
                  <c:v>1.9641709721354914</c:v>
                </c:pt>
                <c:pt idx="102">
                  <c:v>1.964498173473751</c:v>
                </c:pt>
                <c:pt idx="103">
                  <c:v>1.9664128113818307</c:v>
                </c:pt>
                <c:pt idx="104">
                  <c:v>1.9670190656411535</c:v>
                </c:pt>
                <c:pt idx="105">
                  <c:v>1.9670656423281034</c:v>
                </c:pt>
                <c:pt idx="106">
                  <c:v>1.9656193546208722</c:v>
                </c:pt>
                <c:pt idx="107">
                  <c:v>1.9652457205191849</c:v>
                </c:pt>
                <c:pt idx="108">
                  <c:v>1.9652925199889302</c:v>
                </c:pt>
                <c:pt idx="109">
                  <c:v>1.9661328561728353</c:v>
                </c:pt>
                <c:pt idx="110">
                  <c:v>1.965992709155445</c:v>
                </c:pt>
                <c:pt idx="111">
                  <c:v>1.9648252677863129</c:v>
                </c:pt>
                <c:pt idx="112">
                  <c:v>1.9641709721354914</c:v>
                </c:pt>
                <c:pt idx="113">
                  <c:v>1.9635161077375591</c:v>
                </c:pt>
                <c:pt idx="114">
                  <c:v>1.9639371111548876</c:v>
                </c:pt>
                <c:pt idx="115">
                  <c:v>1.9654792757029826</c:v>
                </c:pt>
                <c:pt idx="116">
                  <c:v>1.9671589290479814</c:v>
                </c:pt>
                <c:pt idx="117">
                  <c:v>1.9665993580117169</c:v>
                </c:pt>
                <c:pt idx="118">
                  <c:v>1.9643112344262046</c:v>
                </c:pt>
                <c:pt idx="119">
                  <c:v>1.9627672661217361</c:v>
                </c:pt>
                <c:pt idx="120">
                  <c:v>1.9638903885197336</c:v>
                </c:pt>
                <c:pt idx="121">
                  <c:v>1.964778586630723</c:v>
                </c:pt>
                <c:pt idx="122">
                  <c:v>1.9648252677863129</c:v>
                </c:pt>
                <c:pt idx="123">
                  <c:v>1.9651523952777084</c:v>
                </c:pt>
                <c:pt idx="124">
                  <c:v>1.9651055892495877</c:v>
                </c:pt>
                <c:pt idx="125">
                  <c:v>1.9638903885197336</c:v>
                </c:pt>
                <c:pt idx="126">
                  <c:v>1.962673568797878</c:v>
                </c:pt>
                <c:pt idx="127">
                  <c:v>1.9638435233834157</c:v>
                </c:pt>
                <c:pt idx="128">
                  <c:v>1.9631416868168281</c:v>
                </c:pt>
                <c:pt idx="129">
                  <c:v>1.9638435233834157</c:v>
                </c:pt>
                <c:pt idx="130">
                  <c:v>1.9621114815395508</c:v>
                </c:pt>
                <c:pt idx="131">
                  <c:v>1.9645448677208812</c:v>
                </c:pt>
                <c:pt idx="132">
                  <c:v>1.9658528225669729</c:v>
                </c:pt>
                <c:pt idx="133">
                  <c:v>1.9670656423281034</c:v>
                </c:pt>
                <c:pt idx="134">
                  <c:v>1.965712776351493</c:v>
                </c:pt>
                <c:pt idx="135">
                  <c:v>1.9619240957513782</c:v>
                </c:pt>
                <c:pt idx="136">
                  <c:v>1.9604702065251782</c:v>
                </c:pt>
                <c:pt idx="137">
                  <c:v>1.9619240957513782</c:v>
                </c:pt>
                <c:pt idx="138">
                  <c:v>1.9648719467628744</c:v>
                </c:pt>
                <c:pt idx="139">
                  <c:v>1.964498173473751</c:v>
                </c:pt>
                <c:pt idx="140">
                  <c:v>1.9631885848555859</c:v>
                </c:pt>
                <c:pt idx="141">
                  <c:v>1.9633757338683735</c:v>
                </c:pt>
                <c:pt idx="142">
                  <c:v>1.9656193546208722</c:v>
                </c:pt>
                <c:pt idx="143">
                  <c:v>1.9670656423281034</c:v>
                </c:pt>
                <c:pt idx="144">
                  <c:v>1.9645448677208812</c:v>
                </c:pt>
                <c:pt idx="145">
                  <c:v>1.9615490781614424</c:v>
                </c:pt>
                <c:pt idx="146">
                  <c:v>1.9569441923385411</c:v>
                </c:pt>
                <c:pt idx="147">
                  <c:v>1.9545866845342097</c:v>
                </c:pt>
                <c:pt idx="148">
                  <c:v>1.9556246670997541</c:v>
                </c:pt>
                <c:pt idx="149">
                  <c:v>1.9597659976085655</c:v>
                </c:pt>
                <c:pt idx="150">
                  <c:v>1.964778586630723</c:v>
                </c:pt>
                <c:pt idx="151">
                  <c:v>1.9640774062490123</c:v>
                </c:pt>
                <c:pt idx="152">
                  <c:v>1.9654326250679686</c:v>
                </c:pt>
                <c:pt idx="153">
                  <c:v>1.9629077254238845</c:v>
                </c:pt>
                <c:pt idx="154">
                  <c:v>1.9655259241618164</c:v>
                </c:pt>
                <c:pt idx="155">
                  <c:v>1.9650122509287997</c:v>
                </c:pt>
                <c:pt idx="156">
                  <c:v>1.9649187637278933</c:v>
                </c:pt>
                <c:pt idx="157">
                  <c:v>1.9648720869366998</c:v>
                </c:pt>
                <c:pt idx="158">
                  <c:v>1.9626266465990898</c:v>
                </c:pt>
                <c:pt idx="159">
                  <c:v>1.9637031954705322</c:v>
                </c:pt>
                <c:pt idx="160">
                  <c:v>1.9636564619046875</c:v>
                </c:pt>
                <c:pt idx="161">
                  <c:v>1.9648719467628744</c:v>
                </c:pt>
                <c:pt idx="162">
                  <c:v>1.966692548318985</c:v>
                </c:pt>
                <c:pt idx="163">
                  <c:v>1.9663660643129963</c:v>
                </c:pt>
                <c:pt idx="164">
                  <c:v>1.9662260899616679</c:v>
                </c:pt>
                <c:pt idx="165">
                  <c:v>1.9645917000008939</c:v>
                </c:pt>
                <c:pt idx="166">
                  <c:v>1.9648252677863129</c:v>
                </c:pt>
                <c:pt idx="167">
                  <c:v>1.9638903885197336</c:v>
                </c:pt>
                <c:pt idx="168">
                  <c:v>1.9635161077375591</c:v>
                </c:pt>
                <c:pt idx="169">
                  <c:v>1.9630949270016991</c:v>
                </c:pt>
                <c:pt idx="170">
                  <c:v>1.964498173473751</c:v>
                </c:pt>
                <c:pt idx="171">
                  <c:v>1.9658994536040817</c:v>
                </c:pt>
                <c:pt idx="172">
                  <c:v>1.9665993580117169</c:v>
                </c:pt>
                <c:pt idx="173">
                  <c:v>1.967671640836826</c:v>
                </c:pt>
                <c:pt idx="174">
                  <c:v>1.9683703064140479</c:v>
                </c:pt>
                <c:pt idx="175">
                  <c:v>1.9684168202086441</c:v>
                </c:pt>
                <c:pt idx="176">
                  <c:v>1.9678112732460005</c:v>
                </c:pt>
                <c:pt idx="177">
                  <c:v>1.9670190656411535</c:v>
                </c:pt>
                <c:pt idx="178">
                  <c:v>1.9672987728957723</c:v>
                </c:pt>
                <c:pt idx="179">
                  <c:v>1.9680908987564605</c:v>
                </c:pt>
                <c:pt idx="180">
                  <c:v>1.9672522070662588</c:v>
                </c:pt>
                <c:pt idx="181">
                  <c:v>1.9666926882378419</c:v>
                </c:pt>
                <c:pt idx="182">
                  <c:v>1.9642643890091995</c:v>
                </c:pt>
                <c:pt idx="183">
                  <c:v>1.9660394736803888</c:v>
                </c:pt>
                <c:pt idx="184">
                  <c:v>1.9662728435741978</c:v>
                </c:pt>
                <c:pt idx="185">
                  <c:v>1.967997698940529</c:v>
                </c:pt>
                <c:pt idx="186">
                  <c:v>1.9671123567059163</c:v>
                </c:pt>
                <c:pt idx="187">
                  <c:v>1.9649187637278933</c:v>
                </c:pt>
                <c:pt idx="188">
                  <c:v>1.9639371111548876</c:v>
                </c:pt>
                <c:pt idx="189">
                  <c:v>1.9618771383716587</c:v>
                </c:pt>
                <c:pt idx="190">
                  <c:v>1.9638435233834157</c:v>
                </c:pt>
                <c:pt idx="191">
                  <c:v>1.9648252677863129</c:v>
                </c:pt>
                <c:pt idx="192">
                  <c:v>1.9658994536040817</c:v>
                </c:pt>
                <c:pt idx="193">
                  <c:v>1.9642176816631844</c:v>
                </c:pt>
                <c:pt idx="194">
                  <c:v>1.9629075849744364</c:v>
                </c:pt>
                <c:pt idx="195">
                  <c:v>1.9620646735262635</c:v>
                </c:pt>
                <c:pt idx="196">
                  <c:v>1.9633289849962168</c:v>
                </c:pt>
                <c:pt idx="197">
                  <c:v>1.964778586630723</c:v>
                </c:pt>
                <c:pt idx="198">
                  <c:v>1.9660394736803888</c:v>
                </c:pt>
                <c:pt idx="199">
                  <c:v>1.9676249525789284</c:v>
                </c:pt>
                <c:pt idx="200">
                  <c:v>1.9679044904375822</c:v>
                </c:pt>
                <c:pt idx="201">
                  <c:v>1.9667858698484484</c:v>
                </c:pt>
                <c:pt idx="202">
                  <c:v>1.9641709721354914</c:v>
                </c:pt>
                <c:pt idx="203">
                  <c:v>1.9632353402915985</c:v>
                </c:pt>
                <c:pt idx="204">
                  <c:v>1.9654792757029826</c:v>
                </c:pt>
                <c:pt idx="205">
                  <c:v>1.9677647312759321</c:v>
                </c:pt>
                <c:pt idx="206">
                  <c:v>1.9690218611127428</c:v>
                </c:pt>
                <c:pt idx="207">
                  <c:v>1.9706955796376133</c:v>
                </c:pt>
                <c:pt idx="208">
                  <c:v>1.9713921364185742</c:v>
                </c:pt>
                <c:pt idx="209">
                  <c:v>1.9702309852283229</c:v>
                </c:pt>
                <c:pt idx="210">
                  <c:v>1.9686029934065403</c:v>
                </c:pt>
                <c:pt idx="211">
                  <c:v>1.9661794741538192</c:v>
                </c:pt>
                <c:pt idx="212">
                  <c:v>1.9655259241618164</c:v>
                </c:pt>
                <c:pt idx="213">
                  <c:v>1.9639838316071387</c:v>
                </c:pt>
                <c:pt idx="214">
                  <c:v>1.9649187637278933</c:v>
                </c:pt>
                <c:pt idx="215">
                  <c:v>1.965058921178199</c:v>
                </c:pt>
                <c:pt idx="216">
                  <c:v>1.9649654383404658</c:v>
                </c:pt>
                <c:pt idx="217">
                  <c:v>1.9663194550298604</c:v>
                </c:pt>
                <c:pt idx="218">
                  <c:v>1.9651055892495877</c:v>
                </c:pt>
                <c:pt idx="219">
                  <c:v>1.9671589290479814</c:v>
                </c:pt>
                <c:pt idx="220">
                  <c:v>1.9629544939931391</c:v>
                </c:pt>
                <c:pt idx="221">
                  <c:v>1.962673568797878</c:v>
                </c:pt>
                <c:pt idx="222">
                  <c:v>1.960329404409084</c:v>
                </c:pt>
                <c:pt idx="223">
                  <c:v>1.9640774062490123</c:v>
                </c:pt>
                <c:pt idx="224">
                  <c:v>1.9642643890091995</c:v>
                </c:pt>
                <c:pt idx="225">
                  <c:v>1.9639838316071387</c:v>
                </c:pt>
                <c:pt idx="226">
                  <c:v>1.963749926852453</c:v>
                </c:pt>
                <c:pt idx="227">
                  <c:v>1.9655727105203236</c:v>
                </c:pt>
                <c:pt idx="228">
                  <c:v>1.9660860960147777</c:v>
                </c:pt>
                <c:pt idx="229">
                  <c:v>1.965992709155445</c:v>
                </c:pt>
                <c:pt idx="230">
                  <c:v>1.9675784019361191</c:v>
                </c:pt>
                <c:pt idx="231">
                  <c:v>1.9691149655302518</c:v>
                </c:pt>
                <c:pt idx="232">
                  <c:v>1.9669724867847147</c:v>
                </c:pt>
                <c:pt idx="233">
                  <c:v>1.9636097261547143</c:v>
                </c:pt>
                <c:pt idx="234">
                  <c:v>1.9615490781614424</c:v>
                </c:pt>
                <c:pt idx="235">
                  <c:v>1.9629544939931391</c:v>
                </c:pt>
                <c:pt idx="236">
                  <c:v>1.9651523952777084</c:v>
                </c:pt>
                <c:pt idx="237">
                  <c:v>1.9650122509287997</c:v>
                </c:pt>
                <c:pt idx="238">
                  <c:v>1.9665993580117169</c:v>
                </c:pt>
                <c:pt idx="239">
                  <c:v>1.9668791826698167</c:v>
                </c:pt>
                <c:pt idx="240">
                  <c:v>1.9671122168457666</c:v>
                </c:pt>
                <c:pt idx="241">
                  <c:v>1.9658060493123597</c:v>
                </c:pt>
                <c:pt idx="242">
                  <c:v>1.9644513368133703</c:v>
                </c:pt>
                <c:pt idx="243">
                  <c:v>1.9655259241618164</c:v>
                </c:pt>
                <c:pt idx="244">
                  <c:v>1.9678114130084143</c:v>
                </c:pt>
                <c:pt idx="245">
                  <c:v>1.969673131066775</c:v>
                </c:pt>
                <c:pt idx="246">
                  <c:v>1.9692545361247966</c:v>
                </c:pt>
                <c:pt idx="247">
                  <c:v>1.9682304726399964</c:v>
                </c:pt>
                <c:pt idx="248">
                  <c:v>1.9653391771602406</c:v>
                </c:pt>
                <c:pt idx="249">
                  <c:v>1.9651055892495877</c:v>
                </c:pt>
                <c:pt idx="250">
                  <c:v>1.965058921178199</c:v>
                </c:pt>
                <c:pt idx="251">
                  <c:v>1.9672987728957723</c:v>
                </c:pt>
                <c:pt idx="252">
                  <c:v>1.9674385971899957</c:v>
                </c:pt>
                <c:pt idx="253">
                  <c:v>1.9663194550298604</c:v>
                </c:pt>
                <c:pt idx="254">
                  <c:v>1.9663194550298604</c:v>
                </c:pt>
                <c:pt idx="255">
                  <c:v>1.9674385971899957</c:v>
                </c:pt>
                <c:pt idx="256">
                  <c:v>1.965946082466838</c:v>
                </c:pt>
                <c:pt idx="257">
                  <c:v>1.9668325972971816</c:v>
                </c:pt>
                <c:pt idx="258">
                  <c:v>1.9667858698484484</c:v>
                </c:pt>
                <c:pt idx="259">
                  <c:v>1.9673920378712131</c:v>
                </c:pt>
                <c:pt idx="260">
                  <c:v>1.9674385971899957</c:v>
                </c:pt>
                <c:pt idx="261">
                  <c:v>1.9689288876323141</c:v>
                </c:pt>
                <c:pt idx="262">
                  <c:v>1.9710207927254155</c:v>
                </c:pt>
                <c:pt idx="263">
                  <c:v>1.9705562100395275</c:v>
                </c:pt>
                <c:pt idx="264">
                  <c:v>1.9672987728957723</c:v>
                </c:pt>
                <c:pt idx="265">
                  <c:v>1.9653391771602406</c:v>
                </c:pt>
                <c:pt idx="266">
                  <c:v>1.9661328561728353</c:v>
                </c:pt>
                <c:pt idx="267">
                  <c:v>1.9678114130084143</c:v>
                </c:pt>
                <c:pt idx="268">
                  <c:v>1.9686029934065403</c:v>
                </c:pt>
                <c:pt idx="269">
                  <c:v>1.9680442300693386</c:v>
                </c:pt>
                <c:pt idx="270">
                  <c:v>1.9700449754498632</c:v>
                </c:pt>
                <c:pt idx="271">
                  <c:v>1.9714850204245513</c:v>
                </c:pt>
                <c:pt idx="272">
                  <c:v>1.9719955195309882</c:v>
                </c:pt>
                <c:pt idx="273">
                  <c:v>1.969533618887624</c:v>
                </c:pt>
                <c:pt idx="274">
                  <c:v>1.9690684841984654</c:v>
                </c:pt>
                <c:pt idx="275">
                  <c:v>1.9676249525789284</c:v>
                </c:pt>
                <c:pt idx="276">
                  <c:v>1.9669724867847147</c:v>
                </c:pt>
                <c:pt idx="277">
                  <c:v>1.9648252677863129</c:v>
                </c:pt>
                <c:pt idx="278">
                  <c:v>1.9617365342291728</c:v>
                </c:pt>
                <c:pt idx="279">
                  <c:v>1.9630012603751972</c:v>
                </c:pt>
                <c:pt idx="280">
                  <c:v>1.9631885848555859</c:v>
                </c:pt>
                <c:pt idx="281">
                  <c:v>1.9631885848555859</c:v>
                </c:pt>
                <c:pt idx="282">
                  <c:v>1.9627672661217361</c:v>
                </c:pt>
                <c:pt idx="283">
                  <c:v>1.964778586630723</c:v>
                </c:pt>
                <c:pt idx="284">
                  <c:v>1.970927865588096</c:v>
                </c:pt>
                <c:pt idx="285">
                  <c:v>1.9701379846640479</c:v>
                </c:pt>
                <c:pt idx="286">
                  <c:v>1.9703704001570714</c:v>
                </c:pt>
                <c:pt idx="287">
                  <c:v>1.9689287480259943</c:v>
                </c:pt>
                <c:pt idx="288">
                  <c:v>1.971160097594346</c:v>
                </c:pt>
                <c:pt idx="289">
                  <c:v>1.9695800786048598</c:v>
                </c:pt>
                <c:pt idx="290">
                  <c:v>1.9670190656411535</c:v>
                </c:pt>
                <c:pt idx="291">
                  <c:v>1.9640774062490123</c:v>
                </c:pt>
                <c:pt idx="292">
                  <c:v>1.9642176816631844</c:v>
                </c:pt>
                <c:pt idx="293">
                  <c:v>1.9658528225669729</c:v>
                </c:pt>
                <c:pt idx="294">
                  <c:v>1.9671589290479814</c:v>
                </c:pt>
                <c:pt idx="295">
                  <c:v>1.9663660643129963</c:v>
                </c:pt>
                <c:pt idx="296">
                  <c:v>1.9653858321547608</c:v>
                </c:pt>
                <c:pt idx="297">
                  <c:v>1.9664594163139986</c:v>
                </c:pt>
                <c:pt idx="298">
                  <c:v>1.9677181871396079</c:v>
                </c:pt>
                <c:pt idx="299">
                  <c:v>1.9674385971899957</c:v>
                </c:pt>
                <c:pt idx="300">
                  <c:v>1.9660860960147777</c:v>
                </c:pt>
                <c:pt idx="301">
                  <c:v>1.9643579374029247</c:v>
                </c:pt>
                <c:pt idx="302">
                  <c:v>1.965058921178199</c:v>
                </c:pt>
                <c:pt idx="303">
                  <c:v>1.9654792757029826</c:v>
                </c:pt>
                <c:pt idx="304">
                  <c:v>1.9664594163139986</c:v>
                </c:pt>
                <c:pt idx="305">
                  <c:v>1.9685099809725544</c:v>
                </c:pt>
                <c:pt idx="306">
                  <c:v>1.9698126237849931</c:v>
                </c:pt>
                <c:pt idx="307">
                  <c:v>1.9702309852283229</c:v>
                </c:pt>
                <c:pt idx="308">
                  <c:v>1.9660860960147777</c:v>
                </c:pt>
                <c:pt idx="309">
                  <c:v>1.9630481649999878</c:v>
                </c:pt>
                <c:pt idx="310">
                  <c:v>1.9642176816631844</c:v>
                </c:pt>
                <c:pt idx="311">
                  <c:v>1.9663660643129963</c:v>
                </c:pt>
                <c:pt idx="312">
                  <c:v>1.9684168202086441</c:v>
                </c:pt>
                <c:pt idx="313">
                  <c:v>1.9664128113818307</c:v>
                </c:pt>
                <c:pt idx="314">
                  <c:v>1.9651990589871466</c:v>
                </c:pt>
                <c:pt idx="315">
                  <c:v>1.9651523952777084</c:v>
                </c:pt>
                <c:pt idx="316">
                  <c:v>1.9661794741538192</c:v>
                </c:pt>
                <c:pt idx="317">
                  <c:v>1.9691149655302518</c:v>
                </c:pt>
                <c:pt idx="318">
                  <c:v>1.9706027616456847</c:v>
                </c:pt>
                <c:pt idx="319">
                  <c:v>1.9701379846640479</c:v>
                </c:pt>
                <c:pt idx="320">
                  <c:v>1.9672987728957723</c:v>
                </c:pt>
                <c:pt idx="321">
                  <c:v>1.9654326250679686</c:v>
                </c:pt>
                <c:pt idx="322">
                  <c:v>1.9651055892495877</c:v>
                </c:pt>
                <c:pt idx="323">
                  <c:v>1.9652925199889302</c:v>
                </c:pt>
                <c:pt idx="324">
                  <c:v>1.9654326250679686</c:v>
                </c:pt>
                <c:pt idx="325">
                  <c:v>1.9656193546208722</c:v>
                </c:pt>
                <c:pt idx="326">
                  <c:v>1.9665060190742478</c:v>
                </c:pt>
                <c:pt idx="327">
                  <c:v>1.9674385971899957</c:v>
                </c:pt>
                <c:pt idx="328">
                  <c:v>1.9675318491262468</c:v>
                </c:pt>
                <c:pt idx="329">
                  <c:v>1.9660394736803888</c:v>
                </c:pt>
                <c:pt idx="330">
                  <c:v>1.963749926852453</c:v>
                </c:pt>
                <c:pt idx="331">
                  <c:v>1.9631416868168281</c:v>
                </c:pt>
                <c:pt idx="332">
                  <c:v>1.9635628478629619</c:v>
                </c:pt>
                <c:pt idx="333">
                  <c:v>1.9641709721354914</c:v>
                </c:pt>
                <c:pt idx="334">
                  <c:v>1.9649187637278933</c:v>
                </c:pt>
                <c:pt idx="335">
                  <c:v>1.9678112732460005</c:v>
                </c:pt>
                <c:pt idx="336">
                  <c:v>1.9691149655302518</c:v>
                </c:pt>
                <c:pt idx="337">
                  <c:v>1.9702309852283229</c:v>
                </c:pt>
                <c:pt idx="338">
                  <c:v>1.9677181871396079</c:v>
                </c:pt>
                <c:pt idx="339">
                  <c:v>1.9686961368288352</c:v>
                </c:pt>
                <c:pt idx="340">
                  <c:v>1.9678114130084143</c:v>
                </c:pt>
                <c:pt idx="341">
                  <c:v>1.9674851543411092</c:v>
                </c:pt>
                <c:pt idx="342">
                  <c:v>1.969533618887624</c:v>
                </c:pt>
                <c:pt idx="343">
                  <c:v>1.9698126237849931</c:v>
                </c:pt>
                <c:pt idx="344">
                  <c:v>1.9719026829323125</c:v>
                </c:pt>
                <c:pt idx="345">
                  <c:v>1.9687891319504283</c:v>
                </c:pt>
                <c:pt idx="346">
                  <c:v>1.9676249525789284</c:v>
                </c:pt>
                <c:pt idx="347">
                  <c:v>1.9665060190742478</c:v>
                </c:pt>
                <c:pt idx="348">
                  <c:v>1.9655259241618164</c:v>
                </c:pt>
                <c:pt idx="349">
                  <c:v>1.9662727035965846</c:v>
                </c:pt>
                <c:pt idx="350">
                  <c:v>1.9665060190742478</c:v>
                </c:pt>
                <c:pt idx="351">
                  <c:v>1.9681839501766585</c:v>
                </c:pt>
                <c:pt idx="352">
                  <c:v>1.9680442300693386</c:v>
                </c:pt>
                <c:pt idx="353">
                  <c:v>1.9661794741538192</c:v>
                </c:pt>
                <c:pt idx="354">
                  <c:v>1.965058921178199</c:v>
                </c:pt>
                <c:pt idx="355">
                  <c:v>1.966552759601218</c:v>
                </c:pt>
                <c:pt idx="356">
                  <c:v>1.9683703064140479</c:v>
                </c:pt>
                <c:pt idx="357">
                  <c:v>1.968230612343834</c:v>
                </c:pt>
                <c:pt idx="358">
                  <c:v>1.9666459542509052</c:v>
                </c:pt>
                <c:pt idx="359">
                  <c:v>1.9664594163139986</c:v>
                </c:pt>
                <c:pt idx="360">
                  <c:v>1.9675784019361191</c:v>
                </c:pt>
                <c:pt idx="361">
                  <c:v>1.9685564882709612</c:v>
                </c:pt>
                <c:pt idx="362">
                  <c:v>1.9691614447016246</c:v>
                </c:pt>
                <c:pt idx="363">
                  <c:v>1.9680908987564605</c:v>
                </c:pt>
                <c:pt idx="364">
                  <c:v>1.9681374255488804</c:v>
                </c:pt>
                <c:pt idx="365">
                  <c:v>1.966552759601218</c:v>
                </c:pt>
                <c:pt idx="366">
                  <c:v>1.9661794741538192</c:v>
                </c:pt>
                <c:pt idx="367">
                  <c:v>1.9660860960147777</c:v>
                </c:pt>
                <c:pt idx="368">
                  <c:v>1.9691614447016246</c:v>
                </c:pt>
                <c:pt idx="369">
                  <c:v>1.9710671834019289</c:v>
                </c:pt>
                <c:pt idx="370">
                  <c:v>1.9725520800017344</c:v>
                </c:pt>
                <c:pt idx="371">
                  <c:v>1.9706027616456847</c:v>
                </c:pt>
                <c:pt idx="372">
                  <c:v>1.9694871570117822</c:v>
                </c:pt>
                <c:pt idx="373">
                  <c:v>1.9663660643129963</c:v>
                </c:pt>
                <c:pt idx="374">
                  <c:v>1.9663660643129963</c:v>
                </c:pt>
                <c:pt idx="375">
                  <c:v>1.9643579374029247</c:v>
                </c:pt>
                <c:pt idx="376">
                  <c:v>1.9643112344262046</c:v>
                </c:pt>
                <c:pt idx="377">
                  <c:v>1.9650121107746203</c:v>
                </c:pt>
                <c:pt idx="378">
                  <c:v>1.9681839501766585</c:v>
                </c:pt>
                <c:pt idx="379">
                  <c:v>1.9695800786048598</c:v>
                </c:pt>
                <c:pt idx="380">
                  <c:v>1.9696266756726293</c:v>
                </c:pt>
                <c:pt idx="381">
                  <c:v>1.9678579528059241</c:v>
                </c:pt>
                <c:pt idx="382">
                  <c:v>1.9680908987564605</c:v>
                </c:pt>
                <c:pt idx="383">
                  <c:v>1.9670656423281034</c:v>
                </c:pt>
                <c:pt idx="384">
                  <c:v>1.9679044904375822</c:v>
                </c:pt>
                <c:pt idx="385">
                  <c:v>1.9684633318398075</c:v>
                </c:pt>
                <c:pt idx="386">
                  <c:v>1.969905654611529</c:v>
                </c:pt>
                <c:pt idx="387">
                  <c:v>1.9702774125581624</c:v>
                </c:pt>
                <c:pt idx="388">
                  <c:v>1.969301008809647</c:v>
                </c:pt>
                <c:pt idx="389">
                  <c:v>1.9686496360248027</c:v>
                </c:pt>
                <c:pt idx="390">
                  <c:v>1.9686496360248027</c:v>
                </c:pt>
                <c:pt idx="391">
                  <c:v>1.9686496360248027</c:v>
                </c:pt>
                <c:pt idx="392">
                  <c:v>1.9682304726399964</c:v>
                </c:pt>
                <c:pt idx="393">
                  <c:v>1.9680442300693386</c:v>
                </c:pt>
                <c:pt idx="394">
                  <c:v>1.9684168202086441</c:v>
                </c:pt>
                <c:pt idx="395">
                  <c:v>1.967997698940529</c:v>
                </c:pt>
                <c:pt idx="396">
                  <c:v>1.9693474793348875</c:v>
                </c:pt>
                <c:pt idx="397">
                  <c:v>1.9688357658877123</c:v>
                </c:pt>
                <c:pt idx="398">
                  <c:v>1.9684633318398075</c:v>
                </c:pt>
                <c:pt idx="399">
                  <c:v>1.9677181871396079</c:v>
                </c:pt>
                <c:pt idx="400">
                  <c:v>1.9675318491262468</c:v>
                </c:pt>
                <c:pt idx="401">
                  <c:v>1.9672987728957723</c:v>
                </c:pt>
                <c:pt idx="402">
                  <c:v>1.9684633318398075</c:v>
                </c:pt>
                <c:pt idx="403">
                  <c:v>1.9710207927254155</c:v>
                </c:pt>
                <c:pt idx="404">
                  <c:v>1.9728765509330362</c:v>
                </c:pt>
                <c:pt idx="405">
                  <c:v>1.9719490327163247</c:v>
                </c:pt>
                <c:pt idx="406">
                  <c:v>1.9688822580375629</c:v>
                </c:pt>
                <c:pt idx="407">
                  <c:v>1.9678579528059241</c:v>
                </c:pt>
                <c:pt idx="408">
                  <c:v>1.9666459542509052</c:v>
                </c:pt>
                <c:pt idx="409">
                  <c:v>1.9673453365570099</c:v>
                </c:pt>
                <c:pt idx="410">
                  <c:v>1.9665060190742478</c:v>
                </c:pt>
                <c:pt idx="411">
                  <c:v>1.9653858321547608</c:v>
                </c:pt>
                <c:pt idx="412">
                  <c:v>1.9651990589871466</c:v>
                </c:pt>
                <c:pt idx="413">
                  <c:v>1.967671640836826</c:v>
                </c:pt>
                <c:pt idx="414">
                  <c:v>1.969533618887624</c:v>
                </c:pt>
                <c:pt idx="415">
                  <c:v>1.9684633318398075</c:v>
                </c:pt>
                <c:pt idx="416">
                  <c:v>1.9672987728957723</c:v>
                </c:pt>
                <c:pt idx="417">
                  <c:v>1.9674385971899957</c:v>
                </c:pt>
                <c:pt idx="418">
                  <c:v>1.9693940872421087</c:v>
                </c:pt>
                <c:pt idx="419">
                  <c:v>1.969673131066775</c:v>
                </c:pt>
                <c:pt idx="420">
                  <c:v>1.9682304726399964</c:v>
                </c:pt>
                <c:pt idx="421">
                  <c:v>1.9669723469050016</c:v>
                </c:pt>
                <c:pt idx="422">
                  <c:v>1.9653391771602406</c:v>
                </c:pt>
                <c:pt idx="423">
                  <c:v>1.9636097261547143</c:v>
                </c:pt>
                <c:pt idx="424">
                  <c:v>1.9627672661217361</c:v>
                </c:pt>
                <c:pt idx="425">
                  <c:v>1.9639838316071387</c:v>
                </c:pt>
                <c:pt idx="426">
                  <c:v>1.9667392801284966</c:v>
                </c:pt>
                <c:pt idx="427">
                  <c:v>1.9675318491262468</c:v>
                </c:pt>
                <c:pt idx="428">
                  <c:v>1.9676249525789284</c:v>
                </c:pt>
                <c:pt idx="429">
                  <c:v>1.9685564882709612</c:v>
                </c:pt>
                <c:pt idx="430">
                  <c:v>1.9715313895707247</c:v>
                </c:pt>
                <c:pt idx="431">
                  <c:v>1.9732009166171012</c:v>
                </c:pt>
                <c:pt idx="432">
                  <c:v>1.9716706233341348</c:v>
                </c:pt>
                <c:pt idx="433">
                  <c:v>1.9682771326364341</c:v>
                </c:pt>
                <c:pt idx="434">
                  <c:v>1.9651523952777084</c:v>
                </c:pt>
                <c:pt idx="435">
                  <c:v>1.9651055892495877</c:v>
                </c:pt>
                <c:pt idx="436">
                  <c:v>1.9640774062490123</c:v>
                </c:pt>
                <c:pt idx="437">
                  <c:v>1.965946082466838</c:v>
                </c:pt>
                <c:pt idx="438">
                  <c:v>1.9671589290479814</c:v>
                </c:pt>
                <c:pt idx="439">
                  <c:v>1.9685564882709612</c:v>
                </c:pt>
                <c:pt idx="440">
                  <c:v>1.9684633318398075</c:v>
                </c:pt>
                <c:pt idx="441">
                  <c:v>1.9667392801284966</c:v>
                </c:pt>
                <c:pt idx="442">
                  <c:v>1.9672522070662588</c:v>
                </c:pt>
                <c:pt idx="443">
                  <c:v>1.9649187637278933</c:v>
                </c:pt>
                <c:pt idx="444">
                  <c:v>1.9656193546208722</c:v>
                </c:pt>
                <c:pt idx="445">
                  <c:v>1.9663194550298604</c:v>
                </c:pt>
                <c:pt idx="446">
                  <c:v>1.965992709155445</c:v>
                </c:pt>
                <c:pt idx="447">
                  <c:v>1.9645917000008939</c:v>
                </c:pt>
                <c:pt idx="448">
                  <c:v>1.9640774062490123</c:v>
                </c:pt>
                <c:pt idx="449">
                  <c:v>1.9660394736803888</c:v>
                </c:pt>
                <c:pt idx="450">
                  <c:v>1.9679511656464728</c:v>
                </c:pt>
                <c:pt idx="451">
                  <c:v>1.9681374255488804</c:v>
                </c:pt>
                <c:pt idx="452">
                  <c:v>1.9684633318398075</c:v>
                </c:pt>
                <c:pt idx="453">
                  <c:v>1.9686961368288352</c:v>
                </c:pt>
                <c:pt idx="454">
                  <c:v>1.9678112732460005</c:v>
                </c:pt>
                <c:pt idx="455">
                  <c:v>1.9675318491262468</c:v>
                </c:pt>
                <c:pt idx="456">
                  <c:v>1.9667858698484484</c:v>
                </c:pt>
                <c:pt idx="457">
                  <c:v>1.9672987728957723</c:v>
                </c:pt>
                <c:pt idx="458">
                  <c:v>1.9669723469050016</c:v>
                </c:pt>
                <c:pt idx="459">
                  <c:v>1.9692080612801353</c:v>
                </c:pt>
                <c:pt idx="460">
                  <c:v>1.9716242606438121</c:v>
                </c:pt>
                <c:pt idx="461">
                  <c:v>1.9725056190531967</c:v>
                </c:pt>
                <c:pt idx="462">
                  <c:v>1.9679044904375822</c:v>
                </c:pt>
                <c:pt idx="463">
                  <c:v>1.9635161077375591</c:v>
                </c:pt>
                <c:pt idx="464">
                  <c:v>1.9619709103451404</c:v>
                </c:pt>
                <c:pt idx="465">
                  <c:v>1.9654326250679686</c:v>
                </c:pt>
                <c:pt idx="466">
                  <c:v>1.9664126714238084</c:v>
                </c:pt>
                <c:pt idx="467">
                  <c:v>1.9642176816631844</c:v>
                </c:pt>
                <c:pt idx="468">
                  <c:v>1.9615959103143821</c:v>
                </c:pt>
                <c:pt idx="469">
                  <c:v>1.9627672661217361</c:v>
                </c:pt>
                <c:pt idx="470">
                  <c:v>1.9640774062490123</c:v>
                </c:pt>
                <c:pt idx="471">
                  <c:v>1.9651055892495877</c:v>
                </c:pt>
                <c:pt idx="472">
                  <c:v>1.9652457205191849</c:v>
                </c:pt>
                <c:pt idx="473">
                  <c:v>1.9662727035965846</c:v>
                </c:pt>
                <c:pt idx="474">
                  <c:v>1.9656193546208722</c:v>
                </c:pt>
                <c:pt idx="475">
                  <c:v>1.965946082466838</c:v>
                </c:pt>
                <c:pt idx="476">
                  <c:v>1.9663194550298604</c:v>
                </c:pt>
                <c:pt idx="477">
                  <c:v>1.9663194550298604</c:v>
                </c:pt>
                <c:pt idx="478">
                  <c:v>1.9648252677863129</c:v>
                </c:pt>
                <c:pt idx="479">
                  <c:v>1.9653858321547608</c:v>
                </c:pt>
                <c:pt idx="480">
                  <c:v>1.9664594163139986</c:v>
                </c:pt>
                <c:pt idx="481">
                  <c:v>1.9676249525789284</c:v>
                </c:pt>
                <c:pt idx="482">
                  <c:v>1.9686496360248027</c:v>
                </c:pt>
                <c:pt idx="483">
                  <c:v>1.9697661748707351</c:v>
                </c:pt>
                <c:pt idx="484">
                  <c:v>1.9716706233341348</c:v>
                </c:pt>
                <c:pt idx="485">
                  <c:v>1.9726447172464519</c:v>
                </c:pt>
                <c:pt idx="486">
                  <c:v>1.971160097594346</c:v>
                </c:pt>
                <c:pt idx="487">
                  <c:v>1.9683703064140479</c:v>
                </c:pt>
                <c:pt idx="488">
                  <c:v>1.9664594163139986</c:v>
                </c:pt>
                <c:pt idx="489">
                  <c:v>1.9684633318398075</c:v>
                </c:pt>
                <c:pt idx="490">
                  <c:v>1.9718098377142026</c:v>
                </c:pt>
                <c:pt idx="491">
                  <c:v>1.9717634814779337</c:v>
                </c:pt>
                <c:pt idx="492">
                  <c:v>1.970927865588096</c:v>
                </c:pt>
                <c:pt idx="493">
                  <c:v>1.9675318491262468</c:v>
                </c:pt>
                <c:pt idx="494">
                  <c:v>1.9685564882709612</c:v>
                </c:pt>
                <c:pt idx="495">
                  <c:v>1.9679511656464728</c:v>
                </c:pt>
                <c:pt idx="496">
                  <c:v>1.9690218611127428</c:v>
                </c:pt>
                <c:pt idx="497">
                  <c:v>1.9678579528059241</c:v>
                </c:pt>
                <c:pt idx="498">
                  <c:v>1.9697661748707351</c:v>
                </c:pt>
                <c:pt idx="499">
                  <c:v>1.9686961368288352</c:v>
                </c:pt>
                <c:pt idx="500">
                  <c:v>1.9694405534422472</c:v>
                </c:pt>
                <c:pt idx="501">
                  <c:v>1.9703704001570714</c:v>
                </c:pt>
                <c:pt idx="502">
                  <c:v>1.9710207927254155</c:v>
                </c:pt>
                <c:pt idx="503">
                  <c:v>1.9691614447016246</c:v>
                </c:pt>
                <c:pt idx="504">
                  <c:v>1.9649654383404658</c:v>
                </c:pt>
                <c:pt idx="505">
                  <c:v>1.9664128113818307</c:v>
                </c:pt>
                <c:pt idx="506">
                  <c:v>1.9682771326364341</c:v>
                </c:pt>
                <c:pt idx="507">
                  <c:v>1.9704168210148494</c:v>
                </c:pt>
                <c:pt idx="508">
                  <c:v>1.9710671834019289</c:v>
                </c:pt>
                <c:pt idx="509">
                  <c:v>1.9699985373270847</c:v>
                </c:pt>
                <c:pt idx="510">
                  <c:v>1.968789271576241</c:v>
                </c:pt>
                <c:pt idx="511">
                  <c:v>1.966925765872356</c:v>
                </c:pt>
                <c:pt idx="512">
                  <c:v>1.9677647312759321</c:v>
                </c:pt>
                <c:pt idx="513">
                  <c:v>1.9692080612801353</c:v>
                </c:pt>
                <c:pt idx="514">
                  <c:v>1.9695800786048598</c:v>
                </c:pt>
                <c:pt idx="515">
                  <c:v>1.968789271576241</c:v>
                </c:pt>
                <c:pt idx="516">
                  <c:v>1.9653858321547608</c:v>
                </c:pt>
                <c:pt idx="517">
                  <c:v>1.9631416868168281</c:v>
                </c:pt>
                <c:pt idx="518">
                  <c:v>1.9634224805551757</c:v>
                </c:pt>
                <c:pt idx="519">
                  <c:v>1.967671501054876</c:v>
                </c:pt>
                <c:pt idx="520">
                  <c:v>1.9711599582991699</c:v>
                </c:pt>
                <c:pt idx="521">
                  <c:v>1.9742199052667297</c:v>
                </c:pt>
                <c:pt idx="522">
                  <c:v>1.9744976059072259</c:v>
                </c:pt>
                <c:pt idx="523">
                  <c:v>1.9750989799532783</c:v>
                </c:pt>
                <c:pt idx="524">
                  <c:v>1.9741735217441485</c:v>
                </c:pt>
                <c:pt idx="525">
                  <c:v>1.9740346360571228</c:v>
                </c:pt>
                <c:pt idx="526">
                  <c:v>1.9729692971693191</c:v>
                </c:pt>
                <c:pt idx="527">
                  <c:v>1.9720882083458946</c:v>
                </c:pt>
                <c:pt idx="528">
                  <c:v>1.9732009166171012</c:v>
                </c:pt>
                <c:pt idx="529">
                  <c:v>1.974080887133111</c:v>
                </c:pt>
                <c:pt idx="530">
                  <c:v>1.9750989799532783</c:v>
                </c:pt>
                <c:pt idx="531">
                  <c:v>1.9732473452734323</c:v>
                </c:pt>
                <c:pt idx="532">
                  <c:v>1.9713921364185742</c:v>
                </c:pt>
                <c:pt idx="533">
                  <c:v>1.9691614447016246</c:v>
                </c:pt>
                <c:pt idx="534">
                  <c:v>1.9686961368288352</c:v>
                </c:pt>
                <c:pt idx="535">
                  <c:v>1.9704632397178314</c:v>
                </c:pt>
                <c:pt idx="536">
                  <c:v>1.9710207927254155</c:v>
                </c:pt>
                <c:pt idx="537">
                  <c:v>1.9692545361247966</c:v>
                </c:pt>
                <c:pt idx="538">
                  <c:v>1.9668791826698167</c:v>
                </c:pt>
                <c:pt idx="539">
                  <c:v>1.9663194550298604</c:v>
                </c:pt>
                <c:pt idx="540">
                  <c:v>1.9685099809725544</c:v>
                </c:pt>
                <c:pt idx="541">
                  <c:v>1.9705097956520068</c:v>
                </c:pt>
                <c:pt idx="542">
                  <c:v>1.9698590705418497</c:v>
                </c:pt>
                <c:pt idx="543">
                  <c:v>1.967997698940529</c:v>
                </c:pt>
                <c:pt idx="544">
                  <c:v>1.9674851543411092</c:v>
                </c:pt>
                <c:pt idx="545">
                  <c:v>1.9686961368288352</c:v>
                </c:pt>
                <c:pt idx="546">
                  <c:v>1.9674851543411092</c:v>
                </c:pt>
                <c:pt idx="547">
                  <c:v>1.9639838316071387</c:v>
                </c:pt>
                <c:pt idx="548">
                  <c:v>1.9645448677208812</c:v>
                </c:pt>
                <c:pt idx="549">
                  <c:v>1.9672987728957723</c:v>
                </c:pt>
                <c:pt idx="550">
                  <c:v>1.9708349298145209</c:v>
                </c:pt>
                <c:pt idx="551">
                  <c:v>1.971113571926447</c:v>
                </c:pt>
                <c:pt idx="552">
                  <c:v>1.9718098377142026</c:v>
                </c:pt>
                <c:pt idx="553">
                  <c:v>1.9710671834019289</c:v>
                </c:pt>
                <c:pt idx="554">
                  <c:v>1.9715313895707247</c:v>
                </c:pt>
                <c:pt idx="555">
                  <c:v>1.9699520970477067</c:v>
                </c:pt>
                <c:pt idx="556">
                  <c:v>1.9717634814779337</c:v>
                </c:pt>
                <c:pt idx="557">
                  <c:v>1.9719026829323125</c:v>
                </c:pt>
                <c:pt idx="558">
                  <c:v>1.9718098377142026</c:v>
                </c:pt>
                <c:pt idx="559">
                  <c:v>1.9684633318398075</c:v>
                </c:pt>
                <c:pt idx="560">
                  <c:v>1.9684168202086441</c:v>
                </c:pt>
                <c:pt idx="561">
                  <c:v>1.9684633318398075</c:v>
                </c:pt>
                <c:pt idx="562">
                  <c:v>1.9706026222728528</c:v>
                </c:pt>
                <c:pt idx="563">
                  <c:v>1.9678579528059241</c:v>
                </c:pt>
                <c:pt idx="564">
                  <c:v>1.965759413919407</c:v>
                </c:pt>
                <c:pt idx="565">
                  <c:v>1.9651055892495877</c:v>
                </c:pt>
                <c:pt idx="566">
                  <c:v>1.966925765872356</c:v>
                </c:pt>
                <c:pt idx="567">
                  <c:v>1.9708349298145209</c:v>
                </c:pt>
                <c:pt idx="568">
                  <c:v>1.969673131066775</c:v>
                </c:pt>
                <c:pt idx="569">
                  <c:v>1.9677647312759321</c:v>
                </c:pt>
                <c:pt idx="570">
                  <c:v>1.9658526825305536</c:v>
                </c:pt>
                <c:pt idx="571">
                  <c:v>1.9667392801284966</c:v>
                </c:pt>
                <c:pt idx="572">
                  <c:v>1.9675784019361191</c:v>
                </c:pt>
                <c:pt idx="573">
                  <c:v>1.9681839501766585</c:v>
                </c:pt>
                <c:pt idx="574">
                  <c:v>1.9686496360248027</c:v>
                </c:pt>
                <c:pt idx="575">
                  <c:v>1.9681374255488804</c:v>
                </c:pt>
                <c:pt idx="576">
                  <c:v>1.9669724867847147</c:v>
                </c:pt>
                <c:pt idx="577">
                  <c:v>1.9660394736803888</c:v>
                </c:pt>
                <c:pt idx="578">
                  <c:v>1.9658528225669729</c:v>
                </c:pt>
                <c:pt idx="579">
                  <c:v>1.965712776351493</c:v>
                </c:pt>
                <c:pt idx="580">
                  <c:v>1.964498173473751</c:v>
                </c:pt>
                <c:pt idx="581">
                  <c:v>1.9658060493123597</c:v>
                </c:pt>
                <c:pt idx="582">
                  <c:v>1.9684633318398075</c:v>
                </c:pt>
                <c:pt idx="583">
                  <c:v>1.971113571926447</c:v>
                </c:pt>
                <c:pt idx="584">
                  <c:v>1.9715778958038912</c:v>
                </c:pt>
                <c:pt idx="585">
                  <c:v>1.9706027616456847</c:v>
                </c:pt>
                <c:pt idx="586">
                  <c:v>1.9693474793348875</c:v>
                </c:pt>
                <c:pt idx="587">
                  <c:v>1.9674385971899957</c:v>
                </c:pt>
                <c:pt idx="588">
                  <c:v>1.9698126237849931</c:v>
                </c:pt>
                <c:pt idx="589">
                  <c:v>1.9721346886913269</c:v>
                </c:pt>
                <c:pt idx="590">
                  <c:v>1.9719490327163247</c:v>
                </c:pt>
                <c:pt idx="591">
                  <c:v>1.9706955796376133</c:v>
                </c:pt>
                <c:pt idx="592">
                  <c:v>1.9688822580375629</c:v>
                </c:pt>
                <c:pt idx="593">
                  <c:v>1.9719955195309882</c:v>
                </c:pt>
                <c:pt idx="594">
                  <c:v>1.971206481809012</c:v>
                </c:pt>
                <c:pt idx="595">
                  <c:v>1.9712528638722826</c:v>
                </c:pt>
                <c:pt idx="596">
                  <c:v>1.9701379846640479</c:v>
                </c:pt>
                <c:pt idx="597">
                  <c:v>1.9707885283621052</c:v>
                </c:pt>
                <c:pt idx="598">
                  <c:v>1.9719955195309882</c:v>
                </c:pt>
                <c:pt idx="599">
                  <c:v>1.9714386491281806</c:v>
                </c:pt>
                <c:pt idx="600">
                  <c:v>1.9693940872421087</c:v>
                </c:pt>
                <c:pt idx="601">
                  <c:v>1.9672522070662588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A4-44D1-BB98-A2252EA1660B}"/>
            </c:ext>
          </c:extLst>
        </c:ser>
        <c:ser>
          <c:idx val="15"/>
          <c:order val="15"/>
          <c:tx>
            <c:strRef>
              <c:f>'5 mM Oleic'!$Q$1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4.2087143720375142</c:v>
                </c:pt>
                <c:pt idx="2">
                  <c:v>4.0407620882576776</c:v>
                </c:pt>
                <c:pt idx="3">
                  <c:v>3.868774444174754</c:v>
                </c:pt>
                <c:pt idx="4">
                  <c:v>3.7080773152425834</c:v>
                </c:pt>
                <c:pt idx="5">
                  <c:v>3.5579446588393435</c:v>
                </c:pt>
                <c:pt idx="6">
                  <c:v>3.4179452171102311</c:v>
                </c:pt>
                <c:pt idx="7">
                  <c:v>3.2881406593698586</c:v>
                </c:pt>
                <c:pt idx="8">
                  <c:v>3.1650952291835535</c:v>
                </c:pt>
                <c:pt idx="9">
                  <c:v>3.0520495615245142</c:v>
                </c:pt>
                <c:pt idx="10">
                  <c:v>2.9484659128061943</c:v>
                </c:pt>
                <c:pt idx="11">
                  <c:v>2.8553968142494339</c:v>
                </c:pt>
                <c:pt idx="12">
                  <c:v>2.7685179478692996</c:v>
                </c:pt>
                <c:pt idx="13">
                  <c:v>2.6877340859937258</c:v>
                </c:pt>
                <c:pt idx="14">
                  <c:v>2.6120531187676836</c:v>
                </c:pt>
                <c:pt idx="15">
                  <c:v>2.5421792284071989</c:v>
                </c:pt>
                <c:pt idx="16">
                  <c:v>2.4760900643358976</c:v>
                </c:pt>
                <c:pt idx="17">
                  <c:v>2.4164195432375415</c:v>
                </c:pt>
                <c:pt idx="18">
                  <c:v>2.3669985750645584</c:v>
                </c:pt>
                <c:pt idx="19">
                  <c:v>2.3256177921046186</c:v>
                </c:pt>
                <c:pt idx="20">
                  <c:v>2.2877420784606923</c:v>
                </c:pt>
                <c:pt idx="21">
                  <c:v>2.249149083578756</c:v>
                </c:pt>
                <c:pt idx="22">
                  <c:v>2.214846069515727</c:v>
                </c:pt>
                <c:pt idx="23">
                  <c:v>2.1855641918393682</c:v>
                </c:pt>
                <c:pt idx="24">
                  <c:v>2.1580601203783063</c:v>
                </c:pt>
                <c:pt idx="25">
                  <c:v>2.1312033575440563</c:v>
                </c:pt>
                <c:pt idx="26">
                  <c:v>2.1037274862261128</c:v>
                </c:pt>
                <c:pt idx="27">
                  <c:v>2.077230724623786</c:v>
                </c:pt>
                <c:pt idx="28">
                  <c:v>2.0533113525212472</c:v>
                </c:pt>
                <c:pt idx="29">
                  <c:v>2.0352283870035106</c:v>
                </c:pt>
                <c:pt idx="30">
                  <c:v>2.0223860196051717</c:v>
                </c:pt>
                <c:pt idx="31">
                  <c:v>2.0121436168874101</c:v>
                </c:pt>
                <c:pt idx="32">
                  <c:v>2.0017051100061476</c:v>
                </c:pt>
                <c:pt idx="33">
                  <c:v>1.9953349417374371</c:v>
                </c:pt>
                <c:pt idx="34">
                  <c:v>1.9921119322414496</c:v>
                </c:pt>
                <c:pt idx="35">
                  <c:v>1.9901092461685459</c:v>
                </c:pt>
                <c:pt idx="36">
                  <c:v>1.9890607673683263</c:v>
                </c:pt>
                <c:pt idx="37">
                  <c:v>1.9869606431818305</c:v>
                </c:pt>
                <c:pt idx="38">
                  <c:v>1.9865948998723679</c:v>
                </c:pt>
                <c:pt idx="39">
                  <c:v>1.9857258774595972</c:v>
                </c:pt>
                <c:pt idx="40">
                  <c:v>1.9847644489336027</c:v>
                </c:pt>
                <c:pt idx="41">
                  <c:v>1.9835269667655779</c:v>
                </c:pt>
                <c:pt idx="42">
                  <c:v>1.9832059337990102</c:v>
                </c:pt>
                <c:pt idx="43">
                  <c:v>1.9826552729921441</c:v>
                </c:pt>
                <c:pt idx="44">
                  <c:v>1.9807254307715738</c:v>
                </c:pt>
                <c:pt idx="45">
                  <c:v>1.9785156230898755</c:v>
                </c:pt>
                <c:pt idx="46">
                  <c:v>1.9776394096809831</c:v>
                </c:pt>
                <c:pt idx="47">
                  <c:v>1.9776856327254484</c:v>
                </c:pt>
                <c:pt idx="48">
                  <c:v>1.9771780309033231</c:v>
                </c:pt>
                <c:pt idx="49">
                  <c:v>1.9775472339984959</c:v>
                </c:pt>
                <c:pt idx="50">
                  <c:v>1.9780545101564773</c:v>
                </c:pt>
                <c:pt idx="51">
                  <c:v>1.9759311190994493</c:v>
                </c:pt>
                <c:pt idx="52">
                  <c:v>1.9722736993461818</c:v>
                </c:pt>
                <c:pt idx="53">
                  <c:v>1.9694405534422472</c:v>
                </c:pt>
                <c:pt idx="54">
                  <c:v>1.9708814684479348</c:v>
                </c:pt>
                <c:pt idx="55">
                  <c:v>1.9704632397178314</c:v>
                </c:pt>
                <c:pt idx="56">
                  <c:v>1.971206481809012</c:v>
                </c:pt>
                <c:pt idx="57">
                  <c:v>1.9691614447016246</c:v>
                </c:pt>
                <c:pt idx="58">
                  <c:v>1.9704168210148494</c:v>
                </c:pt>
                <c:pt idx="59">
                  <c:v>1.9688822580375629</c:v>
                </c:pt>
                <c:pt idx="60">
                  <c:v>1.9698590705418497</c:v>
                </c:pt>
                <c:pt idx="61">
                  <c:v>1.9699985373270847</c:v>
                </c:pt>
                <c:pt idx="62">
                  <c:v>1.969905654611529</c:v>
                </c:pt>
                <c:pt idx="63">
                  <c:v>1.9699520970477067</c:v>
                </c:pt>
                <c:pt idx="64">
                  <c:v>1.9679511656464728</c:v>
                </c:pt>
                <c:pt idx="65">
                  <c:v>1.9677181871396079</c:v>
                </c:pt>
                <c:pt idx="66">
                  <c:v>1.9664128113818307</c:v>
                </c:pt>
                <c:pt idx="67">
                  <c:v>1.9692545361247966</c:v>
                </c:pt>
                <c:pt idx="68">
                  <c:v>1.9688357658877123</c:v>
                </c:pt>
                <c:pt idx="69">
                  <c:v>1.9686961368288352</c:v>
                </c:pt>
                <c:pt idx="70">
                  <c:v>1.9667858698484484</c:v>
                </c:pt>
                <c:pt idx="71">
                  <c:v>1.9672054992211645</c:v>
                </c:pt>
                <c:pt idx="72">
                  <c:v>1.9658528225669729</c:v>
                </c:pt>
                <c:pt idx="73">
                  <c:v>1.965058921178199</c:v>
                </c:pt>
                <c:pt idx="74">
                  <c:v>1.9672054992211645</c:v>
                </c:pt>
                <c:pt idx="75">
                  <c:v>1.9696266756726293</c:v>
                </c:pt>
                <c:pt idx="76">
                  <c:v>1.969301008809647</c:v>
                </c:pt>
                <c:pt idx="77">
                  <c:v>1.9672054992211645</c:v>
                </c:pt>
                <c:pt idx="78">
                  <c:v>1.966925765872356</c:v>
                </c:pt>
                <c:pt idx="79">
                  <c:v>1.9680442300693386</c:v>
                </c:pt>
                <c:pt idx="80">
                  <c:v>1.9675318491262468</c:v>
                </c:pt>
                <c:pt idx="81">
                  <c:v>1.9667392801284966</c:v>
                </c:pt>
                <c:pt idx="82">
                  <c:v>1.9678579528059241</c:v>
                </c:pt>
                <c:pt idx="83">
                  <c:v>1.9703704001570714</c:v>
                </c:pt>
                <c:pt idx="84">
                  <c:v>1.9734789003362729</c:v>
                </c:pt>
                <c:pt idx="85">
                  <c:v>1.9732936327759607</c:v>
                </c:pt>
                <c:pt idx="86">
                  <c:v>1.9713457608147518</c:v>
                </c:pt>
                <c:pt idx="87">
                  <c:v>1.9684168202086441</c:v>
                </c:pt>
                <c:pt idx="88">
                  <c:v>1.9666459542509052</c:v>
                </c:pt>
                <c:pt idx="89">
                  <c:v>1.9661328561728353</c:v>
                </c:pt>
                <c:pt idx="90">
                  <c:v>1.9634224805551757</c:v>
                </c:pt>
                <c:pt idx="91">
                  <c:v>1.9652457205191849</c:v>
                </c:pt>
                <c:pt idx="92">
                  <c:v>1.9648252677863129</c:v>
                </c:pt>
                <c:pt idx="93">
                  <c:v>1.9686961368288352</c:v>
                </c:pt>
                <c:pt idx="94">
                  <c:v>1.9677647312759321</c:v>
                </c:pt>
                <c:pt idx="95">
                  <c:v>1.9667858698484484</c:v>
                </c:pt>
                <c:pt idx="96">
                  <c:v>1.9645917000008939</c:v>
                </c:pt>
                <c:pt idx="97">
                  <c:v>1.9654326250679686</c:v>
                </c:pt>
                <c:pt idx="98">
                  <c:v>1.9675318491262468</c:v>
                </c:pt>
                <c:pt idx="99">
                  <c:v>1.9686961368288352</c:v>
                </c:pt>
                <c:pt idx="100">
                  <c:v>1.9679044904375822</c:v>
                </c:pt>
                <c:pt idx="101">
                  <c:v>1.9660394736803888</c:v>
                </c:pt>
                <c:pt idx="102">
                  <c:v>1.9654326250679686</c:v>
                </c:pt>
                <c:pt idx="103">
                  <c:v>1.9646383898811794</c:v>
                </c:pt>
                <c:pt idx="104">
                  <c:v>1.966692548318985</c:v>
                </c:pt>
                <c:pt idx="105">
                  <c:v>1.9670190656411535</c:v>
                </c:pt>
                <c:pt idx="106">
                  <c:v>1.966552759601218</c:v>
                </c:pt>
                <c:pt idx="107">
                  <c:v>1.9656659965458503</c:v>
                </c:pt>
                <c:pt idx="108">
                  <c:v>1.9653391771602406</c:v>
                </c:pt>
                <c:pt idx="109">
                  <c:v>1.9660394736803888</c:v>
                </c:pt>
                <c:pt idx="110">
                  <c:v>1.966552759601218</c:v>
                </c:pt>
                <c:pt idx="111">
                  <c:v>1.9656659965458503</c:v>
                </c:pt>
                <c:pt idx="112">
                  <c:v>1.9635628478629619</c:v>
                </c:pt>
                <c:pt idx="113">
                  <c:v>1.9623457698035887</c:v>
                </c:pt>
                <c:pt idx="114">
                  <c:v>1.9630481649999878</c:v>
                </c:pt>
                <c:pt idx="115">
                  <c:v>1.9656659965458503</c:v>
                </c:pt>
                <c:pt idx="116">
                  <c:v>1.9663194550298604</c:v>
                </c:pt>
                <c:pt idx="117">
                  <c:v>1.9648252677863129</c:v>
                </c:pt>
                <c:pt idx="118">
                  <c:v>1.962579862694009</c:v>
                </c:pt>
                <c:pt idx="119">
                  <c:v>1.9607048795912705</c:v>
                </c:pt>
                <c:pt idx="120">
                  <c:v>1.9602356191999566</c:v>
                </c:pt>
                <c:pt idx="121">
                  <c:v>1.9632820935416422</c:v>
                </c:pt>
                <c:pt idx="122">
                  <c:v>1.9639371111548876</c:v>
                </c:pt>
                <c:pt idx="123">
                  <c:v>1.9688822580375629</c:v>
                </c:pt>
                <c:pt idx="124">
                  <c:v>1.9669724867847147</c:v>
                </c:pt>
                <c:pt idx="125">
                  <c:v>1.9676249525789284</c:v>
                </c:pt>
                <c:pt idx="126">
                  <c:v>1.9633757338683735</c:v>
                </c:pt>
                <c:pt idx="127">
                  <c:v>1.9612209102924048</c:v>
                </c:pt>
                <c:pt idx="128">
                  <c:v>1.9600008359723156</c:v>
                </c:pt>
                <c:pt idx="129">
                  <c:v>1.959859967747686</c:v>
                </c:pt>
                <c:pt idx="130">
                  <c:v>1.9609394975988352</c:v>
                </c:pt>
                <c:pt idx="131">
                  <c:v>1.9610800731384024</c:v>
                </c:pt>
                <c:pt idx="132">
                  <c:v>1.9609863583077789</c:v>
                </c:pt>
                <c:pt idx="133">
                  <c:v>1.9593903106120059</c:v>
                </c:pt>
                <c:pt idx="134">
                  <c:v>1.9579327301824552</c:v>
                </c:pt>
                <c:pt idx="135">
                  <c:v>1.9584032133027798</c:v>
                </c:pt>
                <c:pt idx="136">
                  <c:v>1.9617365342291728</c:v>
                </c:pt>
                <c:pt idx="137">
                  <c:v>1.9640774062490123</c:v>
                </c:pt>
                <c:pt idx="138">
                  <c:v>1.9636564619046875</c:v>
                </c:pt>
                <c:pt idx="139">
                  <c:v>1.9630012603751972</c:v>
                </c:pt>
                <c:pt idx="140">
                  <c:v>1.9648719467628744</c:v>
                </c:pt>
                <c:pt idx="141">
                  <c:v>1.9661794741538192</c:v>
                </c:pt>
                <c:pt idx="142">
                  <c:v>1.9653391771602406</c:v>
                </c:pt>
                <c:pt idx="143">
                  <c:v>1.9651523952777084</c:v>
                </c:pt>
                <c:pt idx="144">
                  <c:v>1.9663194550298604</c:v>
                </c:pt>
                <c:pt idx="145">
                  <c:v>1.9674385971899957</c:v>
                </c:pt>
                <c:pt idx="146">
                  <c:v>1.9662260899616679</c:v>
                </c:pt>
                <c:pt idx="147">
                  <c:v>1.9641709721354914</c:v>
                </c:pt>
                <c:pt idx="148">
                  <c:v>1.9643579374029247</c:v>
                </c:pt>
                <c:pt idx="149">
                  <c:v>1.9630012603751972</c:v>
                </c:pt>
                <c:pt idx="150">
                  <c:v>1.9628140412603794</c:v>
                </c:pt>
                <c:pt idx="151">
                  <c:v>1.9620177227473992</c:v>
                </c:pt>
                <c:pt idx="152">
                  <c:v>1.960892493961111</c:v>
                </c:pt>
                <c:pt idx="153">
                  <c:v>1.9596721595428459</c:v>
                </c:pt>
                <c:pt idx="154">
                  <c:v>1.9587323070010385</c:v>
                </c:pt>
                <c:pt idx="155">
                  <c:v>1.9587323070010385</c:v>
                </c:pt>
                <c:pt idx="156">
                  <c:v>1.9585912599549855</c:v>
                </c:pt>
                <c:pt idx="157">
                  <c:v>1.9596721595428459</c:v>
                </c:pt>
                <c:pt idx="158">
                  <c:v>1.9640774062490123</c:v>
                </c:pt>
                <c:pt idx="159">
                  <c:v>1.965712776351493</c:v>
                </c:pt>
                <c:pt idx="160">
                  <c:v>1.9658060493123597</c:v>
                </c:pt>
                <c:pt idx="161">
                  <c:v>1.9653391771602406</c:v>
                </c:pt>
                <c:pt idx="162">
                  <c:v>1.9646850775816216</c:v>
                </c:pt>
                <c:pt idx="163">
                  <c:v>1.9643579374029247</c:v>
                </c:pt>
                <c:pt idx="164">
                  <c:v>1.9634224805551757</c:v>
                </c:pt>
                <c:pt idx="165">
                  <c:v>1.9651055892495877</c:v>
                </c:pt>
                <c:pt idx="166">
                  <c:v>1.9648719467628744</c:v>
                </c:pt>
                <c:pt idx="167">
                  <c:v>1.9643110941737403</c:v>
                </c:pt>
                <c:pt idx="168">
                  <c:v>1.9629075849744364</c:v>
                </c:pt>
                <c:pt idx="169">
                  <c:v>1.9631884444455789</c:v>
                </c:pt>
                <c:pt idx="170">
                  <c:v>1.9635161077375591</c:v>
                </c:pt>
                <c:pt idx="171">
                  <c:v>1.9639371111548876</c:v>
                </c:pt>
                <c:pt idx="172">
                  <c:v>1.9637031954705322</c:v>
                </c:pt>
                <c:pt idx="173">
                  <c:v>1.9625330766000921</c:v>
                </c:pt>
                <c:pt idx="174">
                  <c:v>1.961361586947346</c:v>
                </c:pt>
                <c:pt idx="175">
                  <c:v>1.9605641105160894</c:v>
                </c:pt>
                <c:pt idx="176">
                  <c:v>1.9615490781614424</c:v>
                </c:pt>
                <c:pt idx="177">
                  <c:v>1.9644513368133703</c:v>
                </c:pt>
                <c:pt idx="178">
                  <c:v>1.966692548318985</c:v>
                </c:pt>
                <c:pt idx="179">
                  <c:v>1.9665993580117169</c:v>
                </c:pt>
                <c:pt idx="180">
                  <c:v>1.9660394736803888</c:v>
                </c:pt>
                <c:pt idx="181">
                  <c:v>1.9642176816631844</c:v>
                </c:pt>
                <c:pt idx="182">
                  <c:v>1.963749926852453</c:v>
                </c:pt>
                <c:pt idx="183">
                  <c:v>1.9619709103451404</c:v>
                </c:pt>
                <c:pt idx="184">
                  <c:v>1.9618771383716587</c:v>
                </c:pt>
                <c:pt idx="185">
                  <c:v>1.9619709103451404</c:v>
                </c:pt>
                <c:pt idx="186">
                  <c:v>1.960845628853308</c:v>
                </c:pt>
                <c:pt idx="187">
                  <c:v>1.9597659976085655</c:v>
                </c:pt>
                <c:pt idx="188">
                  <c:v>1.960892493961111</c:v>
                </c:pt>
                <c:pt idx="189">
                  <c:v>1.9643112344262046</c:v>
                </c:pt>
                <c:pt idx="190">
                  <c:v>1.9665993580117169</c:v>
                </c:pt>
                <c:pt idx="191">
                  <c:v>1.9637500671836443</c:v>
                </c:pt>
                <c:pt idx="192">
                  <c:v>1.961361586947346</c:v>
                </c:pt>
                <c:pt idx="193">
                  <c:v>1.961127067960257</c:v>
                </c:pt>
                <c:pt idx="194">
                  <c:v>1.9628140412603794</c:v>
                </c:pt>
                <c:pt idx="195">
                  <c:v>1.9646383898811794</c:v>
                </c:pt>
                <c:pt idx="196">
                  <c:v>1.9666459542509052</c:v>
                </c:pt>
                <c:pt idx="197">
                  <c:v>1.9683236507649973</c:v>
                </c:pt>
                <c:pt idx="198">
                  <c:v>1.968789271576241</c:v>
                </c:pt>
                <c:pt idx="199">
                  <c:v>1.9672522070662588</c:v>
                </c:pt>
                <c:pt idx="200">
                  <c:v>1.9644046381985787</c:v>
                </c:pt>
                <c:pt idx="201">
                  <c:v>1.9635161077375591</c:v>
                </c:pt>
                <c:pt idx="202">
                  <c:v>1.964778586630723</c:v>
                </c:pt>
                <c:pt idx="203">
                  <c:v>1.9665993580117169</c:v>
                </c:pt>
                <c:pt idx="204">
                  <c:v>1.9654326250679686</c:v>
                </c:pt>
                <c:pt idx="205">
                  <c:v>1.9623925646614748</c:v>
                </c:pt>
                <c:pt idx="206">
                  <c:v>1.962673568797878</c:v>
                </c:pt>
                <c:pt idx="207">
                  <c:v>1.9651990589871466</c:v>
                </c:pt>
                <c:pt idx="208">
                  <c:v>1.9665060190742478</c:v>
                </c:pt>
                <c:pt idx="209">
                  <c:v>1.9659928491722567</c:v>
                </c:pt>
                <c:pt idx="210">
                  <c:v>1.9660394736803888</c:v>
                </c:pt>
                <c:pt idx="211">
                  <c:v>1.9687426354706434</c:v>
                </c:pt>
                <c:pt idx="212">
                  <c:v>1.9683236507649973</c:v>
                </c:pt>
                <c:pt idx="213">
                  <c:v>1.9660860960147777</c:v>
                </c:pt>
                <c:pt idx="214">
                  <c:v>1.9655727105203236</c:v>
                </c:pt>
                <c:pt idx="215">
                  <c:v>1.965759413919407</c:v>
                </c:pt>
                <c:pt idx="216">
                  <c:v>1.9665060190742478</c:v>
                </c:pt>
                <c:pt idx="217">
                  <c:v>1.9665060190742478</c:v>
                </c:pt>
                <c:pt idx="218">
                  <c:v>1.9654326250679686</c:v>
                </c:pt>
                <c:pt idx="219">
                  <c:v>1.9642643890091995</c:v>
                </c:pt>
                <c:pt idx="220">
                  <c:v>1.959953929057249</c:v>
                </c:pt>
                <c:pt idx="221">
                  <c:v>1.9637967963752876</c:v>
                </c:pt>
                <c:pt idx="222">
                  <c:v>1.9652925199889302</c:v>
                </c:pt>
                <c:pt idx="223">
                  <c:v>1.9675784019361191</c:v>
                </c:pt>
                <c:pt idx="224">
                  <c:v>1.9637967963752876</c:v>
                </c:pt>
                <c:pt idx="225">
                  <c:v>1.9637500671836443</c:v>
                </c:pt>
                <c:pt idx="226">
                  <c:v>1.9655727105203236</c:v>
                </c:pt>
                <c:pt idx="227">
                  <c:v>1.9672054992211645</c:v>
                </c:pt>
                <c:pt idx="228">
                  <c:v>1.9660860960147777</c:v>
                </c:pt>
                <c:pt idx="229">
                  <c:v>1.963749926852453</c:v>
                </c:pt>
                <c:pt idx="230">
                  <c:v>1.9618303193876909</c:v>
                </c:pt>
                <c:pt idx="231">
                  <c:v>1.9616428809013808</c:v>
                </c:pt>
                <c:pt idx="232">
                  <c:v>1.9620177227473992</c:v>
                </c:pt>
                <c:pt idx="233">
                  <c:v>1.9637967963752876</c:v>
                </c:pt>
                <c:pt idx="234">
                  <c:v>1.9652925199889302</c:v>
                </c:pt>
                <c:pt idx="235">
                  <c:v>1.964778586630723</c:v>
                </c:pt>
                <c:pt idx="236">
                  <c:v>1.962626787088001</c:v>
                </c:pt>
                <c:pt idx="237">
                  <c:v>1.9597190796764035</c:v>
                </c:pt>
                <c:pt idx="238">
                  <c:v>1.958638230830724</c:v>
                </c:pt>
                <c:pt idx="239">
                  <c:v>1.9606109888188274</c:v>
                </c:pt>
                <c:pt idx="240">
                  <c:v>1.9638435233834157</c:v>
                </c:pt>
                <c:pt idx="241">
                  <c:v>1.965759413919407</c:v>
                </c:pt>
                <c:pt idx="242">
                  <c:v>1.9667858698484484</c:v>
                </c:pt>
                <c:pt idx="243">
                  <c:v>1.9677647312759321</c:v>
                </c:pt>
                <c:pt idx="244">
                  <c:v>1.9674851543411092</c:v>
                </c:pt>
                <c:pt idx="245">
                  <c:v>1.9660860960147777</c:v>
                </c:pt>
                <c:pt idx="246">
                  <c:v>1.9642643890091995</c:v>
                </c:pt>
                <c:pt idx="247">
                  <c:v>1.9643112344262046</c:v>
                </c:pt>
                <c:pt idx="248">
                  <c:v>1.9644046381985787</c:v>
                </c:pt>
                <c:pt idx="249">
                  <c:v>1.9643112344262046</c:v>
                </c:pt>
                <c:pt idx="250">
                  <c:v>1.9642643890091995</c:v>
                </c:pt>
                <c:pt idx="251">
                  <c:v>1.9612209102924048</c:v>
                </c:pt>
                <c:pt idx="252">
                  <c:v>1.9600008359723156</c:v>
                </c:pt>
                <c:pt idx="253">
                  <c:v>1.959859967747686</c:v>
                </c:pt>
                <c:pt idx="254">
                  <c:v>1.9629075849744364</c:v>
                </c:pt>
                <c:pt idx="255">
                  <c:v>1.9651523952777084</c:v>
                </c:pt>
                <c:pt idx="256">
                  <c:v>1.9664128113818307</c:v>
                </c:pt>
                <c:pt idx="257">
                  <c:v>1.965759413919407</c:v>
                </c:pt>
                <c:pt idx="258">
                  <c:v>1.9643579374029247</c:v>
                </c:pt>
                <c:pt idx="259">
                  <c:v>1.9632353402915985</c:v>
                </c:pt>
                <c:pt idx="260">
                  <c:v>1.965946082466838</c:v>
                </c:pt>
                <c:pt idx="261">
                  <c:v>1.9678112732460005</c:v>
                </c:pt>
                <c:pt idx="262">
                  <c:v>1.9679044904375822</c:v>
                </c:pt>
                <c:pt idx="263">
                  <c:v>1.9652457205191849</c:v>
                </c:pt>
                <c:pt idx="264">
                  <c:v>1.9633289849962168</c:v>
                </c:pt>
                <c:pt idx="265">
                  <c:v>1.9632820935416422</c:v>
                </c:pt>
                <c:pt idx="266">
                  <c:v>1.9648252677863129</c:v>
                </c:pt>
                <c:pt idx="267">
                  <c:v>1.9667858698484484</c:v>
                </c:pt>
                <c:pt idx="268">
                  <c:v>1.9672054992211645</c:v>
                </c:pt>
                <c:pt idx="269">
                  <c:v>1.966925765872356</c:v>
                </c:pt>
                <c:pt idx="270">
                  <c:v>1.9651990589871466</c:v>
                </c:pt>
                <c:pt idx="271">
                  <c:v>1.9645448677208812</c:v>
                </c:pt>
                <c:pt idx="272">
                  <c:v>1.9658060493123597</c:v>
                </c:pt>
                <c:pt idx="273">
                  <c:v>1.9672522070662588</c:v>
                </c:pt>
                <c:pt idx="274">
                  <c:v>1.9680442300693386</c:v>
                </c:pt>
                <c:pt idx="275">
                  <c:v>1.9644514770461665</c:v>
                </c:pt>
                <c:pt idx="276">
                  <c:v>1.9653858321547608</c:v>
                </c:pt>
                <c:pt idx="277">
                  <c:v>1.9646383898811794</c:v>
                </c:pt>
                <c:pt idx="278">
                  <c:v>1.9661794741538192</c:v>
                </c:pt>
                <c:pt idx="279">
                  <c:v>1.9640306901685083</c:v>
                </c:pt>
                <c:pt idx="280">
                  <c:v>1.9641709721354914</c:v>
                </c:pt>
                <c:pt idx="281">
                  <c:v>1.9632353402915985</c:v>
                </c:pt>
                <c:pt idx="282">
                  <c:v>1.9633288446059218</c:v>
                </c:pt>
                <c:pt idx="283">
                  <c:v>1.9634224805551757</c:v>
                </c:pt>
                <c:pt idx="284">
                  <c:v>1.9634693654274151</c:v>
                </c:pt>
                <c:pt idx="285">
                  <c:v>1.9642176816631844</c:v>
                </c:pt>
                <c:pt idx="286">
                  <c:v>1.960845628853308</c:v>
                </c:pt>
                <c:pt idx="287">
                  <c:v>1.959859967747686</c:v>
                </c:pt>
                <c:pt idx="288">
                  <c:v>1.9578387199205871</c:v>
                </c:pt>
                <c:pt idx="289">
                  <c:v>1.9607517512956123</c:v>
                </c:pt>
                <c:pt idx="290">
                  <c:v>1.9620177227473992</c:v>
                </c:pt>
                <c:pt idx="291">
                  <c:v>1.9629077254238845</c:v>
                </c:pt>
                <c:pt idx="292">
                  <c:v>1.9619709103451404</c:v>
                </c:pt>
                <c:pt idx="293">
                  <c:v>1.9616428809013808</c:v>
                </c:pt>
                <c:pt idx="294">
                  <c:v>1.9631885848555859</c:v>
                </c:pt>
                <c:pt idx="295">
                  <c:v>1.9658060493123597</c:v>
                </c:pt>
                <c:pt idx="296">
                  <c:v>1.9674851543411092</c:v>
                </c:pt>
                <c:pt idx="297">
                  <c:v>1.9673920378712131</c:v>
                </c:pt>
                <c:pt idx="298">
                  <c:v>1.9667392801284966</c:v>
                </c:pt>
                <c:pt idx="299">
                  <c:v>1.9664594163139986</c:v>
                </c:pt>
                <c:pt idx="300">
                  <c:v>1.9653391771602406</c:v>
                </c:pt>
                <c:pt idx="301">
                  <c:v>1.9631885848555859</c:v>
                </c:pt>
                <c:pt idx="302">
                  <c:v>1.9628140412603794</c:v>
                </c:pt>
                <c:pt idx="303">
                  <c:v>1.962579862694009</c:v>
                </c:pt>
                <c:pt idx="304">
                  <c:v>1.9634224805551757</c:v>
                </c:pt>
                <c:pt idx="305">
                  <c:v>1.964731903295901</c:v>
                </c:pt>
                <c:pt idx="306">
                  <c:v>1.966925765872356</c:v>
                </c:pt>
                <c:pt idx="307">
                  <c:v>1.9676249525789284</c:v>
                </c:pt>
                <c:pt idx="308">
                  <c:v>1.9663194550298604</c:v>
                </c:pt>
                <c:pt idx="309">
                  <c:v>1.9654792757029826</c:v>
                </c:pt>
                <c:pt idx="310">
                  <c:v>1.9665060190742478</c:v>
                </c:pt>
                <c:pt idx="311">
                  <c:v>1.9664594163139986</c:v>
                </c:pt>
                <c:pt idx="312">
                  <c:v>1.9665060190742478</c:v>
                </c:pt>
                <c:pt idx="313">
                  <c:v>1.9655725704446729</c:v>
                </c:pt>
                <c:pt idx="314">
                  <c:v>1.9666459542509052</c:v>
                </c:pt>
                <c:pt idx="315">
                  <c:v>1.9665993580117169</c:v>
                </c:pt>
                <c:pt idx="316">
                  <c:v>1.9658060493123597</c:v>
                </c:pt>
                <c:pt idx="317">
                  <c:v>1.9646850775816216</c:v>
                </c:pt>
                <c:pt idx="318">
                  <c:v>1.9654326250679686</c:v>
                </c:pt>
                <c:pt idx="319">
                  <c:v>1.9667858698484484</c:v>
                </c:pt>
                <c:pt idx="320">
                  <c:v>1.9699985373270847</c:v>
                </c:pt>
                <c:pt idx="321">
                  <c:v>1.9683236507649973</c:v>
                </c:pt>
                <c:pt idx="322">
                  <c:v>1.9675318491262468</c:v>
                </c:pt>
                <c:pt idx="323">
                  <c:v>1.9648252677863129</c:v>
                </c:pt>
                <c:pt idx="324">
                  <c:v>1.9646383898811794</c:v>
                </c:pt>
                <c:pt idx="325">
                  <c:v>1.9653391771602406</c:v>
                </c:pt>
                <c:pt idx="326">
                  <c:v>1.9660860960147777</c:v>
                </c:pt>
                <c:pt idx="327">
                  <c:v>1.9682304726399964</c:v>
                </c:pt>
                <c:pt idx="328">
                  <c:v>1.9704168210148494</c:v>
                </c:pt>
                <c:pt idx="329">
                  <c:v>1.9714385098717997</c:v>
                </c:pt>
                <c:pt idx="330">
                  <c:v>1.969905654611529</c:v>
                </c:pt>
                <c:pt idx="331">
                  <c:v>1.9656659965458503</c:v>
                </c:pt>
                <c:pt idx="332">
                  <c:v>1.9638435233834157</c:v>
                </c:pt>
                <c:pt idx="333">
                  <c:v>1.964731903295901</c:v>
                </c:pt>
                <c:pt idx="334">
                  <c:v>1.9681839501766585</c:v>
                </c:pt>
                <c:pt idx="335">
                  <c:v>1.9690218611127428</c:v>
                </c:pt>
                <c:pt idx="336">
                  <c:v>1.968975375453037</c:v>
                </c:pt>
                <c:pt idx="337">
                  <c:v>1.9691149655302518</c:v>
                </c:pt>
                <c:pt idx="338">
                  <c:v>1.9699520970477067</c:v>
                </c:pt>
                <c:pt idx="339">
                  <c:v>1.9696266756726293</c:v>
                </c:pt>
                <c:pt idx="340">
                  <c:v>1.9675318491262468</c:v>
                </c:pt>
                <c:pt idx="341">
                  <c:v>1.9665993580117169</c:v>
                </c:pt>
                <c:pt idx="342">
                  <c:v>1.967671640836826</c:v>
                </c:pt>
                <c:pt idx="343">
                  <c:v>1.9698126237849931</c:v>
                </c:pt>
                <c:pt idx="344">
                  <c:v>1.970927865588096</c:v>
                </c:pt>
                <c:pt idx="345">
                  <c:v>1.9690684841984654</c:v>
                </c:pt>
                <c:pt idx="346">
                  <c:v>1.9680442300693386</c:v>
                </c:pt>
                <c:pt idx="347">
                  <c:v>1.9660394736803888</c:v>
                </c:pt>
                <c:pt idx="348">
                  <c:v>1.9674851543411092</c:v>
                </c:pt>
                <c:pt idx="349">
                  <c:v>1.9668791826698167</c:v>
                </c:pt>
                <c:pt idx="350">
                  <c:v>1.9682771326364341</c:v>
                </c:pt>
                <c:pt idx="351">
                  <c:v>1.9687426354706434</c:v>
                </c:pt>
                <c:pt idx="352">
                  <c:v>1.9696265361636911</c:v>
                </c:pt>
                <c:pt idx="353">
                  <c:v>1.9692080612801353</c:v>
                </c:pt>
                <c:pt idx="354">
                  <c:v>1.9668325972971816</c:v>
                </c:pt>
                <c:pt idx="355">
                  <c:v>1.9661328561728353</c:v>
                </c:pt>
                <c:pt idx="356">
                  <c:v>1.967671640836826</c:v>
                </c:pt>
                <c:pt idx="357">
                  <c:v>1.9693940872421087</c:v>
                </c:pt>
                <c:pt idx="358">
                  <c:v>1.9691149655302518</c:v>
                </c:pt>
                <c:pt idx="359">
                  <c:v>1.9674385971899957</c:v>
                </c:pt>
                <c:pt idx="360">
                  <c:v>1.9665060190742478</c:v>
                </c:pt>
                <c:pt idx="361">
                  <c:v>1.9665060190742478</c:v>
                </c:pt>
                <c:pt idx="362">
                  <c:v>1.9661794741538192</c:v>
                </c:pt>
                <c:pt idx="363">
                  <c:v>1.9661794741538192</c:v>
                </c:pt>
                <c:pt idx="364">
                  <c:v>1.9676249525789284</c:v>
                </c:pt>
                <c:pt idx="365">
                  <c:v>1.9680442300693386</c:v>
                </c:pt>
                <c:pt idx="366">
                  <c:v>1.9684168202086441</c:v>
                </c:pt>
                <c:pt idx="367">
                  <c:v>1.9665060190742478</c:v>
                </c:pt>
                <c:pt idx="368">
                  <c:v>1.9658060493123597</c:v>
                </c:pt>
                <c:pt idx="369">
                  <c:v>1.9688357658877123</c:v>
                </c:pt>
                <c:pt idx="370">
                  <c:v>1.9688822580375629</c:v>
                </c:pt>
                <c:pt idx="371">
                  <c:v>1.9695800786048598</c:v>
                </c:pt>
                <c:pt idx="372">
                  <c:v>1.9678579528059241</c:v>
                </c:pt>
                <c:pt idx="373">
                  <c:v>1.9700451149004379</c:v>
                </c:pt>
                <c:pt idx="374">
                  <c:v>1.9708814684479348</c:v>
                </c:pt>
                <c:pt idx="375">
                  <c:v>1.9707885283621052</c:v>
                </c:pt>
                <c:pt idx="376">
                  <c:v>1.9688822580375629</c:v>
                </c:pt>
                <c:pt idx="377">
                  <c:v>1.9698590705418497</c:v>
                </c:pt>
                <c:pt idx="378">
                  <c:v>1.9700915508603418</c:v>
                </c:pt>
                <c:pt idx="379">
                  <c:v>1.9711599582991699</c:v>
                </c:pt>
                <c:pt idx="380">
                  <c:v>1.9709742605756622</c:v>
                </c:pt>
                <c:pt idx="381">
                  <c:v>1.9693940872421087</c:v>
                </c:pt>
                <c:pt idx="382">
                  <c:v>1.9678112732460005</c:v>
                </c:pt>
                <c:pt idx="383">
                  <c:v>1.9649187637278933</c:v>
                </c:pt>
                <c:pt idx="384">
                  <c:v>1.9641241201472261</c:v>
                </c:pt>
                <c:pt idx="385">
                  <c:v>1.9643579374029247</c:v>
                </c:pt>
                <c:pt idx="386">
                  <c:v>1.9656659965458503</c:v>
                </c:pt>
                <c:pt idx="387">
                  <c:v>1.9671123567059163</c:v>
                </c:pt>
                <c:pt idx="388">
                  <c:v>1.9686961368288352</c:v>
                </c:pt>
                <c:pt idx="389">
                  <c:v>1.9695800786048598</c:v>
                </c:pt>
                <c:pt idx="390">
                  <c:v>1.9706027616456847</c:v>
                </c:pt>
                <c:pt idx="391">
                  <c:v>1.9713921364185742</c:v>
                </c:pt>
                <c:pt idx="392">
                  <c:v>1.9699985373270847</c:v>
                </c:pt>
                <c:pt idx="393">
                  <c:v>1.9672522070662588</c:v>
                </c:pt>
                <c:pt idx="394">
                  <c:v>1.9653858321547608</c:v>
                </c:pt>
                <c:pt idx="395">
                  <c:v>1.9666459542509052</c:v>
                </c:pt>
                <c:pt idx="396">
                  <c:v>1.9675784019361191</c:v>
                </c:pt>
                <c:pt idx="397">
                  <c:v>1.9674385971899957</c:v>
                </c:pt>
                <c:pt idx="398">
                  <c:v>1.9671589290479814</c:v>
                </c:pt>
                <c:pt idx="399">
                  <c:v>1.966692548318985</c:v>
                </c:pt>
                <c:pt idx="400">
                  <c:v>1.9682771326364341</c:v>
                </c:pt>
                <c:pt idx="401">
                  <c:v>1.9674385971899957</c:v>
                </c:pt>
                <c:pt idx="402">
                  <c:v>1.9670190656411535</c:v>
                </c:pt>
                <c:pt idx="403">
                  <c:v>1.9648719467628744</c:v>
                </c:pt>
                <c:pt idx="404">
                  <c:v>1.9651055892495877</c:v>
                </c:pt>
                <c:pt idx="405">
                  <c:v>1.9674851543411092</c:v>
                </c:pt>
                <c:pt idx="406">
                  <c:v>1.9677647312759321</c:v>
                </c:pt>
                <c:pt idx="407">
                  <c:v>1.9666926882378419</c:v>
                </c:pt>
                <c:pt idx="408">
                  <c:v>1.9654326250679686</c:v>
                </c:pt>
                <c:pt idx="409">
                  <c:v>1.9690684841984654</c:v>
                </c:pt>
                <c:pt idx="410">
                  <c:v>1.9700451149004379</c:v>
                </c:pt>
                <c:pt idx="411">
                  <c:v>1.9699055151415052</c:v>
                </c:pt>
                <c:pt idx="412">
                  <c:v>1.9671589290479814</c:v>
                </c:pt>
                <c:pt idx="413">
                  <c:v>1.967997698940529</c:v>
                </c:pt>
                <c:pt idx="414">
                  <c:v>1.9685564882709612</c:v>
                </c:pt>
                <c:pt idx="415">
                  <c:v>1.9672987728957723</c:v>
                </c:pt>
                <c:pt idx="416">
                  <c:v>1.966925765872356</c:v>
                </c:pt>
                <c:pt idx="417">
                  <c:v>1.966925765872356</c:v>
                </c:pt>
                <c:pt idx="418">
                  <c:v>1.9671589290479814</c:v>
                </c:pt>
                <c:pt idx="419">
                  <c:v>1.9662728435741978</c:v>
                </c:pt>
                <c:pt idx="420">
                  <c:v>1.9654792757029826</c:v>
                </c:pt>
                <c:pt idx="421">
                  <c:v>1.9664594163139986</c:v>
                </c:pt>
                <c:pt idx="422">
                  <c:v>1.96850984130774</c:v>
                </c:pt>
                <c:pt idx="423">
                  <c:v>1.969905654611529</c:v>
                </c:pt>
                <c:pt idx="424">
                  <c:v>1.9697195843029174</c:v>
                </c:pt>
                <c:pt idx="425">
                  <c:v>1.9684168202086441</c:v>
                </c:pt>
                <c:pt idx="426">
                  <c:v>1.9658994536040817</c:v>
                </c:pt>
                <c:pt idx="427">
                  <c:v>1.9664594163139986</c:v>
                </c:pt>
                <c:pt idx="428">
                  <c:v>1.9670656423281034</c:v>
                </c:pt>
                <c:pt idx="429">
                  <c:v>1.968975375453037</c:v>
                </c:pt>
                <c:pt idx="430">
                  <c:v>1.9697661748707351</c:v>
                </c:pt>
                <c:pt idx="431">
                  <c:v>1.9690684841984654</c:v>
                </c:pt>
                <c:pt idx="432">
                  <c:v>1.9699985373270847</c:v>
                </c:pt>
                <c:pt idx="433">
                  <c:v>1.9700915508603418</c:v>
                </c:pt>
                <c:pt idx="434">
                  <c:v>1.9700449754498632</c:v>
                </c:pt>
                <c:pt idx="435">
                  <c:v>1.9688357658877123</c:v>
                </c:pt>
                <c:pt idx="436">
                  <c:v>1.9675784019361191</c:v>
                </c:pt>
                <c:pt idx="437">
                  <c:v>1.9673453365570099</c:v>
                </c:pt>
                <c:pt idx="438">
                  <c:v>1.9652925199889302</c:v>
                </c:pt>
                <c:pt idx="439">
                  <c:v>1.966925765872356</c:v>
                </c:pt>
                <c:pt idx="440">
                  <c:v>1.9683236507649973</c:v>
                </c:pt>
                <c:pt idx="441">
                  <c:v>1.9713921364185742</c:v>
                </c:pt>
                <c:pt idx="442">
                  <c:v>1.970927865588096</c:v>
                </c:pt>
                <c:pt idx="443">
                  <c:v>1.9716706233341348</c:v>
                </c:pt>
                <c:pt idx="444">
                  <c:v>1.9705562100395275</c:v>
                </c:pt>
                <c:pt idx="445">
                  <c:v>1.9690684841984654</c:v>
                </c:pt>
                <c:pt idx="446">
                  <c:v>1.9670190656411535</c:v>
                </c:pt>
                <c:pt idx="447">
                  <c:v>1.9664594163139986</c:v>
                </c:pt>
                <c:pt idx="448">
                  <c:v>1.9671589290479814</c:v>
                </c:pt>
                <c:pt idx="449">
                  <c:v>1.968975375453037</c:v>
                </c:pt>
                <c:pt idx="450">
                  <c:v>1.9701845557428863</c:v>
                </c:pt>
                <c:pt idx="451">
                  <c:v>1.9693476188827621</c:v>
                </c:pt>
                <c:pt idx="452">
                  <c:v>1.9671123567059163</c:v>
                </c:pt>
                <c:pt idx="453">
                  <c:v>1.9653858321547608</c:v>
                </c:pt>
                <c:pt idx="454">
                  <c:v>1.9657126362954609</c:v>
                </c:pt>
                <c:pt idx="455">
                  <c:v>1.9677181871396079</c:v>
                </c:pt>
                <c:pt idx="456">
                  <c:v>1.9703239771442973</c:v>
                </c:pt>
                <c:pt idx="457">
                  <c:v>1.9707421247564949</c:v>
                </c:pt>
                <c:pt idx="458">
                  <c:v>1.9706027616456847</c:v>
                </c:pt>
                <c:pt idx="459">
                  <c:v>1.9706027616456847</c:v>
                </c:pt>
                <c:pt idx="460">
                  <c:v>1.9696266756726293</c:v>
                </c:pt>
                <c:pt idx="461">
                  <c:v>1.968975375453037</c:v>
                </c:pt>
                <c:pt idx="462">
                  <c:v>1.9653858321547608</c:v>
                </c:pt>
                <c:pt idx="463">
                  <c:v>1.9661328561728353</c:v>
                </c:pt>
                <c:pt idx="464">
                  <c:v>1.9655259241618164</c:v>
                </c:pt>
                <c:pt idx="465">
                  <c:v>1.9697661748707351</c:v>
                </c:pt>
                <c:pt idx="466">
                  <c:v>1.9707885283621052</c:v>
                </c:pt>
                <c:pt idx="467">
                  <c:v>1.9718098377142026</c:v>
                </c:pt>
                <c:pt idx="468">
                  <c:v>1.9708349298145209</c:v>
                </c:pt>
                <c:pt idx="469">
                  <c:v>1.9710207927254155</c:v>
                </c:pt>
                <c:pt idx="470">
                  <c:v>1.971113571926447</c:v>
                </c:pt>
                <c:pt idx="471">
                  <c:v>1.9701845557428863</c:v>
                </c:pt>
                <c:pt idx="472">
                  <c:v>1.9699985373270847</c:v>
                </c:pt>
                <c:pt idx="473">
                  <c:v>1.9666459542509052</c:v>
                </c:pt>
                <c:pt idx="474">
                  <c:v>1.9654792757029826</c:v>
                </c:pt>
                <c:pt idx="475">
                  <c:v>1.9660860960147777</c:v>
                </c:pt>
                <c:pt idx="476">
                  <c:v>1.971206481809012</c:v>
                </c:pt>
                <c:pt idx="477">
                  <c:v>1.9742199052667297</c:v>
                </c:pt>
                <c:pt idx="478">
                  <c:v>1.9725520800017344</c:v>
                </c:pt>
                <c:pt idx="479">
                  <c:v>1.9691149655302518</c:v>
                </c:pt>
                <c:pt idx="480">
                  <c:v>1.9681839501766585</c:v>
                </c:pt>
                <c:pt idx="481">
                  <c:v>1.9693476188827621</c:v>
                </c:pt>
                <c:pt idx="482">
                  <c:v>1.9706955796376133</c:v>
                </c:pt>
                <c:pt idx="483">
                  <c:v>1.9707885283621052</c:v>
                </c:pt>
                <c:pt idx="484">
                  <c:v>1.9688357658877123</c:v>
                </c:pt>
                <c:pt idx="485">
                  <c:v>1.9656193546208722</c:v>
                </c:pt>
                <c:pt idx="486">
                  <c:v>1.9631885848555859</c:v>
                </c:pt>
                <c:pt idx="487">
                  <c:v>1.9652457205191849</c:v>
                </c:pt>
                <c:pt idx="488">
                  <c:v>1.9686961368288352</c:v>
                </c:pt>
                <c:pt idx="489">
                  <c:v>1.9715313895707247</c:v>
                </c:pt>
                <c:pt idx="490">
                  <c:v>1.9734326214087212</c:v>
                </c:pt>
                <c:pt idx="491">
                  <c:v>1.9741272749525114</c:v>
                </c:pt>
                <c:pt idx="492">
                  <c:v>1.9734789003362729</c:v>
                </c:pt>
                <c:pt idx="493">
                  <c:v>1.9706491717185466</c:v>
                </c:pt>
                <c:pt idx="494">
                  <c:v>1.969905654611529</c:v>
                </c:pt>
                <c:pt idx="495">
                  <c:v>1.9699520970477067</c:v>
                </c:pt>
                <c:pt idx="496">
                  <c:v>1.9697661748707351</c:v>
                </c:pt>
                <c:pt idx="497">
                  <c:v>1.9654792757029826</c:v>
                </c:pt>
                <c:pt idx="498">
                  <c:v>1.9651990589871466</c:v>
                </c:pt>
                <c:pt idx="499">
                  <c:v>1.9634224805551757</c:v>
                </c:pt>
                <c:pt idx="500">
                  <c:v>1.9672522070662588</c:v>
                </c:pt>
                <c:pt idx="501">
                  <c:v>1.9656659965458503</c:v>
                </c:pt>
                <c:pt idx="502">
                  <c:v>1.9681839501766585</c:v>
                </c:pt>
                <c:pt idx="503">
                  <c:v>1.9678579528059241</c:v>
                </c:pt>
                <c:pt idx="504">
                  <c:v>1.9704632397178314</c:v>
                </c:pt>
                <c:pt idx="505">
                  <c:v>1.969533618887624</c:v>
                </c:pt>
                <c:pt idx="506">
                  <c:v>1.9703704001570714</c:v>
                </c:pt>
                <c:pt idx="507">
                  <c:v>1.9699985373270847</c:v>
                </c:pt>
                <c:pt idx="508">
                  <c:v>1.971113571926447</c:v>
                </c:pt>
                <c:pt idx="509">
                  <c:v>1.9703238377326049</c:v>
                </c:pt>
                <c:pt idx="510">
                  <c:v>1.9700915508603418</c:v>
                </c:pt>
                <c:pt idx="511">
                  <c:v>1.9695800786048598</c:v>
                </c:pt>
                <c:pt idx="512">
                  <c:v>1.9674851543411092</c:v>
                </c:pt>
                <c:pt idx="513">
                  <c:v>1.9655725704446729</c:v>
                </c:pt>
                <c:pt idx="514">
                  <c:v>1.9667392801284966</c:v>
                </c:pt>
                <c:pt idx="515">
                  <c:v>1.9706955796376133</c:v>
                </c:pt>
                <c:pt idx="516">
                  <c:v>1.9721346886913269</c:v>
                </c:pt>
                <c:pt idx="517">
                  <c:v>1.969533618887624</c:v>
                </c:pt>
                <c:pt idx="518">
                  <c:v>1.9678579528059241</c:v>
                </c:pt>
                <c:pt idx="519">
                  <c:v>1.9662727035965846</c:v>
                </c:pt>
                <c:pt idx="520">
                  <c:v>1.9670190656411535</c:v>
                </c:pt>
                <c:pt idx="521">
                  <c:v>1.9653391771602406</c:v>
                </c:pt>
                <c:pt idx="522">
                  <c:v>1.9651522551431693</c:v>
                </c:pt>
                <c:pt idx="523">
                  <c:v>1.9653858321547608</c:v>
                </c:pt>
                <c:pt idx="524">
                  <c:v>1.9666459542509052</c:v>
                </c:pt>
                <c:pt idx="525">
                  <c:v>1.9688357658877123</c:v>
                </c:pt>
                <c:pt idx="526">
                  <c:v>1.9689288876323141</c:v>
                </c:pt>
                <c:pt idx="527">
                  <c:v>1.9686961368288352</c:v>
                </c:pt>
                <c:pt idx="528">
                  <c:v>1.969905654611529</c:v>
                </c:pt>
                <c:pt idx="529">
                  <c:v>1.9717634814779337</c:v>
                </c:pt>
                <c:pt idx="530">
                  <c:v>1.9699520970477067</c:v>
                </c:pt>
                <c:pt idx="531">
                  <c:v>1.9672987728957723</c:v>
                </c:pt>
                <c:pt idx="532">
                  <c:v>1.9653391771602406</c:v>
                </c:pt>
                <c:pt idx="533">
                  <c:v>1.9682304726399964</c:v>
                </c:pt>
                <c:pt idx="534">
                  <c:v>1.9697661748707351</c:v>
                </c:pt>
                <c:pt idx="535">
                  <c:v>1.9692080612801353</c:v>
                </c:pt>
                <c:pt idx="536">
                  <c:v>1.9686029934065403</c:v>
                </c:pt>
                <c:pt idx="537">
                  <c:v>1.966925765872356</c:v>
                </c:pt>
                <c:pt idx="538">
                  <c:v>1.9679044904375822</c:v>
                </c:pt>
                <c:pt idx="539">
                  <c:v>1.9686496360248027</c:v>
                </c:pt>
                <c:pt idx="540">
                  <c:v>1.9688357658877123</c:v>
                </c:pt>
                <c:pt idx="541">
                  <c:v>1.967997698940529</c:v>
                </c:pt>
                <c:pt idx="542">
                  <c:v>1.9675318491262468</c:v>
                </c:pt>
                <c:pt idx="543">
                  <c:v>1.9683236507649973</c:v>
                </c:pt>
                <c:pt idx="544">
                  <c:v>1.9683236507649973</c:v>
                </c:pt>
                <c:pt idx="545">
                  <c:v>1.9666459542509052</c:v>
                </c:pt>
                <c:pt idx="546">
                  <c:v>1.965058921178199</c:v>
                </c:pt>
                <c:pt idx="547">
                  <c:v>1.9651990589871466</c:v>
                </c:pt>
                <c:pt idx="548">
                  <c:v>1.967671640836826</c:v>
                </c:pt>
                <c:pt idx="549">
                  <c:v>1.969905654611529</c:v>
                </c:pt>
                <c:pt idx="550">
                  <c:v>1.9699985373270847</c:v>
                </c:pt>
                <c:pt idx="551">
                  <c:v>1.9705562100395275</c:v>
                </c:pt>
                <c:pt idx="552">
                  <c:v>1.9706491717185466</c:v>
                </c:pt>
                <c:pt idx="553">
                  <c:v>1.97283010505763</c:v>
                </c:pt>
                <c:pt idx="554">
                  <c:v>1.9717634814779337</c:v>
                </c:pt>
                <c:pt idx="555">
                  <c:v>1.9715313895707247</c:v>
                </c:pt>
                <c:pt idx="556">
                  <c:v>1.9716242606438121</c:v>
                </c:pt>
                <c:pt idx="557">
                  <c:v>1.9717634814779337</c:v>
                </c:pt>
                <c:pt idx="558">
                  <c:v>1.9707885283621052</c:v>
                </c:pt>
                <c:pt idx="559">
                  <c:v>1.9675784019361191</c:v>
                </c:pt>
                <c:pt idx="560">
                  <c:v>1.9674851543411092</c:v>
                </c:pt>
                <c:pt idx="561">
                  <c:v>1.9685564882709612</c:v>
                </c:pt>
                <c:pt idx="562">
                  <c:v>1.972737484985932</c:v>
                </c:pt>
                <c:pt idx="563">
                  <c:v>1.9732936327759607</c:v>
                </c:pt>
                <c:pt idx="564">
                  <c:v>1.9723201710709284</c:v>
                </c:pt>
                <c:pt idx="565">
                  <c:v>1.9708814684479348</c:v>
                </c:pt>
                <c:pt idx="566">
                  <c:v>1.9715777565669002</c:v>
                </c:pt>
                <c:pt idx="567">
                  <c:v>1.9744512352638888</c:v>
                </c:pt>
                <c:pt idx="568">
                  <c:v>1.9746364273137096</c:v>
                </c:pt>
                <c:pt idx="569">
                  <c:v>1.9728302441203569</c:v>
                </c:pt>
                <c:pt idx="570">
                  <c:v>1.971206481809012</c:v>
                </c:pt>
                <c:pt idx="571">
                  <c:v>1.9690218611127428</c:v>
                </c:pt>
                <c:pt idx="572">
                  <c:v>1.9688822580375629</c:v>
                </c:pt>
                <c:pt idx="573">
                  <c:v>1.9690684841984654</c:v>
                </c:pt>
                <c:pt idx="574">
                  <c:v>1.9693940872421087</c:v>
                </c:pt>
                <c:pt idx="575">
                  <c:v>1.968975375453037</c:v>
                </c:pt>
                <c:pt idx="576">
                  <c:v>1.9679511656464728</c:v>
                </c:pt>
                <c:pt idx="577">
                  <c:v>1.9693476188827621</c:v>
                </c:pt>
                <c:pt idx="578">
                  <c:v>1.9724592950602604</c:v>
                </c:pt>
                <c:pt idx="579">
                  <c:v>1.9733863403393312</c:v>
                </c:pt>
                <c:pt idx="580">
                  <c:v>1.9723201710709284</c:v>
                </c:pt>
                <c:pt idx="581">
                  <c:v>1.9698126237849931</c:v>
                </c:pt>
                <c:pt idx="582">
                  <c:v>1.9671123567059163</c:v>
                </c:pt>
                <c:pt idx="583">
                  <c:v>1.9658994536040817</c:v>
                </c:pt>
                <c:pt idx="584">
                  <c:v>1.9649654383404658</c:v>
                </c:pt>
                <c:pt idx="585">
                  <c:v>1.9643112344262046</c:v>
                </c:pt>
                <c:pt idx="586">
                  <c:v>1.9663194550298604</c:v>
                </c:pt>
                <c:pt idx="587">
                  <c:v>1.9668791826698167</c:v>
                </c:pt>
                <c:pt idx="588">
                  <c:v>1.9699520970477067</c:v>
                </c:pt>
                <c:pt idx="589">
                  <c:v>1.9700451149004379</c:v>
                </c:pt>
                <c:pt idx="590">
                  <c:v>1.9709742605756622</c:v>
                </c:pt>
                <c:pt idx="591">
                  <c:v>1.9698590705418497</c:v>
                </c:pt>
                <c:pt idx="592">
                  <c:v>1.9685564882709612</c:v>
                </c:pt>
                <c:pt idx="593">
                  <c:v>1.9686029934065403</c:v>
                </c:pt>
                <c:pt idx="594">
                  <c:v>1.9685564882709612</c:v>
                </c:pt>
                <c:pt idx="595">
                  <c:v>1.9694870174833783</c:v>
                </c:pt>
                <c:pt idx="596">
                  <c:v>1.9685564882709612</c:v>
                </c:pt>
                <c:pt idx="597">
                  <c:v>1.9702774125581624</c:v>
                </c:pt>
                <c:pt idx="598">
                  <c:v>1.9692545361247966</c:v>
                </c:pt>
                <c:pt idx="599">
                  <c:v>1.9687426354706434</c:v>
                </c:pt>
                <c:pt idx="600">
                  <c:v>1.9668791826698167</c:v>
                </c:pt>
                <c:pt idx="601">
                  <c:v>1.9673920378712131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A4-44D1-BB98-A2252EA1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60959"/>
        <c:axId val="5869614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mM Oleic'!$B$1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'5 mM Oleic'!$B$2:$B$603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46.819000000000003</c:v>
                      </c:pt>
                      <c:pt idx="2">
                        <c:v>43.468665999999999</c:v>
                      </c:pt>
                      <c:pt idx="3">
                        <c:v>40.352665999999999</c:v>
                      </c:pt>
                      <c:pt idx="4">
                        <c:v>37.610332999999997</c:v>
                      </c:pt>
                      <c:pt idx="5">
                        <c:v>35.192666000000003</c:v>
                      </c:pt>
                      <c:pt idx="6">
                        <c:v>33.064332999999998</c:v>
                      </c:pt>
                      <c:pt idx="7">
                        <c:v>31.127333</c:v>
                      </c:pt>
                      <c:pt idx="8">
                        <c:v>29.537333</c:v>
                      </c:pt>
                      <c:pt idx="9">
                        <c:v>28.076000000000001</c:v>
                      </c:pt>
                      <c:pt idx="10">
                        <c:v>26.8</c:v>
                      </c:pt>
                      <c:pt idx="11">
                        <c:v>25.584333000000001</c:v>
                      </c:pt>
                      <c:pt idx="12">
                        <c:v>24.546665999999998</c:v>
                      </c:pt>
                      <c:pt idx="13">
                        <c:v>23.665333</c:v>
                      </c:pt>
                      <c:pt idx="14">
                        <c:v>22.905999999999999</c:v>
                      </c:pt>
                      <c:pt idx="15">
                        <c:v>22.222000000000001</c:v>
                      </c:pt>
                      <c:pt idx="16">
                        <c:v>21.564665999999999</c:v>
                      </c:pt>
                      <c:pt idx="17">
                        <c:v>20.934666</c:v>
                      </c:pt>
                      <c:pt idx="18">
                        <c:v>20.332666</c:v>
                      </c:pt>
                      <c:pt idx="19">
                        <c:v>19.781666000000001</c:v>
                      </c:pt>
                      <c:pt idx="20">
                        <c:v>19.321000000000002</c:v>
                      </c:pt>
                      <c:pt idx="21">
                        <c:v>18.927333000000001</c:v>
                      </c:pt>
                      <c:pt idx="22">
                        <c:v>18.558</c:v>
                      </c:pt>
                      <c:pt idx="23">
                        <c:v>18.175332999999998</c:v>
                      </c:pt>
                      <c:pt idx="24">
                        <c:v>17.801333</c:v>
                      </c:pt>
                      <c:pt idx="25">
                        <c:v>17.437666</c:v>
                      </c:pt>
                      <c:pt idx="26">
                        <c:v>17.146332999999998</c:v>
                      </c:pt>
                      <c:pt idx="27">
                        <c:v>16.911000000000001</c:v>
                      </c:pt>
                      <c:pt idx="28">
                        <c:v>16.77</c:v>
                      </c:pt>
                      <c:pt idx="29">
                        <c:v>16.592666000000001</c:v>
                      </c:pt>
                      <c:pt idx="30">
                        <c:v>16.442665999999999</c:v>
                      </c:pt>
                      <c:pt idx="31">
                        <c:v>16.260000000000002</c:v>
                      </c:pt>
                      <c:pt idx="32">
                        <c:v>16.118333</c:v>
                      </c:pt>
                      <c:pt idx="33">
                        <c:v>15.989000000000001</c:v>
                      </c:pt>
                      <c:pt idx="34">
                        <c:v>15.887</c:v>
                      </c:pt>
                      <c:pt idx="35">
                        <c:v>15.747332999999999</c:v>
                      </c:pt>
                      <c:pt idx="36">
                        <c:v>15.588333</c:v>
                      </c:pt>
                      <c:pt idx="37">
                        <c:v>15.423666000000001</c:v>
                      </c:pt>
                      <c:pt idx="38">
                        <c:v>15.323665999999999</c:v>
                      </c:pt>
                      <c:pt idx="39">
                        <c:v>15.200333000000001</c:v>
                      </c:pt>
                      <c:pt idx="40">
                        <c:v>15.095666</c:v>
                      </c:pt>
                      <c:pt idx="41">
                        <c:v>14.979333</c:v>
                      </c:pt>
                      <c:pt idx="42">
                        <c:v>14.856</c:v>
                      </c:pt>
                      <c:pt idx="43">
                        <c:v>14.720333</c:v>
                      </c:pt>
                      <c:pt idx="44">
                        <c:v>14.618665999999999</c:v>
                      </c:pt>
                      <c:pt idx="45">
                        <c:v>14.57</c:v>
                      </c:pt>
                      <c:pt idx="46">
                        <c:v>14.530333000000001</c:v>
                      </c:pt>
                      <c:pt idx="47">
                        <c:v>14.463333</c:v>
                      </c:pt>
                      <c:pt idx="48">
                        <c:v>14.372666000000001</c:v>
                      </c:pt>
                      <c:pt idx="49">
                        <c:v>14.252000000000001</c:v>
                      </c:pt>
                      <c:pt idx="50">
                        <c:v>14.143666</c:v>
                      </c:pt>
                      <c:pt idx="51">
                        <c:v>14.086333</c:v>
                      </c:pt>
                      <c:pt idx="52">
                        <c:v>14.049333000000001</c:v>
                      </c:pt>
                      <c:pt idx="53">
                        <c:v>14.037666</c:v>
                      </c:pt>
                      <c:pt idx="54">
                        <c:v>14</c:v>
                      </c:pt>
                      <c:pt idx="55">
                        <c:v>13.972</c:v>
                      </c:pt>
                      <c:pt idx="56">
                        <c:v>13.887</c:v>
                      </c:pt>
                      <c:pt idx="57">
                        <c:v>13.831666</c:v>
                      </c:pt>
                      <c:pt idx="58">
                        <c:v>13.771000000000001</c:v>
                      </c:pt>
                      <c:pt idx="59">
                        <c:v>13.767333000000001</c:v>
                      </c:pt>
                      <c:pt idx="60">
                        <c:v>13.74</c:v>
                      </c:pt>
                      <c:pt idx="61">
                        <c:v>13.740665999999999</c:v>
                      </c:pt>
                      <c:pt idx="62">
                        <c:v>13.693333000000001</c:v>
                      </c:pt>
                      <c:pt idx="63">
                        <c:v>13.71</c:v>
                      </c:pt>
                      <c:pt idx="64">
                        <c:v>13.664666</c:v>
                      </c:pt>
                      <c:pt idx="65">
                        <c:v>13.651</c:v>
                      </c:pt>
                      <c:pt idx="66">
                        <c:v>13.581666</c:v>
                      </c:pt>
                      <c:pt idx="67">
                        <c:v>13.589333</c:v>
                      </c:pt>
                      <c:pt idx="68">
                        <c:v>13.583665999999999</c:v>
                      </c:pt>
                      <c:pt idx="69">
                        <c:v>13.616</c:v>
                      </c:pt>
                      <c:pt idx="70">
                        <c:v>13.603999999999999</c:v>
                      </c:pt>
                      <c:pt idx="71">
                        <c:v>13.603666</c:v>
                      </c:pt>
                      <c:pt idx="72">
                        <c:v>13.582666</c:v>
                      </c:pt>
                      <c:pt idx="73">
                        <c:v>13.584</c:v>
                      </c:pt>
                      <c:pt idx="74">
                        <c:v>13.556333</c:v>
                      </c:pt>
                      <c:pt idx="75">
                        <c:v>13.523</c:v>
                      </c:pt>
                      <c:pt idx="76">
                        <c:v>13.482666</c:v>
                      </c:pt>
                      <c:pt idx="77">
                        <c:v>13.473000000000001</c:v>
                      </c:pt>
                      <c:pt idx="78">
                        <c:v>13.446666</c:v>
                      </c:pt>
                      <c:pt idx="79">
                        <c:v>13.422666</c:v>
                      </c:pt>
                      <c:pt idx="80">
                        <c:v>13.424333000000001</c:v>
                      </c:pt>
                      <c:pt idx="81">
                        <c:v>13.433332999999999</c:v>
                      </c:pt>
                      <c:pt idx="82">
                        <c:v>13.453666</c:v>
                      </c:pt>
                      <c:pt idx="83">
                        <c:v>13.439</c:v>
                      </c:pt>
                      <c:pt idx="84">
                        <c:v>13.420332999999999</c:v>
                      </c:pt>
                      <c:pt idx="85">
                        <c:v>13.407</c:v>
                      </c:pt>
                      <c:pt idx="86">
                        <c:v>13.401999999999999</c:v>
                      </c:pt>
                      <c:pt idx="87">
                        <c:v>13.398999999999999</c:v>
                      </c:pt>
                      <c:pt idx="88">
                        <c:v>13.404666000000001</c:v>
                      </c:pt>
                      <c:pt idx="89">
                        <c:v>13.4</c:v>
                      </c:pt>
                      <c:pt idx="90">
                        <c:v>13.405333000000001</c:v>
                      </c:pt>
                      <c:pt idx="91">
                        <c:v>13.353332999999999</c:v>
                      </c:pt>
                      <c:pt idx="92">
                        <c:v>13.343666000000001</c:v>
                      </c:pt>
                      <c:pt idx="93">
                        <c:v>13.343999999999999</c:v>
                      </c:pt>
                      <c:pt idx="94">
                        <c:v>13.369</c:v>
                      </c:pt>
                      <c:pt idx="95">
                        <c:v>13.352</c:v>
                      </c:pt>
                      <c:pt idx="96">
                        <c:v>13.323</c:v>
                      </c:pt>
                      <c:pt idx="97">
                        <c:v>13.326665999999999</c:v>
                      </c:pt>
                      <c:pt idx="98">
                        <c:v>13.333665999999999</c:v>
                      </c:pt>
                      <c:pt idx="99">
                        <c:v>13.321999999999999</c:v>
                      </c:pt>
                      <c:pt idx="100">
                        <c:v>13.295332999999999</c:v>
                      </c:pt>
                      <c:pt idx="101">
                        <c:v>13.28</c:v>
                      </c:pt>
                      <c:pt idx="102">
                        <c:v>13.315666</c:v>
                      </c:pt>
                      <c:pt idx="103">
                        <c:v>13.311999999999999</c:v>
                      </c:pt>
                      <c:pt idx="104">
                        <c:v>13.305</c:v>
                      </c:pt>
                      <c:pt idx="105">
                        <c:v>13.286333000000001</c:v>
                      </c:pt>
                      <c:pt idx="106">
                        <c:v>13.309666</c:v>
                      </c:pt>
                      <c:pt idx="107">
                        <c:v>13.336333</c:v>
                      </c:pt>
                      <c:pt idx="108">
                        <c:v>13.337</c:v>
                      </c:pt>
                      <c:pt idx="109">
                        <c:v>13.326333</c:v>
                      </c:pt>
                      <c:pt idx="110">
                        <c:v>13.316000000000001</c:v>
                      </c:pt>
                      <c:pt idx="111">
                        <c:v>13.299666</c:v>
                      </c:pt>
                      <c:pt idx="112">
                        <c:v>13.291333</c:v>
                      </c:pt>
                      <c:pt idx="113">
                        <c:v>13.304665999999999</c:v>
                      </c:pt>
                      <c:pt idx="114">
                        <c:v>13.308</c:v>
                      </c:pt>
                      <c:pt idx="115">
                        <c:v>13.292666000000001</c:v>
                      </c:pt>
                      <c:pt idx="116">
                        <c:v>13.245333</c:v>
                      </c:pt>
                      <c:pt idx="117">
                        <c:v>13.241</c:v>
                      </c:pt>
                      <c:pt idx="118">
                        <c:v>13.237333</c:v>
                      </c:pt>
                      <c:pt idx="119">
                        <c:v>13.248666</c:v>
                      </c:pt>
                      <c:pt idx="120">
                        <c:v>13.249665999999999</c:v>
                      </c:pt>
                      <c:pt idx="121">
                        <c:v>13.273999999999999</c:v>
                      </c:pt>
                      <c:pt idx="122">
                        <c:v>13.253</c:v>
                      </c:pt>
                      <c:pt idx="123">
                        <c:v>13.281000000000001</c:v>
                      </c:pt>
                      <c:pt idx="124">
                        <c:v>13.274333</c:v>
                      </c:pt>
                      <c:pt idx="125">
                        <c:v>13.311666000000001</c:v>
                      </c:pt>
                      <c:pt idx="126">
                        <c:v>13.286666</c:v>
                      </c:pt>
                      <c:pt idx="127">
                        <c:v>13.303333</c:v>
                      </c:pt>
                      <c:pt idx="128">
                        <c:v>13.269666000000001</c:v>
                      </c:pt>
                      <c:pt idx="129">
                        <c:v>13.243</c:v>
                      </c:pt>
                      <c:pt idx="130">
                        <c:v>13.177</c:v>
                      </c:pt>
                      <c:pt idx="131">
                        <c:v>13.195333</c:v>
                      </c:pt>
                      <c:pt idx="132">
                        <c:v>13.193666</c:v>
                      </c:pt>
                      <c:pt idx="133">
                        <c:v>13.233000000000001</c:v>
                      </c:pt>
                      <c:pt idx="134">
                        <c:v>13.220666</c:v>
                      </c:pt>
                      <c:pt idx="135">
                        <c:v>13.222333000000001</c:v>
                      </c:pt>
                      <c:pt idx="136">
                        <c:v>13.221666000000001</c:v>
                      </c:pt>
                      <c:pt idx="137">
                        <c:v>13.217333</c:v>
                      </c:pt>
                      <c:pt idx="138">
                        <c:v>13.214333</c:v>
                      </c:pt>
                      <c:pt idx="139">
                        <c:v>13.17</c:v>
                      </c:pt>
                      <c:pt idx="140">
                        <c:v>13.124333</c:v>
                      </c:pt>
                      <c:pt idx="141">
                        <c:v>13.128666000000001</c:v>
                      </c:pt>
                      <c:pt idx="142">
                        <c:v>13.182</c:v>
                      </c:pt>
                      <c:pt idx="143">
                        <c:v>13.220666</c:v>
                      </c:pt>
                      <c:pt idx="144">
                        <c:v>13.19</c:v>
                      </c:pt>
                      <c:pt idx="145">
                        <c:v>13.154999999999999</c:v>
                      </c:pt>
                      <c:pt idx="146">
                        <c:v>13.159666</c:v>
                      </c:pt>
                      <c:pt idx="147">
                        <c:v>13.169665999999999</c:v>
                      </c:pt>
                      <c:pt idx="148">
                        <c:v>13.202332999999999</c:v>
                      </c:pt>
                      <c:pt idx="149">
                        <c:v>13.218999999999999</c:v>
                      </c:pt>
                      <c:pt idx="150">
                        <c:v>13.250666000000001</c:v>
                      </c:pt>
                      <c:pt idx="151">
                        <c:v>13.228666</c:v>
                      </c:pt>
                      <c:pt idx="152">
                        <c:v>13.202</c:v>
                      </c:pt>
                      <c:pt idx="153">
                        <c:v>13.185333</c:v>
                      </c:pt>
                      <c:pt idx="154">
                        <c:v>13.202332999999999</c:v>
                      </c:pt>
                      <c:pt idx="155">
                        <c:v>13.207333</c:v>
                      </c:pt>
                      <c:pt idx="156">
                        <c:v>13.251333000000001</c:v>
                      </c:pt>
                      <c:pt idx="157">
                        <c:v>13.253666000000001</c:v>
                      </c:pt>
                      <c:pt idx="158">
                        <c:v>13.288333</c:v>
                      </c:pt>
                      <c:pt idx="159">
                        <c:v>13.237</c:v>
                      </c:pt>
                      <c:pt idx="160">
                        <c:v>13.217000000000001</c:v>
                      </c:pt>
                      <c:pt idx="161">
                        <c:v>13.193333000000001</c:v>
                      </c:pt>
                      <c:pt idx="162">
                        <c:v>13.191000000000001</c:v>
                      </c:pt>
                      <c:pt idx="163">
                        <c:v>13.195</c:v>
                      </c:pt>
                      <c:pt idx="164">
                        <c:v>13.187666</c:v>
                      </c:pt>
                      <c:pt idx="165">
                        <c:v>13.206</c:v>
                      </c:pt>
                      <c:pt idx="166">
                        <c:v>13.204000000000001</c:v>
                      </c:pt>
                      <c:pt idx="167">
                        <c:v>13.211</c:v>
                      </c:pt>
                      <c:pt idx="168">
                        <c:v>13.213333</c:v>
                      </c:pt>
                      <c:pt idx="169">
                        <c:v>13.218999999999999</c:v>
                      </c:pt>
                      <c:pt idx="170">
                        <c:v>13.208333</c:v>
                      </c:pt>
                      <c:pt idx="171">
                        <c:v>13.189333</c:v>
                      </c:pt>
                      <c:pt idx="172">
                        <c:v>13.180332999999999</c:v>
                      </c:pt>
                      <c:pt idx="173">
                        <c:v>13.186666000000001</c:v>
                      </c:pt>
                      <c:pt idx="174">
                        <c:v>13.212</c:v>
                      </c:pt>
                      <c:pt idx="175">
                        <c:v>13.238333000000001</c:v>
                      </c:pt>
                      <c:pt idx="176">
                        <c:v>13.242666</c:v>
                      </c:pt>
                      <c:pt idx="177">
                        <c:v>13.242000000000001</c:v>
                      </c:pt>
                      <c:pt idx="178">
                        <c:v>13.224333</c:v>
                      </c:pt>
                      <c:pt idx="179">
                        <c:v>13.206666</c:v>
                      </c:pt>
                      <c:pt idx="180">
                        <c:v>13.189</c:v>
                      </c:pt>
                      <c:pt idx="181">
                        <c:v>13.195665999999999</c:v>
                      </c:pt>
                      <c:pt idx="182">
                        <c:v>13.218999999999999</c:v>
                      </c:pt>
                      <c:pt idx="183">
                        <c:v>13.195665999999999</c:v>
                      </c:pt>
                      <c:pt idx="184">
                        <c:v>13.151332999999999</c:v>
                      </c:pt>
                      <c:pt idx="185">
                        <c:v>13.117000000000001</c:v>
                      </c:pt>
                      <c:pt idx="186">
                        <c:v>13.152666</c:v>
                      </c:pt>
                      <c:pt idx="187">
                        <c:v>13.199</c:v>
                      </c:pt>
                      <c:pt idx="188">
                        <c:v>13.224333</c:v>
                      </c:pt>
                      <c:pt idx="189">
                        <c:v>13.217000000000001</c:v>
                      </c:pt>
                      <c:pt idx="190">
                        <c:v>13.202666000000001</c:v>
                      </c:pt>
                      <c:pt idx="191">
                        <c:v>13.239000000000001</c:v>
                      </c:pt>
                      <c:pt idx="192">
                        <c:v>13.234332999999999</c:v>
                      </c:pt>
                      <c:pt idx="193">
                        <c:v>13.225666</c:v>
                      </c:pt>
                      <c:pt idx="194">
                        <c:v>13.181333</c:v>
                      </c:pt>
                      <c:pt idx="195">
                        <c:v>13.173666000000001</c:v>
                      </c:pt>
                      <c:pt idx="196">
                        <c:v>13.193666</c:v>
                      </c:pt>
                      <c:pt idx="197">
                        <c:v>13.202</c:v>
                      </c:pt>
                      <c:pt idx="198">
                        <c:v>13.205666000000001</c:v>
                      </c:pt>
                      <c:pt idx="199">
                        <c:v>13.173999999999999</c:v>
                      </c:pt>
                      <c:pt idx="200">
                        <c:v>13.146666</c:v>
                      </c:pt>
                      <c:pt idx="201">
                        <c:v>13.156333</c:v>
                      </c:pt>
                      <c:pt idx="202">
                        <c:v>13.193333000000001</c:v>
                      </c:pt>
                      <c:pt idx="203">
                        <c:v>13.219666</c:v>
                      </c:pt>
                      <c:pt idx="204">
                        <c:v>13.212999999999999</c:v>
                      </c:pt>
                      <c:pt idx="205">
                        <c:v>13.185333</c:v>
                      </c:pt>
                      <c:pt idx="206">
                        <c:v>13.163665999999999</c:v>
                      </c:pt>
                      <c:pt idx="207">
                        <c:v>13.173333</c:v>
                      </c:pt>
                      <c:pt idx="208">
                        <c:v>13.193333000000001</c:v>
                      </c:pt>
                      <c:pt idx="209">
                        <c:v>13.185665999999999</c:v>
                      </c:pt>
                      <c:pt idx="210">
                        <c:v>13.19</c:v>
                      </c:pt>
                      <c:pt idx="211">
                        <c:v>13.176333</c:v>
                      </c:pt>
                      <c:pt idx="212">
                        <c:v>13.192333</c:v>
                      </c:pt>
                      <c:pt idx="213">
                        <c:v>13.210666</c:v>
                      </c:pt>
                      <c:pt idx="214">
                        <c:v>13.208333</c:v>
                      </c:pt>
                      <c:pt idx="215">
                        <c:v>13.212666</c:v>
                      </c:pt>
                      <c:pt idx="216">
                        <c:v>13.202332999999999</c:v>
                      </c:pt>
                      <c:pt idx="217">
                        <c:v>13.229666</c:v>
                      </c:pt>
                      <c:pt idx="218">
                        <c:v>13.244666</c:v>
                      </c:pt>
                      <c:pt idx="219">
                        <c:v>13.250666000000001</c:v>
                      </c:pt>
                      <c:pt idx="220">
                        <c:v>13.220666</c:v>
                      </c:pt>
                      <c:pt idx="221">
                        <c:v>13.21</c:v>
                      </c:pt>
                      <c:pt idx="222">
                        <c:v>13.189</c:v>
                      </c:pt>
                      <c:pt idx="223">
                        <c:v>13.198333</c:v>
                      </c:pt>
                      <c:pt idx="224">
                        <c:v>13.218</c:v>
                      </c:pt>
                      <c:pt idx="225">
                        <c:v>13.240333</c:v>
                      </c:pt>
                      <c:pt idx="226">
                        <c:v>13.242333</c:v>
                      </c:pt>
                      <c:pt idx="227">
                        <c:v>13.24</c:v>
                      </c:pt>
                      <c:pt idx="228">
                        <c:v>13.233333</c:v>
                      </c:pt>
                      <c:pt idx="229">
                        <c:v>13.252666</c:v>
                      </c:pt>
                      <c:pt idx="230">
                        <c:v>13.267333000000001</c:v>
                      </c:pt>
                      <c:pt idx="231">
                        <c:v>13.270333000000001</c:v>
                      </c:pt>
                      <c:pt idx="232">
                        <c:v>13.282</c:v>
                      </c:pt>
                      <c:pt idx="233">
                        <c:v>13.297333</c:v>
                      </c:pt>
                      <c:pt idx="234">
                        <c:v>13.308666000000001</c:v>
                      </c:pt>
                      <c:pt idx="235">
                        <c:v>13.306666</c:v>
                      </c:pt>
                      <c:pt idx="236">
                        <c:v>13.287333</c:v>
                      </c:pt>
                      <c:pt idx="237">
                        <c:v>13.273666</c:v>
                      </c:pt>
                      <c:pt idx="238">
                        <c:v>13.284666</c:v>
                      </c:pt>
                      <c:pt idx="239">
                        <c:v>13.308666000000001</c:v>
                      </c:pt>
                      <c:pt idx="240">
                        <c:v>13.316000000000001</c:v>
                      </c:pt>
                      <c:pt idx="241">
                        <c:v>13.279</c:v>
                      </c:pt>
                      <c:pt idx="242">
                        <c:v>13.247999999999999</c:v>
                      </c:pt>
                      <c:pt idx="243">
                        <c:v>13.252000000000001</c:v>
                      </c:pt>
                      <c:pt idx="244">
                        <c:v>13.273999999999999</c:v>
                      </c:pt>
                      <c:pt idx="245">
                        <c:v>13.275665999999999</c:v>
                      </c:pt>
                      <c:pt idx="246">
                        <c:v>13.239000000000001</c:v>
                      </c:pt>
                      <c:pt idx="247">
                        <c:v>13.253666000000001</c:v>
                      </c:pt>
                      <c:pt idx="248">
                        <c:v>13.244332999999999</c:v>
                      </c:pt>
                      <c:pt idx="249">
                        <c:v>13.290666</c:v>
                      </c:pt>
                      <c:pt idx="250">
                        <c:v>13.284666</c:v>
                      </c:pt>
                      <c:pt idx="251">
                        <c:v>13.317665999999999</c:v>
                      </c:pt>
                      <c:pt idx="252">
                        <c:v>13.294665999999999</c:v>
                      </c:pt>
                      <c:pt idx="253">
                        <c:v>13.267333000000001</c:v>
                      </c:pt>
                      <c:pt idx="254">
                        <c:v>13.235666</c:v>
                      </c:pt>
                      <c:pt idx="255">
                        <c:v>13.255333</c:v>
                      </c:pt>
                      <c:pt idx="256">
                        <c:v>13.266666000000001</c:v>
                      </c:pt>
                      <c:pt idx="257">
                        <c:v>13.290333</c:v>
                      </c:pt>
                      <c:pt idx="258">
                        <c:v>13.285666000000001</c:v>
                      </c:pt>
                      <c:pt idx="259">
                        <c:v>13.296666</c:v>
                      </c:pt>
                      <c:pt idx="260">
                        <c:v>13.275665999999999</c:v>
                      </c:pt>
                      <c:pt idx="261">
                        <c:v>13.261333</c:v>
                      </c:pt>
                      <c:pt idx="262">
                        <c:v>13.247999999999999</c:v>
                      </c:pt>
                      <c:pt idx="263">
                        <c:v>13.251666</c:v>
                      </c:pt>
                      <c:pt idx="264">
                        <c:v>13.277666</c:v>
                      </c:pt>
                      <c:pt idx="265">
                        <c:v>13.310333</c:v>
                      </c:pt>
                      <c:pt idx="266">
                        <c:v>13.335000000000001</c:v>
                      </c:pt>
                      <c:pt idx="267">
                        <c:v>13.337</c:v>
                      </c:pt>
                      <c:pt idx="268">
                        <c:v>13.320333</c:v>
                      </c:pt>
                      <c:pt idx="269">
                        <c:v>13.302666</c:v>
                      </c:pt>
                      <c:pt idx="270">
                        <c:v>13.280666</c:v>
                      </c:pt>
                      <c:pt idx="271">
                        <c:v>13.292666000000001</c:v>
                      </c:pt>
                      <c:pt idx="272">
                        <c:v>13.298333</c:v>
                      </c:pt>
                      <c:pt idx="273">
                        <c:v>13.298666000000001</c:v>
                      </c:pt>
                      <c:pt idx="274">
                        <c:v>13.272</c:v>
                      </c:pt>
                      <c:pt idx="275">
                        <c:v>13.282333</c:v>
                      </c:pt>
                      <c:pt idx="276">
                        <c:v>13.266666000000001</c:v>
                      </c:pt>
                      <c:pt idx="277">
                        <c:v>13.268000000000001</c:v>
                      </c:pt>
                      <c:pt idx="278">
                        <c:v>13.26</c:v>
                      </c:pt>
                      <c:pt idx="279">
                        <c:v>13.317333</c:v>
                      </c:pt>
                      <c:pt idx="280">
                        <c:v>13.332333</c:v>
                      </c:pt>
                      <c:pt idx="281">
                        <c:v>13.313333</c:v>
                      </c:pt>
                      <c:pt idx="282">
                        <c:v>13.289</c:v>
                      </c:pt>
                      <c:pt idx="283">
                        <c:v>13.294665999999999</c:v>
                      </c:pt>
                      <c:pt idx="284">
                        <c:v>13.311</c:v>
                      </c:pt>
                      <c:pt idx="285">
                        <c:v>13.315666</c:v>
                      </c:pt>
                      <c:pt idx="286">
                        <c:v>13.314333</c:v>
                      </c:pt>
                      <c:pt idx="287">
                        <c:v>13.312666</c:v>
                      </c:pt>
                      <c:pt idx="288">
                        <c:v>13.301333</c:v>
                      </c:pt>
                      <c:pt idx="289">
                        <c:v>13.273332999999999</c:v>
                      </c:pt>
                      <c:pt idx="290">
                        <c:v>13.269333</c:v>
                      </c:pt>
                      <c:pt idx="291">
                        <c:v>13.254333000000001</c:v>
                      </c:pt>
                      <c:pt idx="292">
                        <c:v>13.265000000000001</c:v>
                      </c:pt>
                      <c:pt idx="293">
                        <c:v>13.268000000000001</c:v>
                      </c:pt>
                      <c:pt idx="294">
                        <c:v>13.273332999999999</c:v>
                      </c:pt>
                      <c:pt idx="295">
                        <c:v>13.270666</c:v>
                      </c:pt>
                      <c:pt idx="296">
                        <c:v>13.270333000000001</c:v>
                      </c:pt>
                      <c:pt idx="297">
                        <c:v>13.286666</c:v>
                      </c:pt>
                      <c:pt idx="298">
                        <c:v>13.307</c:v>
                      </c:pt>
                      <c:pt idx="299">
                        <c:v>13.311</c:v>
                      </c:pt>
                      <c:pt idx="300">
                        <c:v>13.286</c:v>
                      </c:pt>
                      <c:pt idx="301">
                        <c:v>13.276332999999999</c:v>
                      </c:pt>
                      <c:pt idx="302">
                        <c:v>13.281666</c:v>
                      </c:pt>
                      <c:pt idx="303">
                        <c:v>13.281333</c:v>
                      </c:pt>
                      <c:pt idx="304">
                        <c:v>13.260666000000001</c:v>
                      </c:pt>
                      <c:pt idx="305">
                        <c:v>13.256333</c:v>
                      </c:pt>
                      <c:pt idx="306">
                        <c:v>13.300666</c:v>
                      </c:pt>
                      <c:pt idx="307">
                        <c:v>13.341666</c:v>
                      </c:pt>
                      <c:pt idx="308">
                        <c:v>13.365333</c:v>
                      </c:pt>
                      <c:pt idx="309">
                        <c:v>13.34</c:v>
                      </c:pt>
                      <c:pt idx="310">
                        <c:v>13.348333</c:v>
                      </c:pt>
                      <c:pt idx="311">
                        <c:v>13.331333000000001</c:v>
                      </c:pt>
                      <c:pt idx="312">
                        <c:v>13.348000000000001</c:v>
                      </c:pt>
                      <c:pt idx="313">
                        <c:v>13.318333000000001</c:v>
                      </c:pt>
                      <c:pt idx="314">
                        <c:v>13.335666</c:v>
                      </c:pt>
                      <c:pt idx="315">
                        <c:v>13.340332999999999</c:v>
                      </c:pt>
                      <c:pt idx="316">
                        <c:v>13.351333</c:v>
                      </c:pt>
                      <c:pt idx="317">
                        <c:v>13.348333</c:v>
                      </c:pt>
                      <c:pt idx="318">
                        <c:v>13.356</c:v>
                      </c:pt>
                      <c:pt idx="319">
                        <c:v>13.372999999999999</c:v>
                      </c:pt>
                      <c:pt idx="320">
                        <c:v>13.365</c:v>
                      </c:pt>
                      <c:pt idx="321">
                        <c:v>13.337666</c:v>
                      </c:pt>
                      <c:pt idx="322">
                        <c:v>13.312333000000001</c:v>
                      </c:pt>
                      <c:pt idx="323">
                        <c:v>13.307333</c:v>
                      </c:pt>
                      <c:pt idx="324">
                        <c:v>13.311666000000001</c:v>
                      </c:pt>
                      <c:pt idx="325">
                        <c:v>13.327</c:v>
                      </c:pt>
                      <c:pt idx="326">
                        <c:v>13.33</c:v>
                      </c:pt>
                      <c:pt idx="327">
                        <c:v>13.327</c:v>
                      </c:pt>
                      <c:pt idx="328">
                        <c:v>13.328333000000001</c:v>
                      </c:pt>
                      <c:pt idx="329">
                        <c:v>13.338333</c:v>
                      </c:pt>
                      <c:pt idx="330">
                        <c:v>13.352</c:v>
                      </c:pt>
                      <c:pt idx="331">
                        <c:v>13.35</c:v>
                      </c:pt>
                      <c:pt idx="332">
                        <c:v>13.360333000000001</c:v>
                      </c:pt>
                      <c:pt idx="333">
                        <c:v>13.355333</c:v>
                      </c:pt>
                      <c:pt idx="334">
                        <c:v>13.333333</c:v>
                      </c:pt>
                      <c:pt idx="335">
                        <c:v>13.29</c:v>
                      </c:pt>
                      <c:pt idx="336">
                        <c:v>13.28</c:v>
                      </c:pt>
                      <c:pt idx="337">
                        <c:v>13.316000000000001</c:v>
                      </c:pt>
                      <c:pt idx="338">
                        <c:v>13.345666</c:v>
                      </c:pt>
                      <c:pt idx="339">
                        <c:v>13.364000000000001</c:v>
                      </c:pt>
                      <c:pt idx="340">
                        <c:v>13.342665999999999</c:v>
                      </c:pt>
                      <c:pt idx="341">
                        <c:v>13.341333000000001</c:v>
                      </c:pt>
                      <c:pt idx="342">
                        <c:v>13.362333</c:v>
                      </c:pt>
                      <c:pt idx="343">
                        <c:v>13.383333</c:v>
                      </c:pt>
                      <c:pt idx="344">
                        <c:v>13.387665999999999</c:v>
                      </c:pt>
                      <c:pt idx="345">
                        <c:v>13.379666</c:v>
                      </c:pt>
                      <c:pt idx="346">
                        <c:v>13.391332999999999</c:v>
                      </c:pt>
                      <c:pt idx="347">
                        <c:v>13.394666000000001</c:v>
                      </c:pt>
                      <c:pt idx="348">
                        <c:v>13.360666</c:v>
                      </c:pt>
                      <c:pt idx="349">
                        <c:v>13.321332999999999</c:v>
                      </c:pt>
                      <c:pt idx="350">
                        <c:v>13.311332999999999</c:v>
                      </c:pt>
                      <c:pt idx="351">
                        <c:v>13.334666</c:v>
                      </c:pt>
                      <c:pt idx="352">
                        <c:v>13.336665999999999</c:v>
                      </c:pt>
                      <c:pt idx="353">
                        <c:v>13.340666000000001</c:v>
                      </c:pt>
                      <c:pt idx="354">
                        <c:v>13.352</c:v>
                      </c:pt>
                      <c:pt idx="355">
                        <c:v>13.376333000000001</c:v>
                      </c:pt>
                      <c:pt idx="356">
                        <c:v>13.37</c:v>
                      </c:pt>
                      <c:pt idx="357">
                        <c:v>13.345666</c:v>
                      </c:pt>
                      <c:pt idx="358">
                        <c:v>13.336665999999999</c:v>
                      </c:pt>
                      <c:pt idx="359">
                        <c:v>13.335000000000001</c:v>
                      </c:pt>
                      <c:pt idx="360">
                        <c:v>13.306666</c:v>
                      </c:pt>
                      <c:pt idx="361">
                        <c:v>13.258333</c:v>
                      </c:pt>
                      <c:pt idx="362">
                        <c:v>13.251333000000001</c:v>
                      </c:pt>
                      <c:pt idx="363">
                        <c:v>13.299666</c:v>
                      </c:pt>
                      <c:pt idx="364">
                        <c:v>13.360333000000001</c:v>
                      </c:pt>
                      <c:pt idx="365">
                        <c:v>13.374000000000001</c:v>
                      </c:pt>
                      <c:pt idx="366">
                        <c:v>13.372332999999999</c:v>
                      </c:pt>
                      <c:pt idx="367">
                        <c:v>13.358665999999999</c:v>
                      </c:pt>
                      <c:pt idx="368">
                        <c:v>13.372999999999999</c:v>
                      </c:pt>
                      <c:pt idx="369">
                        <c:v>13.368665999999999</c:v>
                      </c:pt>
                      <c:pt idx="370">
                        <c:v>13.349333</c:v>
                      </c:pt>
                      <c:pt idx="371">
                        <c:v>13.327666000000001</c:v>
                      </c:pt>
                      <c:pt idx="372">
                        <c:v>13.325666</c:v>
                      </c:pt>
                      <c:pt idx="373">
                        <c:v>13.349665999999999</c:v>
                      </c:pt>
                      <c:pt idx="374">
                        <c:v>13.347</c:v>
                      </c:pt>
                      <c:pt idx="375">
                        <c:v>13.350666</c:v>
                      </c:pt>
                      <c:pt idx="376">
                        <c:v>13.370666</c:v>
                      </c:pt>
                      <c:pt idx="377">
                        <c:v>13.394666000000001</c:v>
                      </c:pt>
                      <c:pt idx="378">
                        <c:v>13.362666000000001</c:v>
                      </c:pt>
                      <c:pt idx="379">
                        <c:v>13.339</c:v>
                      </c:pt>
                      <c:pt idx="380">
                        <c:v>13.324</c:v>
                      </c:pt>
                      <c:pt idx="381">
                        <c:v>13.335333</c:v>
                      </c:pt>
                      <c:pt idx="382">
                        <c:v>13.340999999999999</c:v>
                      </c:pt>
                      <c:pt idx="383">
                        <c:v>13.359332999999999</c:v>
                      </c:pt>
                      <c:pt idx="384">
                        <c:v>13.372332999999999</c:v>
                      </c:pt>
                      <c:pt idx="385">
                        <c:v>13.371</c:v>
                      </c:pt>
                      <c:pt idx="386">
                        <c:v>13.382999999999999</c:v>
                      </c:pt>
                      <c:pt idx="387">
                        <c:v>13.401</c:v>
                      </c:pt>
                      <c:pt idx="388">
                        <c:v>13.41</c:v>
                      </c:pt>
                      <c:pt idx="389">
                        <c:v>13.414</c:v>
                      </c:pt>
                      <c:pt idx="390">
                        <c:v>13.422000000000001</c:v>
                      </c:pt>
                      <c:pt idx="391">
                        <c:v>13.417666000000001</c:v>
                      </c:pt>
                      <c:pt idx="392">
                        <c:v>13.381</c:v>
                      </c:pt>
                      <c:pt idx="393">
                        <c:v>13.338333</c:v>
                      </c:pt>
                      <c:pt idx="394">
                        <c:v>13.324999999999999</c:v>
                      </c:pt>
                      <c:pt idx="395">
                        <c:v>13.338666</c:v>
                      </c:pt>
                      <c:pt idx="396">
                        <c:v>13.351000000000001</c:v>
                      </c:pt>
                      <c:pt idx="397">
                        <c:v>13.370666</c:v>
                      </c:pt>
                      <c:pt idx="398">
                        <c:v>13.404666000000001</c:v>
                      </c:pt>
                      <c:pt idx="399">
                        <c:v>13.432665999999999</c:v>
                      </c:pt>
                      <c:pt idx="400">
                        <c:v>13.428666</c:v>
                      </c:pt>
                      <c:pt idx="401">
                        <c:v>13.391332999999999</c:v>
                      </c:pt>
                      <c:pt idx="402">
                        <c:v>13.385999999999999</c:v>
                      </c:pt>
                      <c:pt idx="403">
                        <c:v>13.388</c:v>
                      </c:pt>
                      <c:pt idx="404">
                        <c:v>13.421666</c:v>
                      </c:pt>
                      <c:pt idx="405">
                        <c:v>13.398</c:v>
                      </c:pt>
                      <c:pt idx="406">
                        <c:v>13.394333</c:v>
                      </c:pt>
                      <c:pt idx="407">
                        <c:v>13.371665999999999</c:v>
                      </c:pt>
                      <c:pt idx="408">
                        <c:v>13.381665999999999</c:v>
                      </c:pt>
                      <c:pt idx="409">
                        <c:v>13.375999999999999</c:v>
                      </c:pt>
                      <c:pt idx="410">
                        <c:v>13.379666</c:v>
                      </c:pt>
                      <c:pt idx="411">
                        <c:v>13.387333</c:v>
                      </c:pt>
                      <c:pt idx="412">
                        <c:v>13.409666</c:v>
                      </c:pt>
                      <c:pt idx="413">
                        <c:v>13.426666000000001</c:v>
                      </c:pt>
                      <c:pt idx="414">
                        <c:v>13.437333000000001</c:v>
                      </c:pt>
                      <c:pt idx="415">
                        <c:v>13.426</c:v>
                      </c:pt>
                      <c:pt idx="416">
                        <c:v>13.4</c:v>
                      </c:pt>
                      <c:pt idx="417">
                        <c:v>13.393333</c:v>
                      </c:pt>
                      <c:pt idx="418">
                        <c:v>13.409000000000001</c:v>
                      </c:pt>
                      <c:pt idx="419">
                        <c:v>13.411666</c:v>
                      </c:pt>
                      <c:pt idx="420">
                        <c:v>13.396000000000001</c:v>
                      </c:pt>
                      <c:pt idx="421">
                        <c:v>13.375999999999999</c:v>
                      </c:pt>
                      <c:pt idx="422">
                        <c:v>13.364666</c:v>
                      </c:pt>
                      <c:pt idx="423">
                        <c:v>13.362333</c:v>
                      </c:pt>
                      <c:pt idx="424">
                        <c:v>13.362666000000001</c:v>
                      </c:pt>
                      <c:pt idx="425">
                        <c:v>13.388332999999999</c:v>
                      </c:pt>
                      <c:pt idx="426">
                        <c:v>13.409000000000001</c:v>
                      </c:pt>
                      <c:pt idx="427">
                        <c:v>13.447333</c:v>
                      </c:pt>
                      <c:pt idx="428">
                        <c:v>13.454666</c:v>
                      </c:pt>
                      <c:pt idx="429">
                        <c:v>13.416665999999999</c:v>
                      </c:pt>
                      <c:pt idx="430">
                        <c:v>13.386666</c:v>
                      </c:pt>
                      <c:pt idx="431">
                        <c:v>13.375332999999999</c:v>
                      </c:pt>
                      <c:pt idx="432">
                        <c:v>13.417332999999999</c:v>
                      </c:pt>
                      <c:pt idx="433">
                        <c:v>13.445665999999999</c:v>
                      </c:pt>
                      <c:pt idx="434">
                        <c:v>13.468999999999999</c:v>
                      </c:pt>
                      <c:pt idx="435">
                        <c:v>13.453666</c:v>
                      </c:pt>
                      <c:pt idx="436">
                        <c:v>13.417999999999999</c:v>
                      </c:pt>
                      <c:pt idx="437">
                        <c:v>13.359666000000001</c:v>
                      </c:pt>
                      <c:pt idx="438">
                        <c:v>13.358000000000001</c:v>
                      </c:pt>
                      <c:pt idx="439">
                        <c:v>13.365333</c:v>
                      </c:pt>
                      <c:pt idx="440">
                        <c:v>13.377666</c:v>
                      </c:pt>
                      <c:pt idx="441">
                        <c:v>13.39</c:v>
                      </c:pt>
                      <c:pt idx="442">
                        <c:v>13.401</c:v>
                      </c:pt>
                      <c:pt idx="443">
                        <c:v>13.414332999999999</c:v>
                      </c:pt>
                      <c:pt idx="444">
                        <c:v>13.411666</c:v>
                      </c:pt>
                      <c:pt idx="445">
                        <c:v>13.421333000000001</c:v>
                      </c:pt>
                      <c:pt idx="446">
                        <c:v>13.433666000000001</c:v>
                      </c:pt>
                      <c:pt idx="447">
                        <c:v>13.443</c:v>
                      </c:pt>
                      <c:pt idx="448">
                        <c:v>13.429333</c:v>
                      </c:pt>
                      <c:pt idx="449">
                        <c:v>13.430666</c:v>
                      </c:pt>
                      <c:pt idx="450">
                        <c:v>13.429</c:v>
                      </c:pt>
                      <c:pt idx="451">
                        <c:v>13.416333</c:v>
                      </c:pt>
                      <c:pt idx="452">
                        <c:v>13.410333</c:v>
                      </c:pt>
                      <c:pt idx="453">
                        <c:v>13.407666000000001</c:v>
                      </c:pt>
                      <c:pt idx="454">
                        <c:v>13.407666000000001</c:v>
                      </c:pt>
                      <c:pt idx="455">
                        <c:v>13.413</c:v>
                      </c:pt>
                      <c:pt idx="456">
                        <c:v>13.427666</c:v>
                      </c:pt>
                      <c:pt idx="457">
                        <c:v>13.454000000000001</c:v>
                      </c:pt>
                      <c:pt idx="458">
                        <c:v>13.452666000000001</c:v>
                      </c:pt>
                      <c:pt idx="459">
                        <c:v>13.459333000000001</c:v>
                      </c:pt>
                      <c:pt idx="460">
                        <c:v>13.449332999999999</c:v>
                      </c:pt>
                      <c:pt idx="461">
                        <c:v>13.431666</c:v>
                      </c:pt>
                      <c:pt idx="462">
                        <c:v>13.391666000000001</c:v>
                      </c:pt>
                      <c:pt idx="463">
                        <c:v>13.387665999999999</c:v>
                      </c:pt>
                      <c:pt idx="464">
                        <c:v>13.418666</c:v>
                      </c:pt>
                      <c:pt idx="465">
                        <c:v>13.431666</c:v>
                      </c:pt>
                      <c:pt idx="466">
                        <c:v>13.418333000000001</c:v>
                      </c:pt>
                      <c:pt idx="467">
                        <c:v>13.417999999999999</c:v>
                      </c:pt>
                      <c:pt idx="468">
                        <c:v>13.458333</c:v>
                      </c:pt>
                      <c:pt idx="469">
                        <c:v>13.486000000000001</c:v>
                      </c:pt>
                      <c:pt idx="470">
                        <c:v>13.465999999999999</c:v>
                      </c:pt>
                      <c:pt idx="471">
                        <c:v>13.426666000000001</c:v>
                      </c:pt>
                      <c:pt idx="472">
                        <c:v>13.423</c:v>
                      </c:pt>
                      <c:pt idx="473">
                        <c:v>13.442</c:v>
                      </c:pt>
                      <c:pt idx="474">
                        <c:v>13.456666</c:v>
                      </c:pt>
                      <c:pt idx="475">
                        <c:v>13.472333000000001</c:v>
                      </c:pt>
                      <c:pt idx="476">
                        <c:v>13.470666</c:v>
                      </c:pt>
                      <c:pt idx="477">
                        <c:v>13.458333</c:v>
                      </c:pt>
                      <c:pt idx="478">
                        <c:v>13.446999999999999</c:v>
                      </c:pt>
                      <c:pt idx="479">
                        <c:v>13.462999999999999</c:v>
                      </c:pt>
                      <c:pt idx="480">
                        <c:v>13.497332999999999</c:v>
                      </c:pt>
                      <c:pt idx="481">
                        <c:v>13.503</c:v>
                      </c:pt>
                      <c:pt idx="482">
                        <c:v>13.494999999999999</c:v>
                      </c:pt>
                      <c:pt idx="483">
                        <c:v>13.487</c:v>
                      </c:pt>
                      <c:pt idx="484">
                        <c:v>13.46</c:v>
                      </c:pt>
                      <c:pt idx="485">
                        <c:v>13.427666</c:v>
                      </c:pt>
                      <c:pt idx="486">
                        <c:v>13.42</c:v>
                      </c:pt>
                      <c:pt idx="487">
                        <c:v>13.45</c:v>
                      </c:pt>
                      <c:pt idx="488">
                        <c:v>13.496</c:v>
                      </c:pt>
                      <c:pt idx="489">
                        <c:v>13.490333</c:v>
                      </c:pt>
                      <c:pt idx="490">
                        <c:v>13.463666</c:v>
                      </c:pt>
                      <c:pt idx="491">
                        <c:v>13.422000000000001</c:v>
                      </c:pt>
                      <c:pt idx="492">
                        <c:v>13.407666000000001</c:v>
                      </c:pt>
                      <c:pt idx="493">
                        <c:v>13.404</c:v>
                      </c:pt>
                      <c:pt idx="494">
                        <c:v>13.417</c:v>
                      </c:pt>
                      <c:pt idx="495">
                        <c:v>13.419333</c:v>
                      </c:pt>
                      <c:pt idx="496">
                        <c:v>13.44</c:v>
                      </c:pt>
                      <c:pt idx="497">
                        <c:v>13.476333</c:v>
                      </c:pt>
                      <c:pt idx="498">
                        <c:v>13.497999999999999</c:v>
                      </c:pt>
                      <c:pt idx="499">
                        <c:v>13.473333</c:v>
                      </c:pt>
                      <c:pt idx="500">
                        <c:v>13.437333000000001</c:v>
                      </c:pt>
                      <c:pt idx="501">
                        <c:v>13.455</c:v>
                      </c:pt>
                      <c:pt idx="502">
                        <c:v>13.505333</c:v>
                      </c:pt>
                      <c:pt idx="503">
                        <c:v>13.528333</c:v>
                      </c:pt>
                      <c:pt idx="504">
                        <c:v>13.500999999999999</c:v>
                      </c:pt>
                      <c:pt idx="505">
                        <c:v>13.472666</c:v>
                      </c:pt>
                      <c:pt idx="506">
                        <c:v>13.455333</c:v>
                      </c:pt>
                      <c:pt idx="507">
                        <c:v>13.486333</c:v>
                      </c:pt>
                      <c:pt idx="508">
                        <c:v>13.511666</c:v>
                      </c:pt>
                      <c:pt idx="509">
                        <c:v>13.506</c:v>
                      </c:pt>
                      <c:pt idx="510">
                        <c:v>13.474</c:v>
                      </c:pt>
                      <c:pt idx="511">
                        <c:v>13.463666</c:v>
                      </c:pt>
                      <c:pt idx="512">
                        <c:v>13.468</c:v>
                      </c:pt>
                      <c:pt idx="513">
                        <c:v>13.450333000000001</c:v>
                      </c:pt>
                      <c:pt idx="514">
                        <c:v>13.422000000000001</c:v>
                      </c:pt>
                      <c:pt idx="515">
                        <c:v>13.427666</c:v>
                      </c:pt>
                      <c:pt idx="516">
                        <c:v>13.465666000000001</c:v>
                      </c:pt>
                      <c:pt idx="517">
                        <c:v>13.483665999999999</c:v>
                      </c:pt>
                      <c:pt idx="518">
                        <c:v>13.476333</c:v>
                      </c:pt>
                      <c:pt idx="519">
                        <c:v>13.448665999999999</c:v>
                      </c:pt>
                      <c:pt idx="520">
                        <c:v>13.446999999999999</c:v>
                      </c:pt>
                      <c:pt idx="521">
                        <c:v>13.454666</c:v>
                      </c:pt>
                      <c:pt idx="522">
                        <c:v>13.448665999999999</c:v>
                      </c:pt>
                      <c:pt idx="523">
                        <c:v>13.436666000000001</c:v>
                      </c:pt>
                      <c:pt idx="524">
                        <c:v>13.427666</c:v>
                      </c:pt>
                      <c:pt idx="525">
                        <c:v>13.443666</c:v>
                      </c:pt>
                      <c:pt idx="526">
                        <c:v>13.473333</c:v>
                      </c:pt>
                      <c:pt idx="527">
                        <c:v>13.487</c:v>
                      </c:pt>
                      <c:pt idx="528">
                        <c:v>13.528</c:v>
                      </c:pt>
                      <c:pt idx="529">
                        <c:v>13.519333</c:v>
                      </c:pt>
                      <c:pt idx="530">
                        <c:v>13.515333</c:v>
                      </c:pt>
                      <c:pt idx="531">
                        <c:v>13.502000000000001</c:v>
                      </c:pt>
                      <c:pt idx="532">
                        <c:v>13.499333</c:v>
                      </c:pt>
                      <c:pt idx="533">
                        <c:v>13.507999999999999</c:v>
                      </c:pt>
                      <c:pt idx="534">
                        <c:v>13.497999999999999</c:v>
                      </c:pt>
                      <c:pt idx="535">
                        <c:v>13.488333000000001</c:v>
                      </c:pt>
                      <c:pt idx="536">
                        <c:v>13.489666</c:v>
                      </c:pt>
                      <c:pt idx="537">
                        <c:v>13.472333000000001</c:v>
                      </c:pt>
                      <c:pt idx="538">
                        <c:v>13.489000000000001</c:v>
                      </c:pt>
                      <c:pt idx="539">
                        <c:v>13.500666000000001</c:v>
                      </c:pt>
                      <c:pt idx="540">
                        <c:v>13.500666000000001</c:v>
                      </c:pt>
                      <c:pt idx="541">
                        <c:v>13.453333000000001</c:v>
                      </c:pt>
                      <c:pt idx="542">
                        <c:v>13.401999999999999</c:v>
                      </c:pt>
                      <c:pt idx="543">
                        <c:v>13.401999999999999</c:v>
                      </c:pt>
                      <c:pt idx="544">
                        <c:v>13.439666000000001</c:v>
                      </c:pt>
                      <c:pt idx="545">
                        <c:v>13.484332999999999</c:v>
                      </c:pt>
                      <c:pt idx="546">
                        <c:v>13.510332999999999</c:v>
                      </c:pt>
                      <c:pt idx="547">
                        <c:v>13.517333000000001</c:v>
                      </c:pt>
                      <c:pt idx="548">
                        <c:v>13.532333</c:v>
                      </c:pt>
                      <c:pt idx="549">
                        <c:v>13.545332999999999</c:v>
                      </c:pt>
                      <c:pt idx="550">
                        <c:v>13.563666</c:v>
                      </c:pt>
                      <c:pt idx="551">
                        <c:v>13.543333000000001</c:v>
                      </c:pt>
                      <c:pt idx="552">
                        <c:v>13.515666</c:v>
                      </c:pt>
                      <c:pt idx="553">
                        <c:v>13.496</c:v>
                      </c:pt>
                      <c:pt idx="554">
                        <c:v>13.474</c:v>
                      </c:pt>
                      <c:pt idx="555">
                        <c:v>13.455333</c:v>
                      </c:pt>
                      <c:pt idx="556">
                        <c:v>13.446999999999999</c:v>
                      </c:pt>
                      <c:pt idx="557">
                        <c:v>13.467000000000001</c:v>
                      </c:pt>
                      <c:pt idx="558">
                        <c:v>13.481332999999999</c:v>
                      </c:pt>
                      <c:pt idx="559">
                        <c:v>13.474665999999999</c:v>
                      </c:pt>
                      <c:pt idx="560">
                        <c:v>13.474333</c:v>
                      </c:pt>
                      <c:pt idx="561">
                        <c:v>13.473333</c:v>
                      </c:pt>
                      <c:pt idx="562">
                        <c:v>13.489000000000001</c:v>
                      </c:pt>
                      <c:pt idx="563">
                        <c:v>13.477</c:v>
                      </c:pt>
                      <c:pt idx="564">
                        <c:v>13.463666</c:v>
                      </c:pt>
                      <c:pt idx="565">
                        <c:v>13.455666000000001</c:v>
                      </c:pt>
                      <c:pt idx="566">
                        <c:v>13.455666000000001</c:v>
                      </c:pt>
                      <c:pt idx="567">
                        <c:v>13.481</c:v>
                      </c:pt>
                      <c:pt idx="568">
                        <c:v>13.481332999999999</c:v>
                      </c:pt>
                      <c:pt idx="569">
                        <c:v>13.488333000000001</c:v>
                      </c:pt>
                      <c:pt idx="570">
                        <c:v>13.483000000000001</c:v>
                      </c:pt>
                      <c:pt idx="571">
                        <c:v>13.5</c:v>
                      </c:pt>
                      <c:pt idx="572">
                        <c:v>13.523999999999999</c:v>
                      </c:pt>
                      <c:pt idx="573">
                        <c:v>13.535666000000001</c:v>
                      </c:pt>
                      <c:pt idx="574">
                        <c:v>13.515000000000001</c:v>
                      </c:pt>
                      <c:pt idx="575">
                        <c:v>13.484</c:v>
                      </c:pt>
                      <c:pt idx="576">
                        <c:v>13.472666</c:v>
                      </c:pt>
                      <c:pt idx="577">
                        <c:v>13.482666</c:v>
                      </c:pt>
                      <c:pt idx="578">
                        <c:v>13.493333</c:v>
                      </c:pt>
                      <c:pt idx="579">
                        <c:v>13.486000000000001</c:v>
                      </c:pt>
                      <c:pt idx="580">
                        <c:v>13.487666000000001</c:v>
                      </c:pt>
                      <c:pt idx="581">
                        <c:v>13.478666</c:v>
                      </c:pt>
                      <c:pt idx="582">
                        <c:v>13.490665999999999</c:v>
                      </c:pt>
                      <c:pt idx="583">
                        <c:v>13.497</c:v>
                      </c:pt>
                      <c:pt idx="584">
                        <c:v>13.489000000000001</c:v>
                      </c:pt>
                      <c:pt idx="585">
                        <c:v>13.487</c:v>
                      </c:pt>
                      <c:pt idx="586">
                        <c:v>13.478999999999999</c:v>
                      </c:pt>
                      <c:pt idx="587">
                        <c:v>13.477333</c:v>
                      </c:pt>
                      <c:pt idx="588">
                        <c:v>13.487666000000001</c:v>
                      </c:pt>
                      <c:pt idx="589">
                        <c:v>13.474665999999999</c:v>
                      </c:pt>
                      <c:pt idx="590">
                        <c:v>13.511666</c:v>
                      </c:pt>
                      <c:pt idx="591">
                        <c:v>13.506333</c:v>
                      </c:pt>
                      <c:pt idx="592">
                        <c:v>13.516666000000001</c:v>
                      </c:pt>
                      <c:pt idx="593">
                        <c:v>13.496665999999999</c:v>
                      </c:pt>
                      <c:pt idx="594">
                        <c:v>13.491666</c:v>
                      </c:pt>
                      <c:pt idx="595">
                        <c:v>13.523999999999999</c:v>
                      </c:pt>
                      <c:pt idx="596">
                        <c:v>13.529666000000001</c:v>
                      </c:pt>
                      <c:pt idx="597">
                        <c:v>13.497332999999999</c:v>
                      </c:pt>
                      <c:pt idx="598">
                        <c:v>13.481332999999999</c:v>
                      </c:pt>
                      <c:pt idx="599">
                        <c:v>13.482333000000001</c:v>
                      </c:pt>
                      <c:pt idx="600">
                        <c:v>13.521000000000001</c:v>
                      </c:pt>
                      <c:pt idx="601">
                        <c:v>13.521000000000001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CA4-44D1-BB98-A2252EA166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51.430999999999997</c:v>
                      </c:pt>
                      <c:pt idx="2">
                        <c:v>47.436332999999998</c:v>
                      </c:pt>
                      <c:pt idx="3">
                        <c:v>43.917665999999997</c:v>
                      </c:pt>
                      <c:pt idx="4">
                        <c:v>41.093665999999999</c:v>
                      </c:pt>
                      <c:pt idx="5">
                        <c:v>38.726999999999997</c:v>
                      </c:pt>
                      <c:pt idx="6">
                        <c:v>36.802666000000002</c:v>
                      </c:pt>
                      <c:pt idx="7">
                        <c:v>35.091665999999996</c:v>
                      </c:pt>
                      <c:pt idx="8">
                        <c:v>33.621665999999998</c:v>
                      </c:pt>
                      <c:pt idx="9">
                        <c:v>32.290999999999997</c:v>
                      </c:pt>
                      <c:pt idx="10">
                        <c:v>31.157</c:v>
                      </c:pt>
                      <c:pt idx="11">
                        <c:v>30.127333</c:v>
                      </c:pt>
                      <c:pt idx="12">
                        <c:v>29.260666000000001</c:v>
                      </c:pt>
                      <c:pt idx="13">
                        <c:v>28.489666</c:v>
                      </c:pt>
                      <c:pt idx="14">
                        <c:v>27.77</c:v>
                      </c:pt>
                      <c:pt idx="15">
                        <c:v>27.094000000000001</c:v>
                      </c:pt>
                      <c:pt idx="16">
                        <c:v>26.512665999999999</c:v>
                      </c:pt>
                      <c:pt idx="17">
                        <c:v>25.998332999999999</c:v>
                      </c:pt>
                      <c:pt idx="18">
                        <c:v>25.486000000000001</c:v>
                      </c:pt>
                      <c:pt idx="19">
                        <c:v>24.958333</c:v>
                      </c:pt>
                      <c:pt idx="20">
                        <c:v>24.459665999999999</c:v>
                      </c:pt>
                      <c:pt idx="21">
                        <c:v>24.068000000000001</c:v>
                      </c:pt>
                      <c:pt idx="22">
                        <c:v>23.718665999999999</c:v>
                      </c:pt>
                      <c:pt idx="23">
                        <c:v>23.389333000000001</c:v>
                      </c:pt>
                      <c:pt idx="24">
                        <c:v>23.06</c:v>
                      </c:pt>
                      <c:pt idx="25">
                        <c:v>22.816333</c:v>
                      </c:pt>
                      <c:pt idx="26">
                        <c:v>22.613</c:v>
                      </c:pt>
                      <c:pt idx="27">
                        <c:v>22.365666000000001</c:v>
                      </c:pt>
                      <c:pt idx="28">
                        <c:v>22.118666000000001</c:v>
                      </c:pt>
                      <c:pt idx="29">
                        <c:v>21.901</c:v>
                      </c:pt>
                      <c:pt idx="30">
                        <c:v>21.76</c:v>
                      </c:pt>
                      <c:pt idx="31">
                        <c:v>21.569666000000002</c:v>
                      </c:pt>
                      <c:pt idx="32">
                        <c:v>21.373332999999999</c:v>
                      </c:pt>
                      <c:pt idx="33">
                        <c:v>21.181000000000001</c:v>
                      </c:pt>
                      <c:pt idx="34">
                        <c:v>21.069666000000002</c:v>
                      </c:pt>
                      <c:pt idx="35">
                        <c:v>20.960999999999999</c:v>
                      </c:pt>
                      <c:pt idx="36">
                        <c:v>20.795999999999999</c:v>
                      </c:pt>
                      <c:pt idx="37">
                        <c:v>20.546333000000001</c:v>
                      </c:pt>
                      <c:pt idx="38">
                        <c:v>20.334665999999999</c:v>
                      </c:pt>
                      <c:pt idx="39">
                        <c:v>20.161000000000001</c:v>
                      </c:pt>
                      <c:pt idx="40">
                        <c:v>20.047999999999998</c:v>
                      </c:pt>
                      <c:pt idx="41">
                        <c:v>19.985333000000001</c:v>
                      </c:pt>
                      <c:pt idx="42">
                        <c:v>19.952999999999999</c:v>
                      </c:pt>
                      <c:pt idx="43">
                        <c:v>19.930333000000001</c:v>
                      </c:pt>
                      <c:pt idx="44">
                        <c:v>19.852333000000002</c:v>
                      </c:pt>
                      <c:pt idx="45">
                        <c:v>19.739999999999998</c:v>
                      </c:pt>
                      <c:pt idx="46">
                        <c:v>19.622</c:v>
                      </c:pt>
                      <c:pt idx="47">
                        <c:v>19.524332999999999</c:v>
                      </c:pt>
                      <c:pt idx="48">
                        <c:v>19.470666000000001</c:v>
                      </c:pt>
                      <c:pt idx="49">
                        <c:v>19.422666</c:v>
                      </c:pt>
                      <c:pt idx="50">
                        <c:v>19.335999999999999</c:v>
                      </c:pt>
                      <c:pt idx="51">
                        <c:v>19.222666</c:v>
                      </c:pt>
                      <c:pt idx="52">
                        <c:v>19.129666</c:v>
                      </c:pt>
                      <c:pt idx="53">
                        <c:v>19.074332999999999</c:v>
                      </c:pt>
                      <c:pt idx="54">
                        <c:v>18.972999999999999</c:v>
                      </c:pt>
                      <c:pt idx="55">
                        <c:v>18.832000000000001</c:v>
                      </c:pt>
                      <c:pt idx="56">
                        <c:v>18.713999999999999</c:v>
                      </c:pt>
                      <c:pt idx="57">
                        <c:v>18.679666000000001</c:v>
                      </c:pt>
                      <c:pt idx="58">
                        <c:v>18.656666000000001</c:v>
                      </c:pt>
                      <c:pt idx="59">
                        <c:v>18.610665999999998</c:v>
                      </c:pt>
                      <c:pt idx="60">
                        <c:v>18.531333</c:v>
                      </c:pt>
                      <c:pt idx="61">
                        <c:v>18.469000000000001</c:v>
                      </c:pt>
                      <c:pt idx="62">
                        <c:v>18.386666000000002</c:v>
                      </c:pt>
                      <c:pt idx="63">
                        <c:v>18.388332999999999</c:v>
                      </c:pt>
                      <c:pt idx="64">
                        <c:v>18.313666000000001</c:v>
                      </c:pt>
                      <c:pt idx="65">
                        <c:v>18.263999999999999</c:v>
                      </c:pt>
                      <c:pt idx="66">
                        <c:v>18.143999999999998</c:v>
                      </c:pt>
                      <c:pt idx="67">
                        <c:v>18.088666</c:v>
                      </c:pt>
                      <c:pt idx="68">
                        <c:v>18.047999999999998</c:v>
                      </c:pt>
                      <c:pt idx="69">
                        <c:v>18.024999999999999</c:v>
                      </c:pt>
                      <c:pt idx="70">
                        <c:v>18.001999999999999</c:v>
                      </c:pt>
                      <c:pt idx="71">
                        <c:v>17.956665999999998</c:v>
                      </c:pt>
                      <c:pt idx="72">
                        <c:v>17.884665999999999</c:v>
                      </c:pt>
                      <c:pt idx="73">
                        <c:v>17.842333</c:v>
                      </c:pt>
                      <c:pt idx="74">
                        <c:v>17.789000000000001</c:v>
                      </c:pt>
                      <c:pt idx="75">
                        <c:v>17.763999999999999</c:v>
                      </c:pt>
                      <c:pt idx="76">
                        <c:v>17.744</c:v>
                      </c:pt>
                      <c:pt idx="77">
                        <c:v>17.742666</c:v>
                      </c:pt>
                      <c:pt idx="78">
                        <c:v>17.698665999999999</c:v>
                      </c:pt>
                      <c:pt idx="79">
                        <c:v>17.621333</c:v>
                      </c:pt>
                      <c:pt idx="80">
                        <c:v>17.593333000000001</c:v>
                      </c:pt>
                      <c:pt idx="81">
                        <c:v>17.616</c:v>
                      </c:pt>
                      <c:pt idx="82">
                        <c:v>17.626000000000001</c:v>
                      </c:pt>
                      <c:pt idx="83">
                        <c:v>17.570333000000002</c:v>
                      </c:pt>
                      <c:pt idx="84">
                        <c:v>17.484999999999999</c:v>
                      </c:pt>
                      <c:pt idx="85">
                        <c:v>17.455333</c:v>
                      </c:pt>
                      <c:pt idx="86">
                        <c:v>17.460999999999999</c:v>
                      </c:pt>
                      <c:pt idx="87">
                        <c:v>17.466332999999999</c:v>
                      </c:pt>
                      <c:pt idx="88">
                        <c:v>17.443666</c:v>
                      </c:pt>
                      <c:pt idx="89">
                        <c:v>17.382999999999999</c:v>
                      </c:pt>
                      <c:pt idx="90">
                        <c:v>17.3</c:v>
                      </c:pt>
                      <c:pt idx="91">
                        <c:v>17.225999999999999</c:v>
                      </c:pt>
                      <c:pt idx="92">
                        <c:v>17.200333000000001</c:v>
                      </c:pt>
                      <c:pt idx="93">
                        <c:v>17.196332999999999</c:v>
                      </c:pt>
                      <c:pt idx="94">
                        <c:v>17.158999999999999</c:v>
                      </c:pt>
                      <c:pt idx="95">
                        <c:v>17.108000000000001</c:v>
                      </c:pt>
                      <c:pt idx="96">
                        <c:v>17.068000000000001</c:v>
                      </c:pt>
                      <c:pt idx="97">
                        <c:v>17.044333000000002</c:v>
                      </c:pt>
                      <c:pt idx="98">
                        <c:v>17.032333000000001</c:v>
                      </c:pt>
                      <c:pt idx="99">
                        <c:v>17.020665999999999</c:v>
                      </c:pt>
                      <c:pt idx="100">
                        <c:v>17.020333000000001</c:v>
                      </c:pt>
                      <c:pt idx="101">
                        <c:v>16.977</c:v>
                      </c:pt>
                      <c:pt idx="102">
                        <c:v>16.920332999999999</c:v>
                      </c:pt>
                      <c:pt idx="103">
                        <c:v>16.89</c:v>
                      </c:pt>
                      <c:pt idx="104">
                        <c:v>16.870666</c:v>
                      </c:pt>
                      <c:pt idx="105">
                        <c:v>16.889665999999998</c:v>
                      </c:pt>
                      <c:pt idx="106">
                        <c:v>16.877666000000001</c:v>
                      </c:pt>
                      <c:pt idx="107">
                        <c:v>16.853000000000002</c:v>
                      </c:pt>
                      <c:pt idx="108">
                        <c:v>16.804333</c:v>
                      </c:pt>
                      <c:pt idx="109">
                        <c:v>16.767333000000001</c:v>
                      </c:pt>
                      <c:pt idx="110">
                        <c:v>16.773333000000001</c:v>
                      </c:pt>
                      <c:pt idx="111">
                        <c:v>16.801333</c:v>
                      </c:pt>
                      <c:pt idx="112">
                        <c:v>16.832999999999998</c:v>
                      </c:pt>
                      <c:pt idx="113">
                        <c:v>16.846665999999999</c:v>
                      </c:pt>
                      <c:pt idx="114">
                        <c:v>16.815666</c:v>
                      </c:pt>
                      <c:pt idx="115">
                        <c:v>16.756333000000001</c:v>
                      </c:pt>
                      <c:pt idx="116">
                        <c:v>16.700333000000001</c:v>
                      </c:pt>
                      <c:pt idx="117">
                        <c:v>16.638666000000001</c:v>
                      </c:pt>
                      <c:pt idx="118">
                        <c:v>16.617332999999999</c:v>
                      </c:pt>
                      <c:pt idx="119">
                        <c:v>16.632666</c:v>
                      </c:pt>
                      <c:pt idx="120">
                        <c:v>16.681000000000001</c:v>
                      </c:pt>
                      <c:pt idx="121">
                        <c:v>16.678332999999999</c:v>
                      </c:pt>
                      <c:pt idx="122">
                        <c:v>16.622333000000001</c:v>
                      </c:pt>
                      <c:pt idx="123">
                        <c:v>16.566666000000001</c:v>
                      </c:pt>
                      <c:pt idx="124">
                        <c:v>16.576333000000002</c:v>
                      </c:pt>
                      <c:pt idx="125">
                        <c:v>16.581</c:v>
                      </c:pt>
                      <c:pt idx="126">
                        <c:v>16.606999999999999</c:v>
                      </c:pt>
                      <c:pt idx="127">
                        <c:v>16.580333</c:v>
                      </c:pt>
                      <c:pt idx="128">
                        <c:v>16.581333000000001</c:v>
                      </c:pt>
                      <c:pt idx="129">
                        <c:v>16.588000000000001</c:v>
                      </c:pt>
                      <c:pt idx="130">
                        <c:v>16.563666000000001</c:v>
                      </c:pt>
                      <c:pt idx="131">
                        <c:v>16.529665999999999</c:v>
                      </c:pt>
                      <c:pt idx="132">
                        <c:v>16.481000000000002</c:v>
                      </c:pt>
                      <c:pt idx="133">
                        <c:v>16.494333000000001</c:v>
                      </c:pt>
                      <c:pt idx="134">
                        <c:v>16.492332999999999</c:v>
                      </c:pt>
                      <c:pt idx="135">
                        <c:v>16.494665999999999</c:v>
                      </c:pt>
                      <c:pt idx="136">
                        <c:v>16.478666</c:v>
                      </c:pt>
                      <c:pt idx="137">
                        <c:v>16.477</c:v>
                      </c:pt>
                      <c:pt idx="138">
                        <c:v>16.461333</c:v>
                      </c:pt>
                      <c:pt idx="139">
                        <c:v>16.437332999999999</c:v>
                      </c:pt>
                      <c:pt idx="140">
                        <c:v>16.396000000000001</c:v>
                      </c:pt>
                      <c:pt idx="141">
                        <c:v>16.368333</c:v>
                      </c:pt>
                      <c:pt idx="142">
                        <c:v>16.371333</c:v>
                      </c:pt>
                      <c:pt idx="143">
                        <c:v>16.381333000000001</c:v>
                      </c:pt>
                      <c:pt idx="144">
                        <c:v>16.387333000000002</c:v>
                      </c:pt>
                      <c:pt idx="145">
                        <c:v>16.365666000000001</c:v>
                      </c:pt>
                      <c:pt idx="146">
                        <c:v>16.343665999999999</c:v>
                      </c:pt>
                      <c:pt idx="147">
                        <c:v>16.343665999999999</c:v>
                      </c:pt>
                      <c:pt idx="148">
                        <c:v>16.36</c:v>
                      </c:pt>
                      <c:pt idx="149">
                        <c:v>16.363333000000001</c:v>
                      </c:pt>
                      <c:pt idx="150">
                        <c:v>16.334</c:v>
                      </c:pt>
                      <c:pt idx="151">
                        <c:v>16.330666000000001</c:v>
                      </c:pt>
                      <c:pt idx="152">
                        <c:v>16.361000000000001</c:v>
                      </c:pt>
                      <c:pt idx="153">
                        <c:v>16.364666</c:v>
                      </c:pt>
                      <c:pt idx="154">
                        <c:v>16.332000000000001</c:v>
                      </c:pt>
                      <c:pt idx="155">
                        <c:v>16.303666</c:v>
                      </c:pt>
                      <c:pt idx="156">
                        <c:v>16.298666000000001</c:v>
                      </c:pt>
                      <c:pt idx="157">
                        <c:v>16.303666</c:v>
                      </c:pt>
                      <c:pt idx="158">
                        <c:v>16.306000000000001</c:v>
                      </c:pt>
                      <c:pt idx="159">
                        <c:v>16.308</c:v>
                      </c:pt>
                      <c:pt idx="160">
                        <c:v>16.271666</c:v>
                      </c:pt>
                      <c:pt idx="161">
                        <c:v>16.207000000000001</c:v>
                      </c:pt>
                      <c:pt idx="162">
                        <c:v>16.185333</c:v>
                      </c:pt>
                      <c:pt idx="163">
                        <c:v>16.203665999999998</c:v>
                      </c:pt>
                      <c:pt idx="164">
                        <c:v>16.247333000000001</c:v>
                      </c:pt>
                      <c:pt idx="165">
                        <c:v>16.248666</c:v>
                      </c:pt>
                      <c:pt idx="166">
                        <c:v>16.238665999999998</c:v>
                      </c:pt>
                      <c:pt idx="167">
                        <c:v>16.216666</c:v>
                      </c:pt>
                      <c:pt idx="168">
                        <c:v>16.2</c:v>
                      </c:pt>
                      <c:pt idx="169">
                        <c:v>16.177665999999999</c:v>
                      </c:pt>
                      <c:pt idx="170">
                        <c:v>16.164000000000001</c:v>
                      </c:pt>
                      <c:pt idx="171">
                        <c:v>16.155999999999999</c:v>
                      </c:pt>
                      <c:pt idx="172">
                        <c:v>16.158999999999999</c:v>
                      </c:pt>
                      <c:pt idx="173">
                        <c:v>16.155999999999999</c:v>
                      </c:pt>
                      <c:pt idx="174">
                        <c:v>16.140666</c:v>
                      </c:pt>
                      <c:pt idx="175">
                        <c:v>16.140999999999998</c:v>
                      </c:pt>
                      <c:pt idx="176">
                        <c:v>16.158999999999999</c:v>
                      </c:pt>
                      <c:pt idx="177">
                        <c:v>16.184000000000001</c:v>
                      </c:pt>
                      <c:pt idx="178">
                        <c:v>16.135999999999999</c:v>
                      </c:pt>
                      <c:pt idx="179">
                        <c:v>16.080333</c:v>
                      </c:pt>
                      <c:pt idx="180">
                        <c:v>16.017665999999998</c:v>
                      </c:pt>
                      <c:pt idx="181">
                        <c:v>16.027999999999999</c:v>
                      </c:pt>
                      <c:pt idx="182">
                        <c:v>16.084</c:v>
                      </c:pt>
                      <c:pt idx="183">
                        <c:v>16.107333000000001</c:v>
                      </c:pt>
                      <c:pt idx="184">
                        <c:v>16.105</c:v>
                      </c:pt>
                      <c:pt idx="185">
                        <c:v>16.032</c:v>
                      </c:pt>
                      <c:pt idx="186">
                        <c:v>15.989000000000001</c:v>
                      </c:pt>
                      <c:pt idx="187">
                        <c:v>15.958</c:v>
                      </c:pt>
                      <c:pt idx="188">
                        <c:v>15.924666</c:v>
                      </c:pt>
                      <c:pt idx="189">
                        <c:v>15.961665999999999</c:v>
                      </c:pt>
                      <c:pt idx="190">
                        <c:v>15.984666000000001</c:v>
                      </c:pt>
                      <c:pt idx="191">
                        <c:v>15.997666000000001</c:v>
                      </c:pt>
                      <c:pt idx="192">
                        <c:v>15.967333</c:v>
                      </c:pt>
                      <c:pt idx="193">
                        <c:v>15.937333000000001</c:v>
                      </c:pt>
                      <c:pt idx="194">
                        <c:v>15.954000000000001</c:v>
                      </c:pt>
                      <c:pt idx="195">
                        <c:v>15.928000000000001</c:v>
                      </c:pt>
                      <c:pt idx="196">
                        <c:v>15.904999999999999</c:v>
                      </c:pt>
                      <c:pt idx="197">
                        <c:v>15.889333000000001</c:v>
                      </c:pt>
                      <c:pt idx="198">
                        <c:v>15.892333000000001</c:v>
                      </c:pt>
                      <c:pt idx="199">
                        <c:v>15.879333000000001</c:v>
                      </c:pt>
                      <c:pt idx="200">
                        <c:v>15.858000000000001</c:v>
                      </c:pt>
                      <c:pt idx="201">
                        <c:v>15.856332999999999</c:v>
                      </c:pt>
                      <c:pt idx="202">
                        <c:v>15.869666</c:v>
                      </c:pt>
                      <c:pt idx="203">
                        <c:v>15.872</c:v>
                      </c:pt>
                      <c:pt idx="204">
                        <c:v>15.855333</c:v>
                      </c:pt>
                      <c:pt idx="205">
                        <c:v>15.831666</c:v>
                      </c:pt>
                      <c:pt idx="206">
                        <c:v>15.800333</c:v>
                      </c:pt>
                      <c:pt idx="207">
                        <c:v>15.782999999999999</c:v>
                      </c:pt>
                      <c:pt idx="208">
                        <c:v>15.808332999999999</c:v>
                      </c:pt>
                      <c:pt idx="209">
                        <c:v>15.797666</c:v>
                      </c:pt>
                      <c:pt idx="210">
                        <c:v>15.821999999999999</c:v>
                      </c:pt>
                      <c:pt idx="211">
                        <c:v>15.801666000000001</c:v>
                      </c:pt>
                      <c:pt idx="212">
                        <c:v>15.792666000000001</c:v>
                      </c:pt>
                      <c:pt idx="213">
                        <c:v>15.742333</c:v>
                      </c:pt>
                      <c:pt idx="214">
                        <c:v>15.721</c:v>
                      </c:pt>
                      <c:pt idx="215">
                        <c:v>15.730333</c:v>
                      </c:pt>
                      <c:pt idx="216">
                        <c:v>15.727333</c:v>
                      </c:pt>
                      <c:pt idx="217">
                        <c:v>15.747</c:v>
                      </c:pt>
                      <c:pt idx="218">
                        <c:v>15.706333000000001</c:v>
                      </c:pt>
                      <c:pt idx="219">
                        <c:v>15.727333</c:v>
                      </c:pt>
                      <c:pt idx="220">
                        <c:v>15.711665999999999</c:v>
                      </c:pt>
                      <c:pt idx="221">
                        <c:v>15.735333000000001</c:v>
                      </c:pt>
                      <c:pt idx="222">
                        <c:v>15.737</c:v>
                      </c:pt>
                      <c:pt idx="223">
                        <c:v>15.718332999999999</c:v>
                      </c:pt>
                      <c:pt idx="224">
                        <c:v>15.712332999999999</c:v>
                      </c:pt>
                      <c:pt idx="225">
                        <c:v>15.689333</c:v>
                      </c:pt>
                      <c:pt idx="226">
                        <c:v>15.671666</c:v>
                      </c:pt>
                      <c:pt idx="227">
                        <c:v>15.664999999999999</c:v>
                      </c:pt>
                      <c:pt idx="228">
                        <c:v>15.696666</c:v>
                      </c:pt>
                      <c:pt idx="229">
                        <c:v>15.726666</c:v>
                      </c:pt>
                      <c:pt idx="230">
                        <c:v>15.715666000000001</c:v>
                      </c:pt>
                      <c:pt idx="231">
                        <c:v>15.668333000000001</c:v>
                      </c:pt>
                      <c:pt idx="232">
                        <c:v>15.651</c:v>
                      </c:pt>
                      <c:pt idx="233">
                        <c:v>15.682665999999999</c:v>
                      </c:pt>
                      <c:pt idx="234">
                        <c:v>15.706333000000001</c:v>
                      </c:pt>
                      <c:pt idx="235">
                        <c:v>15.695665999999999</c:v>
                      </c:pt>
                      <c:pt idx="236">
                        <c:v>15.646333</c:v>
                      </c:pt>
                      <c:pt idx="237">
                        <c:v>15.579666</c:v>
                      </c:pt>
                      <c:pt idx="238">
                        <c:v>15.572666</c:v>
                      </c:pt>
                      <c:pt idx="239">
                        <c:v>15.617333</c:v>
                      </c:pt>
                      <c:pt idx="240">
                        <c:v>15.641</c:v>
                      </c:pt>
                      <c:pt idx="241">
                        <c:v>15.608000000000001</c:v>
                      </c:pt>
                      <c:pt idx="242">
                        <c:v>15.533333000000001</c:v>
                      </c:pt>
                      <c:pt idx="243">
                        <c:v>15.497999999999999</c:v>
                      </c:pt>
                      <c:pt idx="244">
                        <c:v>15.457666</c:v>
                      </c:pt>
                      <c:pt idx="245">
                        <c:v>15.485333000000001</c:v>
                      </c:pt>
                      <c:pt idx="246">
                        <c:v>15.473000000000001</c:v>
                      </c:pt>
                      <c:pt idx="247">
                        <c:v>15.488666</c:v>
                      </c:pt>
                      <c:pt idx="248">
                        <c:v>15.508666</c:v>
                      </c:pt>
                      <c:pt idx="249">
                        <c:v>15.505333</c:v>
                      </c:pt>
                      <c:pt idx="250">
                        <c:v>15.477333</c:v>
                      </c:pt>
                      <c:pt idx="251">
                        <c:v>15.427</c:v>
                      </c:pt>
                      <c:pt idx="252">
                        <c:v>15.475332999999999</c:v>
                      </c:pt>
                      <c:pt idx="253">
                        <c:v>15.553333</c:v>
                      </c:pt>
                      <c:pt idx="254">
                        <c:v>15.564333</c:v>
                      </c:pt>
                      <c:pt idx="255">
                        <c:v>15.523</c:v>
                      </c:pt>
                      <c:pt idx="256">
                        <c:v>15.473666</c:v>
                      </c:pt>
                      <c:pt idx="257">
                        <c:v>15.485666</c:v>
                      </c:pt>
                      <c:pt idx="258">
                        <c:v>15.500332999999999</c:v>
                      </c:pt>
                      <c:pt idx="259">
                        <c:v>15.507332999999999</c:v>
                      </c:pt>
                      <c:pt idx="260">
                        <c:v>15.477</c:v>
                      </c:pt>
                      <c:pt idx="261">
                        <c:v>15.446666</c:v>
                      </c:pt>
                      <c:pt idx="262">
                        <c:v>15.424666</c:v>
                      </c:pt>
                      <c:pt idx="263">
                        <c:v>15.419333</c:v>
                      </c:pt>
                      <c:pt idx="264">
                        <c:v>15.419333</c:v>
                      </c:pt>
                      <c:pt idx="265">
                        <c:v>15.402333</c:v>
                      </c:pt>
                      <c:pt idx="266">
                        <c:v>15.378666000000001</c:v>
                      </c:pt>
                      <c:pt idx="267">
                        <c:v>15.371333</c:v>
                      </c:pt>
                      <c:pt idx="268">
                        <c:v>15.385999999999999</c:v>
                      </c:pt>
                      <c:pt idx="269">
                        <c:v>15.428333</c:v>
                      </c:pt>
                      <c:pt idx="270">
                        <c:v>15.477333</c:v>
                      </c:pt>
                      <c:pt idx="271">
                        <c:v>15.469333000000001</c:v>
                      </c:pt>
                      <c:pt idx="272">
                        <c:v>15.416</c:v>
                      </c:pt>
                      <c:pt idx="273">
                        <c:v>15.349333</c:v>
                      </c:pt>
                      <c:pt idx="274">
                        <c:v>15.304665999999999</c:v>
                      </c:pt>
                      <c:pt idx="275">
                        <c:v>15.292</c:v>
                      </c:pt>
                      <c:pt idx="276">
                        <c:v>15.280333000000001</c:v>
                      </c:pt>
                      <c:pt idx="277">
                        <c:v>15.350332999999999</c:v>
                      </c:pt>
                      <c:pt idx="278">
                        <c:v>15.333</c:v>
                      </c:pt>
                      <c:pt idx="279">
                        <c:v>15.408666</c:v>
                      </c:pt>
                      <c:pt idx="280">
                        <c:v>15.378333</c:v>
                      </c:pt>
                      <c:pt idx="281">
                        <c:v>15.433</c:v>
                      </c:pt>
                      <c:pt idx="282">
                        <c:v>15.357333000000001</c:v>
                      </c:pt>
                      <c:pt idx="283">
                        <c:v>15.372999999999999</c:v>
                      </c:pt>
                      <c:pt idx="284">
                        <c:v>15.338333</c:v>
                      </c:pt>
                      <c:pt idx="285">
                        <c:v>15.341333000000001</c:v>
                      </c:pt>
                      <c:pt idx="286">
                        <c:v>15.326333</c:v>
                      </c:pt>
                      <c:pt idx="287">
                        <c:v>15.297333</c:v>
                      </c:pt>
                      <c:pt idx="288">
                        <c:v>15.282</c:v>
                      </c:pt>
                      <c:pt idx="289">
                        <c:v>15.248333000000001</c:v>
                      </c:pt>
                      <c:pt idx="290">
                        <c:v>15.275333</c:v>
                      </c:pt>
                      <c:pt idx="291">
                        <c:v>15.292332999999999</c:v>
                      </c:pt>
                      <c:pt idx="292">
                        <c:v>15.273</c:v>
                      </c:pt>
                      <c:pt idx="293">
                        <c:v>15.232333000000001</c:v>
                      </c:pt>
                      <c:pt idx="294">
                        <c:v>15.203666</c:v>
                      </c:pt>
                      <c:pt idx="295">
                        <c:v>15.236666</c:v>
                      </c:pt>
                      <c:pt idx="296">
                        <c:v>15.291333</c:v>
                      </c:pt>
                      <c:pt idx="297">
                        <c:v>15.307333</c:v>
                      </c:pt>
                      <c:pt idx="298">
                        <c:v>15.302</c:v>
                      </c:pt>
                      <c:pt idx="299">
                        <c:v>15.303333</c:v>
                      </c:pt>
                      <c:pt idx="300">
                        <c:v>15.305</c:v>
                      </c:pt>
                      <c:pt idx="301">
                        <c:v>15.304333</c:v>
                      </c:pt>
                      <c:pt idx="302">
                        <c:v>15.295332999999999</c:v>
                      </c:pt>
                      <c:pt idx="303">
                        <c:v>15.272</c:v>
                      </c:pt>
                      <c:pt idx="304">
                        <c:v>15.253</c:v>
                      </c:pt>
                      <c:pt idx="305">
                        <c:v>15.18</c:v>
                      </c:pt>
                      <c:pt idx="306">
                        <c:v>15.164</c:v>
                      </c:pt>
                      <c:pt idx="307">
                        <c:v>15.148332999999999</c:v>
                      </c:pt>
                      <c:pt idx="308">
                        <c:v>15.2</c:v>
                      </c:pt>
                      <c:pt idx="309">
                        <c:v>15.244</c:v>
                      </c:pt>
                      <c:pt idx="310">
                        <c:v>15.257</c:v>
                      </c:pt>
                      <c:pt idx="311">
                        <c:v>15.231666000000001</c:v>
                      </c:pt>
                      <c:pt idx="312">
                        <c:v>15.191000000000001</c:v>
                      </c:pt>
                      <c:pt idx="313">
                        <c:v>15.137</c:v>
                      </c:pt>
                      <c:pt idx="314">
                        <c:v>15.131665999999999</c:v>
                      </c:pt>
                      <c:pt idx="315">
                        <c:v>15.13</c:v>
                      </c:pt>
                      <c:pt idx="316">
                        <c:v>15.139333000000001</c:v>
                      </c:pt>
                      <c:pt idx="317">
                        <c:v>15.16</c:v>
                      </c:pt>
                      <c:pt idx="318">
                        <c:v>15.160333</c:v>
                      </c:pt>
                      <c:pt idx="319">
                        <c:v>15.193666</c:v>
                      </c:pt>
                      <c:pt idx="320">
                        <c:v>15.180332999999999</c:v>
                      </c:pt>
                      <c:pt idx="321">
                        <c:v>15.163</c:v>
                      </c:pt>
                      <c:pt idx="322">
                        <c:v>15.126666</c:v>
                      </c:pt>
                      <c:pt idx="323">
                        <c:v>15.07</c:v>
                      </c:pt>
                      <c:pt idx="324">
                        <c:v>15.064333</c:v>
                      </c:pt>
                      <c:pt idx="325">
                        <c:v>15.102333</c:v>
                      </c:pt>
                      <c:pt idx="326">
                        <c:v>15.167999999999999</c:v>
                      </c:pt>
                      <c:pt idx="327">
                        <c:v>15.185665999999999</c:v>
                      </c:pt>
                      <c:pt idx="328">
                        <c:v>15.156000000000001</c:v>
                      </c:pt>
                      <c:pt idx="329">
                        <c:v>15.134</c:v>
                      </c:pt>
                      <c:pt idx="330">
                        <c:v>15.13</c:v>
                      </c:pt>
                      <c:pt idx="331">
                        <c:v>15.157666000000001</c:v>
                      </c:pt>
                      <c:pt idx="332">
                        <c:v>15.148332999999999</c:v>
                      </c:pt>
                      <c:pt idx="333">
                        <c:v>15.150665999999999</c:v>
                      </c:pt>
                      <c:pt idx="334">
                        <c:v>15.132</c:v>
                      </c:pt>
                      <c:pt idx="335">
                        <c:v>15.146333</c:v>
                      </c:pt>
                      <c:pt idx="336">
                        <c:v>15.145666</c:v>
                      </c:pt>
                      <c:pt idx="337">
                        <c:v>15.122332999999999</c:v>
                      </c:pt>
                      <c:pt idx="338">
                        <c:v>15.095333</c:v>
                      </c:pt>
                      <c:pt idx="339">
                        <c:v>15.050666</c:v>
                      </c:pt>
                      <c:pt idx="340">
                        <c:v>15.077999999999999</c:v>
                      </c:pt>
                      <c:pt idx="341">
                        <c:v>15.045999999999999</c:v>
                      </c:pt>
                      <c:pt idx="342">
                        <c:v>15.098666</c:v>
                      </c:pt>
                      <c:pt idx="343">
                        <c:v>15.048</c:v>
                      </c:pt>
                      <c:pt idx="344">
                        <c:v>15.125</c:v>
                      </c:pt>
                      <c:pt idx="345">
                        <c:v>15.091333000000001</c:v>
                      </c:pt>
                      <c:pt idx="346">
                        <c:v>15.129</c:v>
                      </c:pt>
                      <c:pt idx="347">
                        <c:v>15.098000000000001</c:v>
                      </c:pt>
                      <c:pt idx="348">
                        <c:v>15.083333</c:v>
                      </c:pt>
                      <c:pt idx="349">
                        <c:v>15.066666</c:v>
                      </c:pt>
                      <c:pt idx="350">
                        <c:v>15.058666000000001</c:v>
                      </c:pt>
                      <c:pt idx="351">
                        <c:v>15.098333</c:v>
                      </c:pt>
                      <c:pt idx="352">
                        <c:v>15.113333000000001</c:v>
                      </c:pt>
                      <c:pt idx="353">
                        <c:v>15.109332999999999</c:v>
                      </c:pt>
                      <c:pt idx="354">
                        <c:v>15.077332999999999</c:v>
                      </c:pt>
                      <c:pt idx="355">
                        <c:v>15.050333</c:v>
                      </c:pt>
                      <c:pt idx="356">
                        <c:v>15.038665999999999</c:v>
                      </c:pt>
                      <c:pt idx="357">
                        <c:v>15.027666</c:v>
                      </c:pt>
                      <c:pt idx="358">
                        <c:v>15.029</c:v>
                      </c:pt>
                      <c:pt idx="359">
                        <c:v>15.045</c:v>
                      </c:pt>
                      <c:pt idx="360">
                        <c:v>15.059333000000001</c:v>
                      </c:pt>
                      <c:pt idx="361">
                        <c:v>15.041665999999999</c:v>
                      </c:pt>
                      <c:pt idx="362">
                        <c:v>14.993665999999999</c:v>
                      </c:pt>
                      <c:pt idx="363">
                        <c:v>14.997</c:v>
                      </c:pt>
                      <c:pt idx="364">
                        <c:v>15.038333</c:v>
                      </c:pt>
                      <c:pt idx="365">
                        <c:v>15.096</c:v>
                      </c:pt>
                      <c:pt idx="366">
                        <c:v>15.058666000000001</c:v>
                      </c:pt>
                      <c:pt idx="367">
                        <c:v>15.009</c:v>
                      </c:pt>
                      <c:pt idx="368">
                        <c:v>14.976666</c:v>
                      </c:pt>
                      <c:pt idx="369">
                        <c:v>14.983000000000001</c:v>
                      </c:pt>
                      <c:pt idx="370">
                        <c:v>14.984999999999999</c:v>
                      </c:pt>
                      <c:pt idx="371">
                        <c:v>14.976000000000001</c:v>
                      </c:pt>
                      <c:pt idx="372">
                        <c:v>14.992000000000001</c:v>
                      </c:pt>
                      <c:pt idx="373">
                        <c:v>15.008666</c:v>
                      </c:pt>
                      <c:pt idx="374">
                        <c:v>14.977333</c:v>
                      </c:pt>
                      <c:pt idx="375">
                        <c:v>14.944666</c:v>
                      </c:pt>
                      <c:pt idx="376">
                        <c:v>14.954000000000001</c:v>
                      </c:pt>
                      <c:pt idx="377">
                        <c:v>14.987</c:v>
                      </c:pt>
                      <c:pt idx="378">
                        <c:v>14.967665999999999</c:v>
                      </c:pt>
                      <c:pt idx="379">
                        <c:v>14.932333</c:v>
                      </c:pt>
                      <c:pt idx="380">
                        <c:v>14.922666</c:v>
                      </c:pt>
                      <c:pt idx="381">
                        <c:v>14.978332999999999</c:v>
                      </c:pt>
                      <c:pt idx="382">
                        <c:v>15.003333</c:v>
                      </c:pt>
                      <c:pt idx="383">
                        <c:v>14.996665999999999</c:v>
                      </c:pt>
                      <c:pt idx="384">
                        <c:v>14.978</c:v>
                      </c:pt>
                      <c:pt idx="385">
                        <c:v>14.996665999999999</c:v>
                      </c:pt>
                      <c:pt idx="386">
                        <c:v>15.016666000000001</c:v>
                      </c:pt>
                      <c:pt idx="387">
                        <c:v>14.989000000000001</c:v>
                      </c:pt>
                      <c:pt idx="388">
                        <c:v>14.946332999999999</c:v>
                      </c:pt>
                      <c:pt idx="389">
                        <c:v>14.917666000000001</c:v>
                      </c:pt>
                      <c:pt idx="390">
                        <c:v>14.920999999999999</c:v>
                      </c:pt>
                      <c:pt idx="391">
                        <c:v>14.946</c:v>
                      </c:pt>
                      <c:pt idx="392">
                        <c:v>14.940333000000001</c:v>
                      </c:pt>
                      <c:pt idx="393">
                        <c:v>14.912666</c:v>
                      </c:pt>
                      <c:pt idx="394">
                        <c:v>14.889333000000001</c:v>
                      </c:pt>
                      <c:pt idx="395">
                        <c:v>14.907333</c:v>
                      </c:pt>
                      <c:pt idx="396">
                        <c:v>14.947666</c:v>
                      </c:pt>
                      <c:pt idx="397">
                        <c:v>14.957000000000001</c:v>
                      </c:pt>
                      <c:pt idx="398">
                        <c:v>14.952</c:v>
                      </c:pt>
                      <c:pt idx="399">
                        <c:v>14.932665999999999</c:v>
                      </c:pt>
                      <c:pt idx="400">
                        <c:v>14.906333</c:v>
                      </c:pt>
                      <c:pt idx="401">
                        <c:v>14.897665999999999</c:v>
                      </c:pt>
                      <c:pt idx="402">
                        <c:v>14.898332999999999</c:v>
                      </c:pt>
                      <c:pt idx="403">
                        <c:v>14.887665999999999</c:v>
                      </c:pt>
                      <c:pt idx="404">
                        <c:v>14.874333</c:v>
                      </c:pt>
                      <c:pt idx="405">
                        <c:v>14.878333</c:v>
                      </c:pt>
                      <c:pt idx="406">
                        <c:v>14.840332999999999</c:v>
                      </c:pt>
                      <c:pt idx="407">
                        <c:v>14.868333</c:v>
                      </c:pt>
                      <c:pt idx="408">
                        <c:v>14.848333</c:v>
                      </c:pt>
                      <c:pt idx="409">
                        <c:v>14.916665999999999</c:v>
                      </c:pt>
                      <c:pt idx="410">
                        <c:v>14.916665999999999</c:v>
                      </c:pt>
                      <c:pt idx="411">
                        <c:v>14.898666</c:v>
                      </c:pt>
                      <c:pt idx="412">
                        <c:v>14.851333</c:v>
                      </c:pt>
                      <c:pt idx="413">
                        <c:v>14.826000000000001</c:v>
                      </c:pt>
                      <c:pt idx="414">
                        <c:v>14.861000000000001</c:v>
                      </c:pt>
                      <c:pt idx="415">
                        <c:v>14.923</c:v>
                      </c:pt>
                      <c:pt idx="416">
                        <c:v>14.951000000000001</c:v>
                      </c:pt>
                      <c:pt idx="417">
                        <c:v>14.953666</c:v>
                      </c:pt>
                      <c:pt idx="418">
                        <c:v>14.929333</c:v>
                      </c:pt>
                      <c:pt idx="419">
                        <c:v>14.879666</c:v>
                      </c:pt>
                      <c:pt idx="420">
                        <c:v>14.837</c:v>
                      </c:pt>
                      <c:pt idx="421">
                        <c:v>14.813000000000001</c:v>
                      </c:pt>
                      <c:pt idx="422">
                        <c:v>14.816000000000001</c:v>
                      </c:pt>
                      <c:pt idx="423">
                        <c:v>14.853</c:v>
                      </c:pt>
                      <c:pt idx="424">
                        <c:v>14.863333000000001</c:v>
                      </c:pt>
                      <c:pt idx="425">
                        <c:v>14.833</c:v>
                      </c:pt>
                      <c:pt idx="426">
                        <c:v>14.809666</c:v>
                      </c:pt>
                      <c:pt idx="427">
                        <c:v>14.787666</c:v>
                      </c:pt>
                      <c:pt idx="428">
                        <c:v>14.833333</c:v>
                      </c:pt>
                      <c:pt idx="429">
                        <c:v>14.856666000000001</c:v>
                      </c:pt>
                      <c:pt idx="430">
                        <c:v>14.859</c:v>
                      </c:pt>
                      <c:pt idx="431">
                        <c:v>14.839333</c:v>
                      </c:pt>
                      <c:pt idx="432">
                        <c:v>14.855</c:v>
                      </c:pt>
                      <c:pt idx="433">
                        <c:v>14.878</c:v>
                      </c:pt>
                      <c:pt idx="434">
                        <c:v>14.849665999999999</c:v>
                      </c:pt>
                      <c:pt idx="435">
                        <c:v>14.814333</c:v>
                      </c:pt>
                      <c:pt idx="436">
                        <c:v>14.773666</c:v>
                      </c:pt>
                      <c:pt idx="437">
                        <c:v>14.817333</c:v>
                      </c:pt>
                      <c:pt idx="438">
                        <c:v>14.815666</c:v>
                      </c:pt>
                      <c:pt idx="439">
                        <c:v>14.840332999999999</c:v>
                      </c:pt>
                      <c:pt idx="440">
                        <c:v>14.825333000000001</c:v>
                      </c:pt>
                      <c:pt idx="441">
                        <c:v>14.805999999999999</c:v>
                      </c:pt>
                      <c:pt idx="442">
                        <c:v>14.791665999999999</c:v>
                      </c:pt>
                      <c:pt idx="443">
                        <c:v>14.794665999999999</c:v>
                      </c:pt>
                      <c:pt idx="444">
                        <c:v>14.814333</c:v>
                      </c:pt>
                      <c:pt idx="445">
                        <c:v>14.819000000000001</c:v>
                      </c:pt>
                      <c:pt idx="446">
                        <c:v>14.845666</c:v>
                      </c:pt>
                      <c:pt idx="447">
                        <c:v>14.865665999999999</c:v>
                      </c:pt>
                      <c:pt idx="448">
                        <c:v>14.88</c:v>
                      </c:pt>
                      <c:pt idx="449">
                        <c:v>14.86</c:v>
                      </c:pt>
                      <c:pt idx="450">
                        <c:v>14.827332999999999</c:v>
                      </c:pt>
                      <c:pt idx="451">
                        <c:v>14.785666000000001</c:v>
                      </c:pt>
                      <c:pt idx="452">
                        <c:v>14.748333000000001</c:v>
                      </c:pt>
                      <c:pt idx="453">
                        <c:v>14.733665999999999</c:v>
                      </c:pt>
                      <c:pt idx="454">
                        <c:v>14.718999999999999</c:v>
                      </c:pt>
                      <c:pt idx="455">
                        <c:v>14.709333000000001</c:v>
                      </c:pt>
                      <c:pt idx="456">
                        <c:v>14.728332999999999</c:v>
                      </c:pt>
                      <c:pt idx="457">
                        <c:v>14.792332999999999</c:v>
                      </c:pt>
                      <c:pt idx="458">
                        <c:v>14.823</c:v>
                      </c:pt>
                      <c:pt idx="459">
                        <c:v>14.825333000000001</c:v>
                      </c:pt>
                      <c:pt idx="460">
                        <c:v>14.796666</c:v>
                      </c:pt>
                      <c:pt idx="461">
                        <c:v>14.773332999999999</c:v>
                      </c:pt>
                      <c:pt idx="462">
                        <c:v>14.750666000000001</c:v>
                      </c:pt>
                      <c:pt idx="463">
                        <c:v>14.737666000000001</c:v>
                      </c:pt>
                      <c:pt idx="464">
                        <c:v>14.709</c:v>
                      </c:pt>
                      <c:pt idx="465">
                        <c:v>14.678666</c:v>
                      </c:pt>
                      <c:pt idx="466">
                        <c:v>14.721333</c:v>
                      </c:pt>
                      <c:pt idx="467">
                        <c:v>14.773</c:v>
                      </c:pt>
                      <c:pt idx="468">
                        <c:v>14.804333</c:v>
                      </c:pt>
                      <c:pt idx="469">
                        <c:v>14.765666</c:v>
                      </c:pt>
                      <c:pt idx="470">
                        <c:v>14.715332999999999</c:v>
                      </c:pt>
                      <c:pt idx="471">
                        <c:v>14.709666</c:v>
                      </c:pt>
                      <c:pt idx="472">
                        <c:v>14.654332999999999</c:v>
                      </c:pt>
                      <c:pt idx="473">
                        <c:v>14.638</c:v>
                      </c:pt>
                      <c:pt idx="474">
                        <c:v>14.612666000000001</c:v>
                      </c:pt>
                      <c:pt idx="475">
                        <c:v>14.638666000000001</c:v>
                      </c:pt>
                      <c:pt idx="476">
                        <c:v>14.666333</c:v>
                      </c:pt>
                      <c:pt idx="477">
                        <c:v>14.680999999999999</c:v>
                      </c:pt>
                      <c:pt idx="478">
                        <c:v>14.704000000000001</c:v>
                      </c:pt>
                      <c:pt idx="479">
                        <c:v>14.715999999999999</c:v>
                      </c:pt>
                      <c:pt idx="480">
                        <c:v>14.704666</c:v>
                      </c:pt>
                      <c:pt idx="481">
                        <c:v>14.683666000000001</c:v>
                      </c:pt>
                      <c:pt idx="482">
                        <c:v>14.675000000000001</c:v>
                      </c:pt>
                      <c:pt idx="483">
                        <c:v>14.678666</c:v>
                      </c:pt>
                      <c:pt idx="484">
                        <c:v>14.672000000000001</c:v>
                      </c:pt>
                      <c:pt idx="485">
                        <c:v>14.682665999999999</c:v>
                      </c:pt>
                      <c:pt idx="486">
                        <c:v>14.738333000000001</c:v>
                      </c:pt>
                      <c:pt idx="487">
                        <c:v>14.759</c:v>
                      </c:pt>
                      <c:pt idx="488">
                        <c:v>14.737333</c:v>
                      </c:pt>
                      <c:pt idx="489">
                        <c:v>14.653333</c:v>
                      </c:pt>
                      <c:pt idx="490">
                        <c:v>14.619</c:v>
                      </c:pt>
                      <c:pt idx="491">
                        <c:v>14.610666</c:v>
                      </c:pt>
                      <c:pt idx="492">
                        <c:v>14.635999999999999</c:v>
                      </c:pt>
                      <c:pt idx="493">
                        <c:v>14.672666</c:v>
                      </c:pt>
                      <c:pt idx="494">
                        <c:v>14.660333</c:v>
                      </c:pt>
                      <c:pt idx="495">
                        <c:v>14.607333000000001</c:v>
                      </c:pt>
                      <c:pt idx="496">
                        <c:v>14.631665999999999</c:v>
                      </c:pt>
                      <c:pt idx="497">
                        <c:v>14.648666</c:v>
                      </c:pt>
                      <c:pt idx="498">
                        <c:v>14.678333</c:v>
                      </c:pt>
                      <c:pt idx="499">
                        <c:v>14.605333</c:v>
                      </c:pt>
                      <c:pt idx="500">
                        <c:v>14.558666000000001</c:v>
                      </c:pt>
                      <c:pt idx="501">
                        <c:v>14.537000000000001</c:v>
                      </c:pt>
                      <c:pt idx="502">
                        <c:v>14.536666</c:v>
                      </c:pt>
                      <c:pt idx="503">
                        <c:v>14.563000000000001</c:v>
                      </c:pt>
                      <c:pt idx="504">
                        <c:v>14.596666000000001</c:v>
                      </c:pt>
                      <c:pt idx="505">
                        <c:v>14.626666</c:v>
                      </c:pt>
                      <c:pt idx="506">
                        <c:v>14.654332999999999</c:v>
                      </c:pt>
                      <c:pt idx="507">
                        <c:v>14.653</c:v>
                      </c:pt>
                      <c:pt idx="508">
                        <c:v>14.648</c:v>
                      </c:pt>
                      <c:pt idx="509">
                        <c:v>14.638</c:v>
                      </c:pt>
                      <c:pt idx="510">
                        <c:v>14.622</c:v>
                      </c:pt>
                      <c:pt idx="511">
                        <c:v>14.595000000000001</c:v>
                      </c:pt>
                      <c:pt idx="512">
                        <c:v>14.574999999999999</c:v>
                      </c:pt>
                      <c:pt idx="513">
                        <c:v>14.582000000000001</c:v>
                      </c:pt>
                      <c:pt idx="514">
                        <c:v>14.585333</c:v>
                      </c:pt>
                      <c:pt idx="515">
                        <c:v>14.579333</c:v>
                      </c:pt>
                      <c:pt idx="516">
                        <c:v>14.57</c:v>
                      </c:pt>
                      <c:pt idx="517">
                        <c:v>14.549333000000001</c:v>
                      </c:pt>
                      <c:pt idx="518">
                        <c:v>14.584333000000001</c:v>
                      </c:pt>
                      <c:pt idx="519">
                        <c:v>14.617000000000001</c:v>
                      </c:pt>
                      <c:pt idx="520">
                        <c:v>14.661</c:v>
                      </c:pt>
                      <c:pt idx="521">
                        <c:v>14.661333000000001</c:v>
                      </c:pt>
                      <c:pt idx="522">
                        <c:v>14.620333</c:v>
                      </c:pt>
                      <c:pt idx="523">
                        <c:v>14.618</c:v>
                      </c:pt>
                      <c:pt idx="524">
                        <c:v>14.600332999999999</c:v>
                      </c:pt>
                      <c:pt idx="525">
                        <c:v>14.603999999999999</c:v>
                      </c:pt>
                      <c:pt idx="526">
                        <c:v>14.614000000000001</c:v>
                      </c:pt>
                      <c:pt idx="527">
                        <c:v>14.601000000000001</c:v>
                      </c:pt>
                      <c:pt idx="528">
                        <c:v>14.651</c:v>
                      </c:pt>
                      <c:pt idx="529">
                        <c:v>14.595333</c:v>
                      </c:pt>
                      <c:pt idx="530">
                        <c:v>14.573333</c:v>
                      </c:pt>
                      <c:pt idx="531">
                        <c:v>14.533666</c:v>
                      </c:pt>
                      <c:pt idx="532">
                        <c:v>14.568</c:v>
                      </c:pt>
                      <c:pt idx="533">
                        <c:v>14.566666</c:v>
                      </c:pt>
                      <c:pt idx="534">
                        <c:v>14.544333</c:v>
                      </c:pt>
                      <c:pt idx="535">
                        <c:v>14.533666</c:v>
                      </c:pt>
                      <c:pt idx="536">
                        <c:v>14.56</c:v>
                      </c:pt>
                      <c:pt idx="537">
                        <c:v>14.557665999999999</c:v>
                      </c:pt>
                      <c:pt idx="538">
                        <c:v>14.545666000000001</c:v>
                      </c:pt>
                      <c:pt idx="539">
                        <c:v>14.52</c:v>
                      </c:pt>
                      <c:pt idx="540">
                        <c:v>14.501666</c:v>
                      </c:pt>
                      <c:pt idx="541">
                        <c:v>14.48</c:v>
                      </c:pt>
                      <c:pt idx="542">
                        <c:v>14.481</c:v>
                      </c:pt>
                      <c:pt idx="543">
                        <c:v>14.510332999999999</c:v>
                      </c:pt>
                      <c:pt idx="544">
                        <c:v>14.529332999999999</c:v>
                      </c:pt>
                      <c:pt idx="545">
                        <c:v>14.525333</c:v>
                      </c:pt>
                      <c:pt idx="546">
                        <c:v>14.499000000000001</c:v>
                      </c:pt>
                      <c:pt idx="547">
                        <c:v>14.467665999999999</c:v>
                      </c:pt>
                      <c:pt idx="548">
                        <c:v>14.471333</c:v>
                      </c:pt>
                      <c:pt idx="549">
                        <c:v>14.504333000000001</c:v>
                      </c:pt>
                      <c:pt idx="550">
                        <c:v>14.558999999999999</c:v>
                      </c:pt>
                      <c:pt idx="551">
                        <c:v>14.556666</c:v>
                      </c:pt>
                      <c:pt idx="552">
                        <c:v>14.552333000000001</c:v>
                      </c:pt>
                      <c:pt idx="553">
                        <c:v>14.523</c:v>
                      </c:pt>
                      <c:pt idx="554">
                        <c:v>14.525</c:v>
                      </c:pt>
                      <c:pt idx="555">
                        <c:v>14.512</c:v>
                      </c:pt>
                      <c:pt idx="556">
                        <c:v>14.539</c:v>
                      </c:pt>
                      <c:pt idx="557">
                        <c:v>14.518333</c:v>
                      </c:pt>
                      <c:pt idx="558">
                        <c:v>14.51</c:v>
                      </c:pt>
                      <c:pt idx="559">
                        <c:v>14.478666</c:v>
                      </c:pt>
                      <c:pt idx="560">
                        <c:v>14.486000000000001</c:v>
                      </c:pt>
                      <c:pt idx="561">
                        <c:v>14.511666</c:v>
                      </c:pt>
                      <c:pt idx="562">
                        <c:v>14.502666</c:v>
                      </c:pt>
                      <c:pt idx="563">
                        <c:v>14.492000000000001</c:v>
                      </c:pt>
                      <c:pt idx="564">
                        <c:v>14.508666</c:v>
                      </c:pt>
                      <c:pt idx="565">
                        <c:v>14.513</c:v>
                      </c:pt>
                      <c:pt idx="566">
                        <c:v>14.502000000000001</c:v>
                      </c:pt>
                      <c:pt idx="567">
                        <c:v>14.436999999999999</c:v>
                      </c:pt>
                      <c:pt idx="568">
                        <c:v>14.434333000000001</c:v>
                      </c:pt>
                      <c:pt idx="569">
                        <c:v>14.493</c:v>
                      </c:pt>
                      <c:pt idx="570">
                        <c:v>14.523</c:v>
                      </c:pt>
                      <c:pt idx="571">
                        <c:v>14.535</c:v>
                      </c:pt>
                      <c:pt idx="572">
                        <c:v>14.532333</c:v>
                      </c:pt>
                      <c:pt idx="573">
                        <c:v>14.551333</c:v>
                      </c:pt>
                      <c:pt idx="574">
                        <c:v>14.570665999999999</c:v>
                      </c:pt>
                      <c:pt idx="575">
                        <c:v>14.558332999999999</c:v>
                      </c:pt>
                      <c:pt idx="576">
                        <c:v>14.526666000000001</c:v>
                      </c:pt>
                      <c:pt idx="577">
                        <c:v>14.503333</c:v>
                      </c:pt>
                      <c:pt idx="578">
                        <c:v>14.501333000000001</c:v>
                      </c:pt>
                      <c:pt idx="579">
                        <c:v>14.5</c:v>
                      </c:pt>
                      <c:pt idx="580">
                        <c:v>14.473666</c:v>
                      </c:pt>
                      <c:pt idx="581">
                        <c:v>14.437333000000001</c:v>
                      </c:pt>
                      <c:pt idx="582">
                        <c:v>14.454666</c:v>
                      </c:pt>
                      <c:pt idx="583">
                        <c:v>14.481</c:v>
                      </c:pt>
                      <c:pt idx="584">
                        <c:v>14.507999999999999</c:v>
                      </c:pt>
                      <c:pt idx="585">
                        <c:v>14.520666</c:v>
                      </c:pt>
                      <c:pt idx="586">
                        <c:v>14.470666</c:v>
                      </c:pt>
                      <c:pt idx="587">
                        <c:v>14.468</c:v>
                      </c:pt>
                      <c:pt idx="588">
                        <c:v>14.395</c:v>
                      </c:pt>
                      <c:pt idx="589">
                        <c:v>14.477333</c:v>
                      </c:pt>
                      <c:pt idx="590">
                        <c:v>14.484999999999999</c:v>
                      </c:pt>
                      <c:pt idx="591">
                        <c:v>14.521333</c:v>
                      </c:pt>
                      <c:pt idx="592">
                        <c:v>14.473333</c:v>
                      </c:pt>
                      <c:pt idx="593">
                        <c:v>14.470666</c:v>
                      </c:pt>
                      <c:pt idx="594">
                        <c:v>14.489666</c:v>
                      </c:pt>
                      <c:pt idx="595">
                        <c:v>14.489000000000001</c:v>
                      </c:pt>
                      <c:pt idx="596">
                        <c:v>14.467000000000001</c:v>
                      </c:pt>
                      <c:pt idx="597">
                        <c:v>14.463666</c:v>
                      </c:pt>
                      <c:pt idx="598">
                        <c:v>14.460666</c:v>
                      </c:pt>
                      <c:pt idx="599">
                        <c:v>14.484666000000001</c:v>
                      </c:pt>
                      <c:pt idx="600">
                        <c:v>14.488333000000001</c:v>
                      </c:pt>
                      <c:pt idx="601">
                        <c:v>14.502000000000001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A4-44D1-BB98-A2252EA166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48.862000000000002</c:v>
                      </c:pt>
                      <c:pt idx="2">
                        <c:v>44.829666000000003</c:v>
                      </c:pt>
                      <c:pt idx="3">
                        <c:v>41.453333000000001</c:v>
                      </c:pt>
                      <c:pt idx="4">
                        <c:v>38.811332999999998</c:v>
                      </c:pt>
                      <c:pt idx="5">
                        <c:v>36.588999999999999</c:v>
                      </c:pt>
                      <c:pt idx="6">
                        <c:v>34.561332999999998</c:v>
                      </c:pt>
                      <c:pt idx="7">
                        <c:v>32.83</c:v>
                      </c:pt>
                      <c:pt idx="8">
                        <c:v>31.280999999999999</c:v>
                      </c:pt>
                      <c:pt idx="9">
                        <c:v>29.998666</c:v>
                      </c:pt>
                      <c:pt idx="10">
                        <c:v>28.863665999999998</c:v>
                      </c:pt>
                      <c:pt idx="11">
                        <c:v>27.906333</c:v>
                      </c:pt>
                      <c:pt idx="12">
                        <c:v>27.028333</c:v>
                      </c:pt>
                      <c:pt idx="13">
                        <c:v>26.198665999999999</c:v>
                      </c:pt>
                      <c:pt idx="14">
                        <c:v>25.457332999999998</c:v>
                      </c:pt>
                      <c:pt idx="15">
                        <c:v>24.813333</c:v>
                      </c:pt>
                      <c:pt idx="16">
                        <c:v>24.223333</c:v>
                      </c:pt>
                      <c:pt idx="17">
                        <c:v>23.68</c:v>
                      </c:pt>
                      <c:pt idx="18">
                        <c:v>23.202999999999999</c:v>
                      </c:pt>
                      <c:pt idx="19">
                        <c:v>22.779333000000001</c:v>
                      </c:pt>
                      <c:pt idx="20">
                        <c:v>22.367000000000001</c:v>
                      </c:pt>
                      <c:pt idx="21">
                        <c:v>21.962</c:v>
                      </c:pt>
                      <c:pt idx="22">
                        <c:v>21.623666</c:v>
                      </c:pt>
                      <c:pt idx="23">
                        <c:v>21.277666</c:v>
                      </c:pt>
                      <c:pt idx="24">
                        <c:v>20.980333000000002</c:v>
                      </c:pt>
                      <c:pt idx="25">
                        <c:v>20.670999999999999</c:v>
                      </c:pt>
                      <c:pt idx="26">
                        <c:v>20.457000000000001</c:v>
                      </c:pt>
                      <c:pt idx="27">
                        <c:v>20.236999999999998</c:v>
                      </c:pt>
                      <c:pt idx="28">
                        <c:v>20.047666</c:v>
                      </c:pt>
                      <c:pt idx="29">
                        <c:v>19.827666000000001</c:v>
                      </c:pt>
                      <c:pt idx="30">
                        <c:v>19.626999999999999</c:v>
                      </c:pt>
                      <c:pt idx="31">
                        <c:v>19.473333</c:v>
                      </c:pt>
                      <c:pt idx="32">
                        <c:v>19.313333</c:v>
                      </c:pt>
                      <c:pt idx="33">
                        <c:v>19.197333</c:v>
                      </c:pt>
                      <c:pt idx="34">
                        <c:v>19.049665999999998</c:v>
                      </c:pt>
                      <c:pt idx="35">
                        <c:v>18.919665999999999</c:v>
                      </c:pt>
                      <c:pt idx="36">
                        <c:v>18.741</c:v>
                      </c:pt>
                      <c:pt idx="37">
                        <c:v>18.573665999999999</c:v>
                      </c:pt>
                      <c:pt idx="38">
                        <c:v>18.437332999999999</c:v>
                      </c:pt>
                      <c:pt idx="39">
                        <c:v>18.344332999999999</c:v>
                      </c:pt>
                      <c:pt idx="40">
                        <c:v>18.247333000000001</c:v>
                      </c:pt>
                      <c:pt idx="41">
                        <c:v>18.100000000000001</c:v>
                      </c:pt>
                      <c:pt idx="42">
                        <c:v>17.948665999999999</c:v>
                      </c:pt>
                      <c:pt idx="43">
                        <c:v>17.850666</c:v>
                      </c:pt>
                      <c:pt idx="44">
                        <c:v>17.799333000000001</c:v>
                      </c:pt>
                      <c:pt idx="45">
                        <c:v>17.728666</c:v>
                      </c:pt>
                      <c:pt idx="46">
                        <c:v>17.603332999999999</c:v>
                      </c:pt>
                      <c:pt idx="47">
                        <c:v>17.504999999999999</c:v>
                      </c:pt>
                      <c:pt idx="48">
                        <c:v>17.444666000000002</c:v>
                      </c:pt>
                      <c:pt idx="49">
                        <c:v>17.378</c:v>
                      </c:pt>
                      <c:pt idx="50">
                        <c:v>17.296665999999998</c:v>
                      </c:pt>
                      <c:pt idx="51">
                        <c:v>17.205666000000001</c:v>
                      </c:pt>
                      <c:pt idx="52">
                        <c:v>17.131</c:v>
                      </c:pt>
                      <c:pt idx="53">
                        <c:v>17.061333000000001</c:v>
                      </c:pt>
                      <c:pt idx="54">
                        <c:v>16.987666000000001</c:v>
                      </c:pt>
                      <c:pt idx="55">
                        <c:v>16.953665999999998</c:v>
                      </c:pt>
                      <c:pt idx="56">
                        <c:v>16.936665999999999</c:v>
                      </c:pt>
                      <c:pt idx="57">
                        <c:v>16.926666000000001</c:v>
                      </c:pt>
                      <c:pt idx="58">
                        <c:v>16.855665999999999</c:v>
                      </c:pt>
                      <c:pt idx="59">
                        <c:v>16.759</c:v>
                      </c:pt>
                      <c:pt idx="60">
                        <c:v>16.706665999999998</c:v>
                      </c:pt>
                      <c:pt idx="61">
                        <c:v>16.683665999999999</c:v>
                      </c:pt>
                      <c:pt idx="62">
                        <c:v>16.684666</c:v>
                      </c:pt>
                      <c:pt idx="63">
                        <c:v>16.611666</c:v>
                      </c:pt>
                      <c:pt idx="64">
                        <c:v>16.594999999999999</c:v>
                      </c:pt>
                      <c:pt idx="65">
                        <c:v>16.555665999999999</c:v>
                      </c:pt>
                      <c:pt idx="66">
                        <c:v>16.555665999999999</c:v>
                      </c:pt>
                      <c:pt idx="67">
                        <c:v>16.516999999999999</c:v>
                      </c:pt>
                      <c:pt idx="68">
                        <c:v>16.484999999999999</c:v>
                      </c:pt>
                      <c:pt idx="69">
                        <c:v>16.442333000000001</c:v>
                      </c:pt>
                      <c:pt idx="70">
                        <c:v>16.418333000000001</c:v>
                      </c:pt>
                      <c:pt idx="71">
                        <c:v>16.416665999999999</c:v>
                      </c:pt>
                      <c:pt idx="72">
                        <c:v>16.401665999999999</c:v>
                      </c:pt>
                      <c:pt idx="73">
                        <c:v>16.367666</c:v>
                      </c:pt>
                      <c:pt idx="74">
                        <c:v>16.332666</c:v>
                      </c:pt>
                      <c:pt idx="75">
                        <c:v>16.314</c:v>
                      </c:pt>
                      <c:pt idx="76">
                        <c:v>16.279</c:v>
                      </c:pt>
                      <c:pt idx="77">
                        <c:v>16.231666000000001</c:v>
                      </c:pt>
                      <c:pt idx="78">
                        <c:v>16.204000000000001</c:v>
                      </c:pt>
                      <c:pt idx="79">
                        <c:v>16.203665999999998</c:v>
                      </c:pt>
                      <c:pt idx="80">
                        <c:v>16.188333</c:v>
                      </c:pt>
                      <c:pt idx="81">
                        <c:v>16.144333</c:v>
                      </c:pt>
                      <c:pt idx="82">
                        <c:v>16.111332999999998</c:v>
                      </c:pt>
                      <c:pt idx="83">
                        <c:v>16.093665999999999</c:v>
                      </c:pt>
                      <c:pt idx="84">
                        <c:v>16.077666000000001</c:v>
                      </c:pt>
                      <c:pt idx="85">
                        <c:v>16.047000000000001</c:v>
                      </c:pt>
                      <c:pt idx="86">
                        <c:v>16.011666000000002</c:v>
                      </c:pt>
                      <c:pt idx="87">
                        <c:v>15.999665999999999</c:v>
                      </c:pt>
                      <c:pt idx="88">
                        <c:v>16.006665999999999</c:v>
                      </c:pt>
                      <c:pt idx="89">
                        <c:v>16.018999999999998</c:v>
                      </c:pt>
                      <c:pt idx="90">
                        <c:v>16.018666</c:v>
                      </c:pt>
                      <c:pt idx="91">
                        <c:v>15.971333</c:v>
                      </c:pt>
                      <c:pt idx="92">
                        <c:v>15.92</c:v>
                      </c:pt>
                      <c:pt idx="93">
                        <c:v>15.852</c:v>
                      </c:pt>
                      <c:pt idx="94">
                        <c:v>15.831</c:v>
                      </c:pt>
                      <c:pt idx="95">
                        <c:v>15.804665999999999</c:v>
                      </c:pt>
                      <c:pt idx="96">
                        <c:v>15.805</c:v>
                      </c:pt>
                      <c:pt idx="97">
                        <c:v>15.818</c:v>
                      </c:pt>
                      <c:pt idx="98">
                        <c:v>15.843332999999999</c:v>
                      </c:pt>
                      <c:pt idx="99">
                        <c:v>15.856</c:v>
                      </c:pt>
                      <c:pt idx="100">
                        <c:v>15.802666</c:v>
                      </c:pt>
                      <c:pt idx="101">
                        <c:v>15.755000000000001</c:v>
                      </c:pt>
                      <c:pt idx="102">
                        <c:v>15.691000000000001</c:v>
                      </c:pt>
                      <c:pt idx="103">
                        <c:v>15.654666000000001</c:v>
                      </c:pt>
                      <c:pt idx="104">
                        <c:v>15.612333</c:v>
                      </c:pt>
                      <c:pt idx="105">
                        <c:v>15.597666</c:v>
                      </c:pt>
                      <c:pt idx="106">
                        <c:v>15.591333000000001</c:v>
                      </c:pt>
                      <c:pt idx="107">
                        <c:v>15.595333</c:v>
                      </c:pt>
                      <c:pt idx="108">
                        <c:v>15.609</c:v>
                      </c:pt>
                      <c:pt idx="109">
                        <c:v>15.616666</c:v>
                      </c:pt>
                      <c:pt idx="110">
                        <c:v>15.581333000000001</c:v>
                      </c:pt>
                      <c:pt idx="111">
                        <c:v>15.501666</c:v>
                      </c:pt>
                      <c:pt idx="112">
                        <c:v>15.430332999999999</c:v>
                      </c:pt>
                      <c:pt idx="113">
                        <c:v>15.401332999999999</c:v>
                      </c:pt>
                      <c:pt idx="114">
                        <c:v>15.415333</c:v>
                      </c:pt>
                      <c:pt idx="115">
                        <c:v>15.445333</c:v>
                      </c:pt>
                      <c:pt idx="116">
                        <c:v>15.440333000000001</c:v>
                      </c:pt>
                      <c:pt idx="117">
                        <c:v>15.427333000000001</c:v>
                      </c:pt>
                      <c:pt idx="118">
                        <c:v>15.368665999999999</c:v>
                      </c:pt>
                      <c:pt idx="119">
                        <c:v>15.38</c:v>
                      </c:pt>
                      <c:pt idx="120">
                        <c:v>15.352</c:v>
                      </c:pt>
                      <c:pt idx="121">
                        <c:v>15.372332999999999</c:v>
                      </c:pt>
                      <c:pt idx="122">
                        <c:v>15.308332999999999</c:v>
                      </c:pt>
                      <c:pt idx="123">
                        <c:v>15.316333</c:v>
                      </c:pt>
                      <c:pt idx="124">
                        <c:v>15.297666</c:v>
                      </c:pt>
                      <c:pt idx="125">
                        <c:v>15.300666</c:v>
                      </c:pt>
                      <c:pt idx="126">
                        <c:v>15.263332999999999</c:v>
                      </c:pt>
                      <c:pt idx="127">
                        <c:v>15.272665999999999</c:v>
                      </c:pt>
                      <c:pt idx="128">
                        <c:v>15.311666000000001</c:v>
                      </c:pt>
                      <c:pt idx="129">
                        <c:v>15.317665999999999</c:v>
                      </c:pt>
                      <c:pt idx="130">
                        <c:v>15.269</c:v>
                      </c:pt>
                      <c:pt idx="131">
                        <c:v>15.212332999999999</c:v>
                      </c:pt>
                      <c:pt idx="132">
                        <c:v>15.209666</c:v>
                      </c:pt>
                      <c:pt idx="133">
                        <c:v>15.186999999999999</c:v>
                      </c:pt>
                      <c:pt idx="134">
                        <c:v>15.155666</c:v>
                      </c:pt>
                      <c:pt idx="135">
                        <c:v>15.122</c:v>
                      </c:pt>
                      <c:pt idx="136">
                        <c:v>15.113333000000001</c:v>
                      </c:pt>
                      <c:pt idx="137">
                        <c:v>15.117000000000001</c:v>
                      </c:pt>
                      <c:pt idx="138">
                        <c:v>15.090999999999999</c:v>
                      </c:pt>
                      <c:pt idx="139">
                        <c:v>15.075666</c:v>
                      </c:pt>
                      <c:pt idx="140">
                        <c:v>15.073</c:v>
                      </c:pt>
                      <c:pt idx="141">
                        <c:v>15.091333000000001</c:v>
                      </c:pt>
                      <c:pt idx="142">
                        <c:v>15.079000000000001</c:v>
                      </c:pt>
                      <c:pt idx="143">
                        <c:v>15.032333</c:v>
                      </c:pt>
                      <c:pt idx="144">
                        <c:v>15.027666</c:v>
                      </c:pt>
                      <c:pt idx="145">
                        <c:v>15.030333000000001</c:v>
                      </c:pt>
                      <c:pt idx="146">
                        <c:v>15.049666</c:v>
                      </c:pt>
                      <c:pt idx="147">
                        <c:v>15.022333</c:v>
                      </c:pt>
                      <c:pt idx="148">
                        <c:v>15.012665999999999</c:v>
                      </c:pt>
                      <c:pt idx="149">
                        <c:v>15.015333</c:v>
                      </c:pt>
                      <c:pt idx="150">
                        <c:v>14.971666000000001</c:v>
                      </c:pt>
                      <c:pt idx="151">
                        <c:v>14.901666000000001</c:v>
                      </c:pt>
                      <c:pt idx="152">
                        <c:v>14.862666000000001</c:v>
                      </c:pt>
                      <c:pt idx="153">
                        <c:v>14.886333</c:v>
                      </c:pt>
                      <c:pt idx="154">
                        <c:v>14.880666</c:v>
                      </c:pt>
                      <c:pt idx="155">
                        <c:v>14.826333</c:v>
                      </c:pt>
                      <c:pt idx="156">
                        <c:v>14.821999999999999</c:v>
                      </c:pt>
                      <c:pt idx="157">
                        <c:v>14.891666000000001</c:v>
                      </c:pt>
                      <c:pt idx="158">
                        <c:v>14.946999999999999</c:v>
                      </c:pt>
                      <c:pt idx="159">
                        <c:v>14.917999999999999</c:v>
                      </c:pt>
                      <c:pt idx="160">
                        <c:v>14.888332999999999</c:v>
                      </c:pt>
                      <c:pt idx="161">
                        <c:v>14.876666</c:v>
                      </c:pt>
                      <c:pt idx="162">
                        <c:v>14.837999999999999</c:v>
                      </c:pt>
                      <c:pt idx="163">
                        <c:v>14.800333</c:v>
                      </c:pt>
                      <c:pt idx="164">
                        <c:v>14.775665999999999</c:v>
                      </c:pt>
                      <c:pt idx="165">
                        <c:v>14.778333</c:v>
                      </c:pt>
                      <c:pt idx="166">
                        <c:v>14.786</c:v>
                      </c:pt>
                      <c:pt idx="167">
                        <c:v>14.789666</c:v>
                      </c:pt>
                      <c:pt idx="168">
                        <c:v>14.815</c:v>
                      </c:pt>
                      <c:pt idx="169">
                        <c:v>14.804</c:v>
                      </c:pt>
                      <c:pt idx="170">
                        <c:v>14.799666</c:v>
                      </c:pt>
                      <c:pt idx="171">
                        <c:v>14.807665999999999</c:v>
                      </c:pt>
                      <c:pt idx="172">
                        <c:v>14.821332999999999</c:v>
                      </c:pt>
                      <c:pt idx="173">
                        <c:v>14.84</c:v>
                      </c:pt>
                      <c:pt idx="174">
                        <c:v>14.830333</c:v>
                      </c:pt>
                      <c:pt idx="175">
                        <c:v>14.799333000000001</c:v>
                      </c:pt>
                      <c:pt idx="176">
                        <c:v>14.776332999999999</c:v>
                      </c:pt>
                      <c:pt idx="177">
                        <c:v>14.737333</c:v>
                      </c:pt>
                      <c:pt idx="178">
                        <c:v>14.714</c:v>
                      </c:pt>
                      <c:pt idx="179">
                        <c:v>14.704000000000001</c:v>
                      </c:pt>
                      <c:pt idx="180">
                        <c:v>14.722</c:v>
                      </c:pt>
                      <c:pt idx="181">
                        <c:v>14.762</c:v>
                      </c:pt>
                      <c:pt idx="182">
                        <c:v>14.759</c:v>
                      </c:pt>
                      <c:pt idx="183">
                        <c:v>14.746</c:v>
                      </c:pt>
                      <c:pt idx="184">
                        <c:v>14.712666</c:v>
                      </c:pt>
                      <c:pt idx="185">
                        <c:v>14.706666</c:v>
                      </c:pt>
                      <c:pt idx="186">
                        <c:v>14.673999999999999</c:v>
                      </c:pt>
                      <c:pt idx="187">
                        <c:v>14.695665999999999</c:v>
                      </c:pt>
                      <c:pt idx="188">
                        <c:v>14.633666</c:v>
                      </c:pt>
                      <c:pt idx="189">
                        <c:v>14.636333</c:v>
                      </c:pt>
                      <c:pt idx="190">
                        <c:v>14.614333</c:v>
                      </c:pt>
                      <c:pt idx="191">
                        <c:v>14.634</c:v>
                      </c:pt>
                      <c:pt idx="192">
                        <c:v>14.607666</c:v>
                      </c:pt>
                      <c:pt idx="193">
                        <c:v>14.590999999999999</c:v>
                      </c:pt>
                      <c:pt idx="194">
                        <c:v>14.590999999999999</c:v>
                      </c:pt>
                      <c:pt idx="195">
                        <c:v>14.579333</c:v>
                      </c:pt>
                      <c:pt idx="196">
                        <c:v>14.557665999999999</c:v>
                      </c:pt>
                      <c:pt idx="197">
                        <c:v>14.565</c:v>
                      </c:pt>
                      <c:pt idx="198">
                        <c:v>14.603999999999999</c:v>
                      </c:pt>
                      <c:pt idx="199">
                        <c:v>14.625332999999999</c:v>
                      </c:pt>
                      <c:pt idx="200">
                        <c:v>14.602</c:v>
                      </c:pt>
                      <c:pt idx="201">
                        <c:v>14.547000000000001</c:v>
                      </c:pt>
                      <c:pt idx="202">
                        <c:v>14.51</c:v>
                      </c:pt>
                      <c:pt idx="203">
                        <c:v>14.5</c:v>
                      </c:pt>
                      <c:pt idx="204">
                        <c:v>14.505000000000001</c:v>
                      </c:pt>
                      <c:pt idx="205">
                        <c:v>14.501333000000001</c:v>
                      </c:pt>
                      <c:pt idx="206">
                        <c:v>14.469333000000001</c:v>
                      </c:pt>
                      <c:pt idx="207">
                        <c:v>14.436332999999999</c:v>
                      </c:pt>
                      <c:pt idx="208">
                        <c:v>14.404666000000001</c:v>
                      </c:pt>
                      <c:pt idx="209">
                        <c:v>14.404999999999999</c:v>
                      </c:pt>
                      <c:pt idx="210">
                        <c:v>14.393666</c:v>
                      </c:pt>
                      <c:pt idx="211">
                        <c:v>14.427333000000001</c:v>
                      </c:pt>
                      <c:pt idx="212">
                        <c:v>14.411333000000001</c:v>
                      </c:pt>
                      <c:pt idx="213">
                        <c:v>14.426</c:v>
                      </c:pt>
                      <c:pt idx="214">
                        <c:v>14.456</c:v>
                      </c:pt>
                      <c:pt idx="215">
                        <c:v>14.475666</c:v>
                      </c:pt>
                      <c:pt idx="216">
                        <c:v>14.491</c:v>
                      </c:pt>
                      <c:pt idx="217">
                        <c:v>14.445</c:v>
                      </c:pt>
                      <c:pt idx="218">
                        <c:v>14.465999999999999</c:v>
                      </c:pt>
                      <c:pt idx="219">
                        <c:v>14.490665999999999</c:v>
                      </c:pt>
                      <c:pt idx="220">
                        <c:v>14.481999999999999</c:v>
                      </c:pt>
                      <c:pt idx="221">
                        <c:v>14.431666</c:v>
                      </c:pt>
                      <c:pt idx="222">
                        <c:v>14.418666</c:v>
                      </c:pt>
                      <c:pt idx="223">
                        <c:v>14.430666</c:v>
                      </c:pt>
                      <c:pt idx="224">
                        <c:v>14.459666</c:v>
                      </c:pt>
                      <c:pt idx="225">
                        <c:v>14.435333</c:v>
                      </c:pt>
                      <c:pt idx="226">
                        <c:v>14.432333</c:v>
                      </c:pt>
                      <c:pt idx="227">
                        <c:v>14.408666</c:v>
                      </c:pt>
                      <c:pt idx="228">
                        <c:v>14.433</c:v>
                      </c:pt>
                      <c:pt idx="229">
                        <c:v>14.433</c:v>
                      </c:pt>
                      <c:pt idx="230">
                        <c:v>14.404</c:v>
                      </c:pt>
                      <c:pt idx="231">
                        <c:v>14.352</c:v>
                      </c:pt>
                      <c:pt idx="232">
                        <c:v>14.342333</c:v>
                      </c:pt>
                      <c:pt idx="233">
                        <c:v>14.393333</c:v>
                      </c:pt>
                      <c:pt idx="234">
                        <c:v>14.436332999999999</c:v>
                      </c:pt>
                      <c:pt idx="235">
                        <c:v>14.434333000000001</c:v>
                      </c:pt>
                      <c:pt idx="236">
                        <c:v>14.409000000000001</c:v>
                      </c:pt>
                      <c:pt idx="237">
                        <c:v>14.388999999999999</c:v>
                      </c:pt>
                      <c:pt idx="238">
                        <c:v>14.372</c:v>
                      </c:pt>
                      <c:pt idx="239">
                        <c:v>14.322666</c:v>
                      </c:pt>
                      <c:pt idx="240">
                        <c:v>14.261333</c:v>
                      </c:pt>
                      <c:pt idx="241">
                        <c:v>14.246</c:v>
                      </c:pt>
                      <c:pt idx="242">
                        <c:v>14.253666000000001</c:v>
                      </c:pt>
                      <c:pt idx="243">
                        <c:v>14.287000000000001</c:v>
                      </c:pt>
                      <c:pt idx="244">
                        <c:v>14.266999999999999</c:v>
                      </c:pt>
                      <c:pt idx="245">
                        <c:v>14.294665999999999</c:v>
                      </c:pt>
                      <c:pt idx="246">
                        <c:v>14.304665999999999</c:v>
                      </c:pt>
                      <c:pt idx="247">
                        <c:v>14.337332999999999</c:v>
                      </c:pt>
                      <c:pt idx="248">
                        <c:v>14.360666</c:v>
                      </c:pt>
                      <c:pt idx="249">
                        <c:v>14.327332999999999</c:v>
                      </c:pt>
                      <c:pt idx="250">
                        <c:v>14.292666000000001</c:v>
                      </c:pt>
                      <c:pt idx="251">
                        <c:v>14.266999999999999</c:v>
                      </c:pt>
                      <c:pt idx="252">
                        <c:v>14.269333</c:v>
                      </c:pt>
                      <c:pt idx="253">
                        <c:v>14.236333</c:v>
                      </c:pt>
                      <c:pt idx="254">
                        <c:v>14.237</c:v>
                      </c:pt>
                      <c:pt idx="255">
                        <c:v>14.248666</c:v>
                      </c:pt>
                      <c:pt idx="256">
                        <c:v>14.293333000000001</c:v>
                      </c:pt>
                      <c:pt idx="257">
                        <c:v>14.278333</c:v>
                      </c:pt>
                      <c:pt idx="258">
                        <c:v>14.254666</c:v>
                      </c:pt>
                      <c:pt idx="259">
                        <c:v>14.237</c:v>
                      </c:pt>
                      <c:pt idx="260">
                        <c:v>14.22</c:v>
                      </c:pt>
                      <c:pt idx="261">
                        <c:v>14.228332999999999</c:v>
                      </c:pt>
                      <c:pt idx="262">
                        <c:v>14.211</c:v>
                      </c:pt>
                      <c:pt idx="263">
                        <c:v>14.164999999999999</c:v>
                      </c:pt>
                      <c:pt idx="264">
                        <c:v>14.132</c:v>
                      </c:pt>
                      <c:pt idx="265">
                        <c:v>14.150333</c:v>
                      </c:pt>
                      <c:pt idx="266">
                        <c:v>14.199</c:v>
                      </c:pt>
                      <c:pt idx="267">
                        <c:v>14.24</c:v>
                      </c:pt>
                      <c:pt idx="268">
                        <c:v>14.263666000000001</c:v>
                      </c:pt>
                      <c:pt idx="269">
                        <c:v>14.273</c:v>
                      </c:pt>
                      <c:pt idx="270">
                        <c:v>14.273999999999999</c:v>
                      </c:pt>
                      <c:pt idx="271">
                        <c:v>14.225</c:v>
                      </c:pt>
                      <c:pt idx="272">
                        <c:v>14.212</c:v>
                      </c:pt>
                      <c:pt idx="273">
                        <c:v>14.183666000000001</c:v>
                      </c:pt>
                      <c:pt idx="274">
                        <c:v>14.178000000000001</c:v>
                      </c:pt>
                      <c:pt idx="275">
                        <c:v>14.195</c:v>
                      </c:pt>
                      <c:pt idx="276">
                        <c:v>14.198</c:v>
                      </c:pt>
                      <c:pt idx="277">
                        <c:v>14.204666</c:v>
                      </c:pt>
                      <c:pt idx="278">
                        <c:v>14.168333000000001</c:v>
                      </c:pt>
                      <c:pt idx="279">
                        <c:v>14.137665999999999</c:v>
                      </c:pt>
                      <c:pt idx="280">
                        <c:v>14.098333</c:v>
                      </c:pt>
                      <c:pt idx="281">
                        <c:v>14.073665999999999</c:v>
                      </c:pt>
                      <c:pt idx="282">
                        <c:v>14.099333</c:v>
                      </c:pt>
                      <c:pt idx="283">
                        <c:v>14.138332999999999</c:v>
                      </c:pt>
                      <c:pt idx="284">
                        <c:v>14.145666</c:v>
                      </c:pt>
                      <c:pt idx="285">
                        <c:v>14.136333</c:v>
                      </c:pt>
                      <c:pt idx="286">
                        <c:v>14.093</c:v>
                      </c:pt>
                      <c:pt idx="287">
                        <c:v>14.069666</c:v>
                      </c:pt>
                      <c:pt idx="288">
                        <c:v>14.078333000000001</c:v>
                      </c:pt>
                      <c:pt idx="289">
                        <c:v>14.085000000000001</c:v>
                      </c:pt>
                      <c:pt idx="290">
                        <c:v>14.118333</c:v>
                      </c:pt>
                      <c:pt idx="291">
                        <c:v>14.107666</c:v>
                      </c:pt>
                      <c:pt idx="292">
                        <c:v>14.112</c:v>
                      </c:pt>
                      <c:pt idx="293">
                        <c:v>14.074</c:v>
                      </c:pt>
                      <c:pt idx="294">
                        <c:v>14.025</c:v>
                      </c:pt>
                      <c:pt idx="295">
                        <c:v>14.016332999999999</c:v>
                      </c:pt>
                      <c:pt idx="296">
                        <c:v>14.034333</c:v>
                      </c:pt>
                      <c:pt idx="297">
                        <c:v>14.054665999999999</c:v>
                      </c:pt>
                      <c:pt idx="298">
                        <c:v>14.053666</c:v>
                      </c:pt>
                      <c:pt idx="299">
                        <c:v>14.046333000000001</c:v>
                      </c:pt>
                      <c:pt idx="300">
                        <c:v>14.068666</c:v>
                      </c:pt>
                      <c:pt idx="301">
                        <c:v>14.086</c:v>
                      </c:pt>
                      <c:pt idx="302">
                        <c:v>14.095000000000001</c:v>
                      </c:pt>
                      <c:pt idx="303">
                        <c:v>14.048666000000001</c:v>
                      </c:pt>
                      <c:pt idx="304">
                        <c:v>14.004666</c:v>
                      </c:pt>
                      <c:pt idx="305">
                        <c:v>13.981999999999999</c:v>
                      </c:pt>
                      <c:pt idx="306">
                        <c:v>14.005000000000001</c:v>
                      </c:pt>
                      <c:pt idx="307">
                        <c:v>14.006</c:v>
                      </c:pt>
                      <c:pt idx="308">
                        <c:v>13.997666000000001</c:v>
                      </c:pt>
                      <c:pt idx="309">
                        <c:v>14.014333000000001</c:v>
                      </c:pt>
                      <c:pt idx="310">
                        <c:v>14.032666000000001</c:v>
                      </c:pt>
                      <c:pt idx="311">
                        <c:v>14.044665999999999</c:v>
                      </c:pt>
                      <c:pt idx="312">
                        <c:v>13.982333000000001</c:v>
                      </c:pt>
                      <c:pt idx="313">
                        <c:v>13.984666000000001</c:v>
                      </c:pt>
                      <c:pt idx="314">
                        <c:v>14.003666000000001</c:v>
                      </c:pt>
                      <c:pt idx="315">
                        <c:v>14.029</c:v>
                      </c:pt>
                      <c:pt idx="316">
                        <c:v>14.016999999999999</c:v>
                      </c:pt>
                      <c:pt idx="317">
                        <c:v>13.972</c:v>
                      </c:pt>
                      <c:pt idx="318">
                        <c:v>13.952999999999999</c:v>
                      </c:pt>
                      <c:pt idx="319">
                        <c:v>13.944333</c:v>
                      </c:pt>
                      <c:pt idx="320">
                        <c:v>13.964665999999999</c:v>
                      </c:pt>
                      <c:pt idx="321">
                        <c:v>13.988</c:v>
                      </c:pt>
                      <c:pt idx="322">
                        <c:v>14.014333000000001</c:v>
                      </c:pt>
                      <c:pt idx="323">
                        <c:v>13.991666</c:v>
                      </c:pt>
                      <c:pt idx="324">
                        <c:v>13.982666</c:v>
                      </c:pt>
                      <c:pt idx="325">
                        <c:v>13.981</c:v>
                      </c:pt>
                      <c:pt idx="326">
                        <c:v>13.995666</c:v>
                      </c:pt>
                      <c:pt idx="327">
                        <c:v>13.991332999999999</c:v>
                      </c:pt>
                      <c:pt idx="328">
                        <c:v>13.969666</c:v>
                      </c:pt>
                      <c:pt idx="329">
                        <c:v>13.98</c:v>
                      </c:pt>
                      <c:pt idx="330">
                        <c:v>13.983333</c:v>
                      </c:pt>
                      <c:pt idx="331">
                        <c:v>13.968332999999999</c:v>
                      </c:pt>
                      <c:pt idx="332">
                        <c:v>13.968</c:v>
                      </c:pt>
                      <c:pt idx="333">
                        <c:v>13.937666</c:v>
                      </c:pt>
                      <c:pt idx="334">
                        <c:v>13.941333</c:v>
                      </c:pt>
                      <c:pt idx="335">
                        <c:v>13.945333</c:v>
                      </c:pt>
                      <c:pt idx="336">
                        <c:v>13.996333</c:v>
                      </c:pt>
                      <c:pt idx="337">
                        <c:v>13.983665999999999</c:v>
                      </c:pt>
                      <c:pt idx="338">
                        <c:v>13.934333000000001</c:v>
                      </c:pt>
                      <c:pt idx="339">
                        <c:v>13.906333</c:v>
                      </c:pt>
                      <c:pt idx="340">
                        <c:v>13.880333</c:v>
                      </c:pt>
                      <c:pt idx="341">
                        <c:v>13.879333000000001</c:v>
                      </c:pt>
                      <c:pt idx="342">
                        <c:v>13.908666</c:v>
                      </c:pt>
                      <c:pt idx="343">
                        <c:v>13.978</c:v>
                      </c:pt>
                      <c:pt idx="344">
                        <c:v>13.959333000000001</c:v>
                      </c:pt>
                      <c:pt idx="345">
                        <c:v>13.937666</c:v>
                      </c:pt>
                      <c:pt idx="346">
                        <c:v>13.935</c:v>
                      </c:pt>
                      <c:pt idx="347">
                        <c:v>13.983333</c:v>
                      </c:pt>
                      <c:pt idx="348">
                        <c:v>13.935</c:v>
                      </c:pt>
                      <c:pt idx="349">
                        <c:v>13.89</c:v>
                      </c:pt>
                      <c:pt idx="350">
                        <c:v>13.866332999999999</c:v>
                      </c:pt>
                      <c:pt idx="351">
                        <c:v>13.888332999999999</c:v>
                      </c:pt>
                      <c:pt idx="352">
                        <c:v>13.888332999999999</c:v>
                      </c:pt>
                      <c:pt idx="353">
                        <c:v>13.89</c:v>
                      </c:pt>
                      <c:pt idx="354">
                        <c:v>13.905666</c:v>
                      </c:pt>
                      <c:pt idx="355">
                        <c:v>13.934333000000001</c:v>
                      </c:pt>
                      <c:pt idx="356">
                        <c:v>13.952</c:v>
                      </c:pt>
                      <c:pt idx="357">
                        <c:v>13.949666000000001</c:v>
                      </c:pt>
                      <c:pt idx="358">
                        <c:v>13.931333</c:v>
                      </c:pt>
                      <c:pt idx="359">
                        <c:v>13.909000000000001</c:v>
                      </c:pt>
                      <c:pt idx="360">
                        <c:v>13.891666000000001</c:v>
                      </c:pt>
                      <c:pt idx="361">
                        <c:v>13.882332999999999</c:v>
                      </c:pt>
                      <c:pt idx="362">
                        <c:v>13.900333</c:v>
                      </c:pt>
                      <c:pt idx="363">
                        <c:v>13.929333</c:v>
                      </c:pt>
                      <c:pt idx="364">
                        <c:v>13.917666000000001</c:v>
                      </c:pt>
                      <c:pt idx="365">
                        <c:v>13.895666</c:v>
                      </c:pt>
                      <c:pt idx="366">
                        <c:v>13.870333</c:v>
                      </c:pt>
                      <c:pt idx="367">
                        <c:v>13.885</c:v>
                      </c:pt>
                      <c:pt idx="368">
                        <c:v>13.901999999999999</c:v>
                      </c:pt>
                      <c:pt idx="369">
                        <c:v>13.878666000000001</c:v>
                      </c:pt>
                      <c:pt idx="370">
                        <c:v>13.906333</c:v>
                      </c:pt>
                      <c:pt idx="371">
                        <c:v>13.926666000000001</c:v>
                      </c:pt>
                      <c:pt idx="372">
                        <c:v>13.919</c:v>
                      </c:pt>
                      <c:pt idx="373">
                        <c:v>13.893333</c:v>
                      </c:pt>
                      <c:pt idx="374">
                        <c:v>13.852</c:v>
                      </c:pt>
                      <c:pt idx="375">
                        <c:v>13.856666000000001</c:v>
                      </c:pt>
                      <c:pt idx="376">
                        <c:v>13.819333</c:v>
                      </c:pt>
                      <c:pt idx="377">
                        <c:v>13.789</c:v>
                      </c:pt>
                      <c:pt idx="378">
                        <c:v>13.808332999999999</c:v>
                      </c:pt>
                      <c:pt idx="379">
                        <c:v>13.841333000000001</c:v>
                      </c:pt>
                      <c:pt idx="380">
                        <c:v>13.915333</c:v>
                      </c:pt>
                      <c:pt idx="381">
                        <c:v>13.898999999999999</c:v>
                      </c:pt>
                      <c:pt idx="382">
                        <c:v>13.863666</c:v>
                      </c:pt>
                      <c:pt idx="383">
                        <c:v>13.807333</c:v>
                      </c:pt>
                      <c:pt idx="384">
                        <c:v>13.831333000000001</c:v>
                      </c:pt>
                      <c:pt idx="385">
                        <c:v>13.877333</c:v>
                      </c:pt>
                      <c:pt idx="386">
                        <c:v>13.909000000000001</c:v>
                      </c:pt>
                      <c:pt idx="387">
                        <c:v>13.914</c:v>
                      </c:pt>
                      <c:pt idx="388">
                        <c:v>13.895666</c:v>
                      </c:pt>
                      <c:pt idx="389">
                        <c:v>13.879333000000001</c:v>
                      </c:pt>
                      <c:pt idx="390">
                        <c:v>13.864666</c:v>
                      </c:pt>
                      <c:pt idx="391">
                        <c:v>13.839333</c:v>
                      </c:pt>
                      <c:pt idx="392">
                        <c:v>13.810333</c:v>
                      </c:pt>
                      <c:pt idx="393">
                        <c:v>13.784333</c:v>
                      </c:pt>
                      <c:pt idx="394">
                        <c:v>13.776332999999999</c:v>
                      </c:pt>
                      <c:pt idx="395">
                        <c:v>13.805666</c:v>
                      </c:pt>
                      <c:pt idx="396">
                        <c:v>13.837332999999999</c:v>
                      </c:pt>
                      <c:pt idx="397">
                        <c:v>13.882332999999999</c:v>
                      </c:pt>
                      <c:pt idx="398">
                        <c:v>13.887333</c:v>
                      </c:pt>
                      <c:pt idx="399">
                        <c:v>13.864333</c:v>
                      </c:pt>
                      <c:pt idx="400">
                        <c:v>13.85</c:v>
                      </c:pt>
                      <c:pt idx="401">
                        <c:v>13.872332999999999</c:v>
                      </c:pt>
                      <c:pt idx="402">
                        <c:v>13.894666000000001</c:v>
                      </c:pt>
                      <c:pt idx="403">
                        <c:v>13.88</c:v>
                      </c:pt>
                      <c:pt idx="404">
                        <c:v>13.831333000000001</c:v>
                      </c:pt>
                      <c:pt idx="405">
                        <c:v>13.81</c:v>
                      </c:pt>
                      <c:pt idx="406">
                        <c:v>13.795</c:v>
                      </c:pt>
                      <c:pt idx="407">
                        <c:v>13.804333</c:v>
                      </c:pt>
                      <c:pt idx="408">
                        <c:v>13.819666</c:v>
                      </c:pt>
                      <c:pt idx="409">
                        <c:v>13.843</c:v>
                      </c:pt>
                      <c:pt idx="410">
                        <c:v>13.83</c:v>
                      </c:pt>
                      <c:pt idx="411">
                        <c:v>13.812666</c:v>
                      </c:pt>
                      <c:pt idx="412">
                        <c:v>13.791</c:v>
                      </c:pt>
                      <c:pt idx="413">
                        <c:v>13.795666000000001</c:v>
                      </c:pt>
                      <c:pt idx="414">
                        <c:v>13.819000000000001</c:v>
                      </c:pt>
                      <c:pt idx="415">
                        <c:v>13.857666</c:v>
                      </c:pt>
                      <c:pt idx="416">
                        <c:v>13.895333000000001</c:v>
                      </c:pt>
                      <c:pt idx="417">
                        <c:v>13.884</c:v>
                      </c:pt>
                      <c:pt idx="418">
                        <c:v>13.848333</c:v>
                      </c:pt>
                      <c:pt idx="419">
                        <c:v>13.817</c:v>
                      </c:pt>
                      <c:pt idx="420">
                        <c:v>13.801666000000001</c:v>
                      </c:pt>
                      <c:pt idx="421">
                        <c:v>13.810665999999999</c:v>
                      </c:pt>
                      <c:pt idx="422">
                        <c:v>13.827332999999999</c:v>
                      </c:pt>
                      <c:pt idx="423">
                        <c:v>13.834</c:v>
                      </c:pt>
                      <c:pt idx="424">
                        <c:v>13.827332999999999</c:v>
                      </c:pt>
                      <c:pt idx="425">
                        <c:v>13.785</c:v>
                      </c:pt>
                      <c:pt idx="426">
                        <c:v>13.766</c:v>
                      </c:pt>
                      <c:pt idx="427">
                        <c:v>13.783666</c:v>
                      </c:pt>
                      <c:pt idx="428">
                        <c:v>13.779666000000001</c:v>
                      </c:pt>
                      <c:pt idx="429">
                        <c:v>13.811332999999999</c:v>
                      </c:pt>
                      <c:pt idx="430">
                        <c:v>13.787666</c:v>
                      </c:pt>
                      <c:pt idx="431">
                        <c:v>13.808</c:v>
                      </c:pt>
                      <c:pt idx="432">
                        <c:v>13.803333</c:v>
                      </c:pt>
                      <c:pt idx="433">
                        <c:v>13.805332999999999</c:v>
                      </c:pt>
                      <c:pt idx="434">
                        <c:v>13.805999999999999</c:v>
                      </c:pt>
                      <c:pt idx="435">
                        <c:v>13.778333</c:v>
                      </c:pt>
                      <c:pt idx="436">
                        <c:v>13.774666</c:v>
                      </c:pt>
                      <c:pt idx="437">
                        <c:v>13.758666</c:v>
                      </c:pt>
                      <c:pt idx="438">
                        <c:v>13.728332999999999</c:v>
                      </c:pt>
                      <c:pt idx="439">
                        <c:v>13.696332999999999</c:v>
                      </c:pt>
                      <c:pt idx="440">
                        <c:v>13.686332999999999</c:v>
                      </c:pt>
                      <c:pt idx="441">
                        <c:v>13.737333</c:v>
                      </c:pt>
                      <c:pt idx="442">
                        <c:v>13.763666000000001</c:v>
                      </c:pt>
                      <c:pt idx="443">
                        <c:v>13.775</c:v>
                      </c:pt>
                      <c:pt idx="444">
                        <c:v>13.762665999999999</c:v>
                      </c:pt>
                      <c:pt idx="445">
                        <c:v>13.77</c:v>
                      </c:pt>
                      <c:pt idx="446">
                        <c:v>13.771666</c:v>
                      </c:pt>
                      <c:pt idx="447">
                        <c:v>13.736000000000001</c:v>
                      </c:pt>
                      <c:pt idx="448">
                        <c:v>13.696332999999999</c:v>
                      </c:pt>
                      <c:pt idx="449">
                        <c:v>13.670332999999999</c:v>
                      </c:pt>
                      <c:pt idx="450">
                        <c:v>13.682333</c:v>
                      </c:pt>
                      <c:pt idx="451">
                        <c:v>13.695</c:v>
                      </c:pt>
                      <c:pt idx="452">
                        <c:v>13.690666</c:v>
                      </c:pt>
                      <c:pt idx="453">
                        <c:v>13.699332999999999</c:v>
                      </c:pt>
                      <c:pt idx="454">
                        <c:v>13.723000000000001</c:v>
                      </c:pt>
                      <c:pt idx="455">
                        <c:v>13.748333000000001</c:v>
                      </c:pt>
                      <c:pt idx="456">
                        <c:v>13.747332999999999</c:v>
                      </c:pt>
                      <c:pt idx="457">
                        <c:v>13.754333000000001</c:v>
                      </c:pt>
                      <c:pt idx="458">
                        <c:v>13.739000000000001</c:v>
                      </c:pt>
                      <c:pt idx="459">
                        <c:v>13.768333</c:v>
                      </c:pt>
                      <c:pt idx="460">
                        <c:v>13.777666</c:v>
                      </c:pt>
                      <c:pt idx="461">
                        <c:v>13.808999999999999</c:v>
                      </c:pt>
                      <c:pt idx="462">
                        <c:v>13.782</c:v>
                      </c:pt>
                      <c:pt idx="463">
                        <c:v>13.765000000000001</c:v>
                      </c:pt>
                      <c:pt idx="464">
                        <c:v>13.757999999999999</c:v>
                      </c:pt>
                      <c:pt idx="465">
                        <c:v>13.785333</c:v>
                      </c:pt>
                      <c:pt idx="466">
                        <c:v>13.775665999999999</c:v>
                      </c:pt>
                      <c:pt idx="467">
                        <c:v>13.756</c:v>
                      </c:pt>
                      <c:pt idx="468">
                        <c:v>13.705666000000001</c:v>
                      </c:pt>
                      <c:pt idx="469">
                        <c:v>13.705333</c:v>
                      </c:pt>
                      <c:pt idx="470">
                        <c:v>13.683</c:v>
                      </c:pt>
                      <c:pt idx="471">
                        <c:v>13.694666</c:v>
                      </c:pt>
                      <c:pt idx="472">
                        <c:v>13.664332999999999</c:v>
                      </c:pt>
                      <c:pt idx="473">
                        <c:v>13.676</c:v>
                      </c:pt>
                      <c:pt idx="474">
                        <c:v>13.689</c:v>
                      </c:pt>
                      <c:pt idx="475">
                        <c:v>13.727333</c:v>
                      </c:pt>
                      <c:pt idx="476">
                        <c:v>13.739666</c:v>
                      </c:pt>
                      <c:pt idx="477">
                        <c:v>13.720333</c:v>
                      </c:pt>
                      <c:pt idx="478">
                        <c:v>13.695333</c:v>
                      </c:pt>
                      <c:pt idx="479">
                        <c:v>13.690333000000001</c:v>
                      </c:pt>
                      <c:pt idx="480">
                        <c:v>13.699666000000001</c:v>
                      </c:pt>
                      <c:pt idx="481">
                        <c:v>13.707333</c:v>
                      </c:pt>
                      <c:pt idx="482">
                        <c:v>13.712</c:v>
                      </c:pt>
                      <c:pt idx="483">
                        <c:v>13.723000000000001</c:v>
                      </c:pt>
                      <c:pt idx="484">
                        <c:v>13.721</c:v>
                      </c:pt>
                      <c:pt idx="485">
                        <c:v>13.692665999999999</c:v>
                      </c:pt>
                      <c:pt idx="486">
                        <c:v>13.673</c:v>
                      </c:pt>
                      <c:pt idx="487">
                        <c:v>13.665333</c:v>
                      </c:pt>
                      <c:pt idx="488">
                        <c:v>13.676333</c:v>
                      </c:pt>
                      <c:pt idx="489">
                        <c:v>13.679665999999999</c:v>
                      </c:pt>
                      <c:pt idx="490">
                        <c:v>13.677</c:v>
                      </c:pt>
                      <c:pt idx="491">
                        <c:v>13.663665999999999</c:v>
                      </c:pt>
                      <c:pt idx="492">
                        <c:v>13.670999999999999</c:v>
                      </c:pt>
                      <c:pt idx="493">
                        <c:v>13.640666</c:v>
                      </c:pt>
                      <c:pt idx="494">
                        <c:v>13.644333</c:v>
                      </c:pt>
                      <c:pt idx="495">
                        <c:v>13.639333000000001</c:v>
                      </c:pt>
                      <c:pt idx="496">
                        <c:v>13.681333</c:v>
                      </c:pt>
                      <c:pt idx="497">
                        <c:v>13.719333000000001</c:v>
                      </c:pt>
                      <c:pt idx="498">
                        <c:v>13.711333</c:v>
                      </c:pt>
                      <c:pt idx="499">
                        <c:v>13.689666000000001</c:v>
                      </c:pt>
                      <c:pt idx="500">
                        <c:v>13.659000000000001</c:v>
                      </c:pt>
                      <c:pt idx="501">
                        <c:v>13.636666</c:v>
                      </c:pt>
                      <c:pt idx="502">
                        <c:v>13.638666000000001</c:v>
                      </c:pt>
                      <c:pt idx="503">
                        <c:v>13.651999999999999</c:v>
                      </c:pt>
                      <c:pt idx="504">
                        <c:v>13.679665999999999</c:v>
                      </c:pt>
                      <c:pt idx="505">
                        <c:v>13.706</c:v>
                      </c:pt>
                      <c:pt idx="506">
                        <c:v>13.681666</c:v>
                      </c:pt>
                      <c:pt idx="507">
                        <c:v>13.662666</c:v>
                      </c:pt>
                      <c:pt idx="508">
                        <c:v>13.648666</c:v>
                      </c:pt>
                      <c:pt idx="509">
                        <c:v>13.669</c:v>
                      </c:pt>
                      <c:pt idx="510">
                        <c:v>13.688666</c:v>
                      </c:pt>
                      <c:pt idx="511">
                        <c:v>13.711</c:v>
                      </c:pt>
                      <c:pt idx="512">
                        <c:v>13.731666000000001</c:v>
                      </c:pt>
                      <c:pt idx="513">
                        <c:v>13.719333000000001</c:v>
                      </c:pt>
                      <c:pt idx="514">
                        <c:v>13.678666</c:v>
                      </c:pt>
                      <c:pt idx="515">
                        <c:v>13.66</c:v>
                      </c:pt>
                      <c:pt idx="516">
                        <c:v>13.689333</c:v>
                      </c:pt>
                      <c:pt idx="517">
                        <c:v>13.726333</c:v>
                      </c:pt>
                      <c:pt idx="518">
                        <c:v>13.729333</c:v>
                      </c:pt>
                      <c:pt idx="519">
                        <c:v>13.693666</c:v>
                      </c:pt>
                      <c:pt idx="520">
                        <c:v>13.667332999999999</c:v>
                      </c:pt>
                      <c:pt idx="521">
                        <c:v>13.664</c:v>
                      </c:pt>
                      <c:pt idx="522">
                        <c:v>13.620333</c:v>
                      </c:pt>
                      <c:pt idx="523">
                        <c:v>13.632332999999999</c:v>
                      </c:pt>
                      <c:pt idx="524">
                        <c:v>13.628666000000001</c:v>
                      </c:pt>
                      <c:pt idx="525">
                        <c:v>13.695333</c:v>
                      </c:pt>
                      <c:pt idx="526">
                        <c:v>13.675666</c:v>
                      </c:pt>
                      <c:pt idx="527">
                        <c:v>13.670332999999999</c:v>
                      </c:pt>
                      <c:pt idx="528">
                        <c:v>13.667666000000001</c:v>
                      </c:pt>
                      <c:pt idx="529">
                        <c:v>13.680332999999999</c:v>
                      </c:pt>
                      <c:pt idx="530">
                        <c:v>13.657</c:v>
                      </c:pt>
                      <c:pt idx="531">
                        <c:v>13.625666000000001</c:v>
                      </c:pt>
                      <c:pt idx="532">
                        <c:v>13.616</c:v>
                      </c:pt>
                      <c:pt idx="533">
                        <c:v>13.642333000000001</c:v>
                      </c:pt>
                      <c:pt idx="534">
                        <c:v>13.660333</c:v>
                      </c:pt>
                      <c:pt idx="535">
                        <c:v>13.641999999999999</c:v>
                      </c:pt>
                      <c:pt idx="536">
                        <c:v>13.635332999999999</c:v>
                      </c:pt>
                      <c:pt idx="537">
                        <c:v>13.628333</c:v>
                      </c:pt>
                      <c:pt idx="538">
                        <c:v>13.629</c:v>
                      </c:pt>
                      <c:pt idx="539">
                        <c:v>13.623666</c:v>
                      </c:pt>
                      <c:pt idx="540">
                        <c:v>13.639333000000001</c:v>
                      </c:pt>
                      <c:pt idx="541">
                        <c:v>13.665666</c:v>
                      </c:pt>
                      <c:pt idx="542">
                        <c:v>13.662666</c:v>
                      </c:pt>
                      <c:pt idx="543">
                        <c:v>13.638</c:v>
                      </c:pt>
                      <c:pt idx="544">
                        <c:v>13.628666000000001</c:v>
                      </c:pt>
                      <c:pt idx="545">
                        <c:v>13.629666</c:v>
                      </c:pt>
                      <c:pt idx="546">
                        <c:v>13.624333</c:v>
                      </c:pt>
                      <c:pt idx="547">
                        <c:v>13.617666</c:v>
                      </c:pt>
                      <c:pt idx="548">
                        <c:v>13.606666000000001</c:v>
                      </c:pt>
                      <c:pt idx="549">
                        <c:v>13.613</c:v>
                      </c:pt>
                      <c:pt idx="550">
                        <c:v>13.650333</c:v>
                      </c:pt>
                      <c:pt idx="551">
                        <c:v>13.680999999999999</c:v>
                      </c:pt>
                      <c:pt idx="552">
                        <c:v>13.704333</c:v>
                      </c:pt>
                      <c:pt idx="553">
                        <c:v>13.702999999999999</c:v>
                      </c:pt>
                      <c:pt idx="554">
                        <c:v>13.698</c:v>
                      </c:pt>
                      <c:pt idx="555">
                        <c:v>13.68</c:v>
                      </c:pt>
                      <c:pt idx="556">
                        <c:v>13.679</c:v>
                      </c:pt>
                      <c:pt idx="557">
                        <c:v>13.672333</c:v>
                      </c:pt>
                      <c:pt idx="558">
                        <c:v>13.659333</c:v>
                      </c:pt>
                      <c:pt idx="559">
                        <c:v>13.629666</c:v>
                      </c:pt>
                      <c:pt idx="560">
                        <c:v>13.617333</c:v>
                      </c:pt>
                      <c:pt idx="561">
                        <c:v>13.603332999999999</c:v>
                      </c:pt>
                      <c:pt idx="562">
                        <c:v>13.596333</c:v>
                      </c:pt>
                      <c:pt idx="563">
                        <c:v>13.607666</c:v>
                      </c:pt>
                      <c:pt idx="564">
                        <c:v>13.624000000000001</c:v>
                      </c:pt>
                      <c:pt idx="565">
                        <c:v>13.617333</c:v>
                      </c:pt>
                      <c:pt idx="566">
                        <c:v>13.608333</c:v>
                      </c:pt>
                      <c:pt idx="567">
                        <c:v>13.594333000000001</c:v>
                      </c:pt>
                      <c:pt idx="568">
                        <c:v>13.583665999999999</c:v>
                      </c:pt>
                      <c:pt idx="569">
                        <c:v>13.583333</c:v>
                      </c:pt>
                      <c:pt idx="570">
                        <c:v>13.610333000000001</c:v>
                      </c:pt>
                      <c:pt idx="571">
                        <c:v>13.634333</c:v>
                      </c:pt>
                      <c:pt idx="572">
                        <c:v>13.634</c:v>
                      </c:pt>
                      <c:pt idx="573">
                        <c:v>13.611666</c:v>
                      </c:pt>
                      <c:pt idx="574">
                        <c:v>13.593666000000001</c:v>
                      </c:pt>
                      <c:pt idx="575">
                        <c:v>13.583333</c:v>
                      </c:pt>
                      <c:pt idx="576">
                        <c:v>13.574</c:v>
                      </c:pt>
                      <c:pt idx="577">
                        <c:v>13.585333</c:v>
                      </c:pt>
                      <c:pt idx="578">
                        <c:v>13.610333000000001</c:v>
                      </c:pt>
                      <c:pt idx="579">
                        <c:v>13.622999999999999</c:v>
                      </c:pt>
                      <c:pt idx="580">
                        <c:v>13.628666000000001</c:v>
                      </c:pt>
                      <c:pt idx="581">
                        <c:v>13.597333000000001</c:v>
                      </c:pt>
                      <c:pt idx="582">
                        <c:v>13.595666</c:v>
                      </c:pt>
                      <c:pt idx="583">
                        <c:v>13.581</c:v>
                      </c:pt>
                      <c:pt idx="584">
                        <c:v>13.589665999999999</c:v>
                      </c:pt>
                      <c:pt idx="585">
                        <c:v>13.597666</c:v>
                      </c:pt>
                      <c:pt idx="586">
                        <c:v>13.616666</c:v>
                      </c:pt>
                      <c:pt idx="587">
                        <c:v>13.642333000000001</c:v>
                      </c:pt>
                      <c:pt idx="588">
                        <c:v>13.602</c:v>
                      </c:pt>
                      <c:pt idx="589">
                        <c:v>13.588666</c:v>
                      </c:pt>
                      <c:pt idx="590">
                        <c:v>13.557665999999999</c:v>
                      </c:pt>
                      <c:pt idx="591">
                        <c:v>13.611666</c:v>
                      </c:pt>
                      <c:pt idx="592">
                        <c:v>13.635999999999999</c:v>
                      </c:pt>
                      <c:pt idx="593">
                        <c:v>13.666333</c:v>
                      </c:pt>
                      <c:pt idx="594">
                        <c:v>13.654666000000001</c:v>
                      </c:pt>
                      <c:pt idx="595">
                        <c:v>13.619666</c:v>
                      </c:pt>
                      <c:pt idx="596">
                        <c:v>13.607333000000001</c:v>
                      </c:pt>
                      <c:pt idx="597">
                        <c:v>13.625999999999999</c:v>
                      </c:pt>
                      <c:pt idx="598">
                        <c:v>13.641999999999999</c:v>
                      </c:pt>
                      <c:pt idx="599">
                        <c:v>13.625666000000001</c:v>
                      </c:pt>
                      <c:pt idx="600">
                        <c:v>13.584333000000001</c:v>
                      </c:pt>
                      <c:pt idx="601">
                        <c:v>13.542999999999999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A4-44D1-BB98-A2252EA1660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-4.7045097817166731E-2</c:v>
                      </c:pt>
                      <c:pt idx="2">
                        <c:v>-3.8003169722697891E-2</c:v>
                      </c:pt>
                      <c:pt idx="3">
                        <c:v>-4.0510833039104924E-2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A4-44D1-BB98-A2252EA1660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0.9724849667587685</c:v>
                      </c:pt>
                      <c:pt idx="2">
                        <c:v>0.95136618848467391</c:v>
                      </c:pt>
                      <c:pt idx="3">
                        <c:v>0.95593146575117793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A4-44D1-BB98-A2252EA1660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A4-44D1-BB98-A2252EA1660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A4-44D1-BB98-A2252EA1660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72.662999999999997</c:v>
                      </c:pt>
                      <c:pt idx="2">
                        <c:v>63.682000000000002</c:v>
                      </c:pt>
                      <c:pt idx="3">
                        <c:v>55.701332999999998</c:v>
                      </c:pt>
                      <c:pt idx="4">
                        <c:v>49.067666000000003</c:v>
                      </c:pt>
                      <c:pt idx="5">
                        <c:v>43.450333000000001</c:v>
                      </c:pt>
                      <c:pt idx="6">
                        <c:v>38.598332999999997</c:v>
                      </c:pt>
                      <c:pt idx="7">
                        <c:v>34.325333000000001</c:v>
                      </c:pt>
                      <c:pt idx="8">
                        <c:v>30.731999999999999</c:v>
                      </c:pt>
                      <c:pt idx="9">
                        <c:v>27.560666000000001</c:v>
                      </c:pt>
                      <c:pt idx="10">
                        <c:v>24.832666</c:v>
                      </c:pt>
                      <c:pt idx="11">
                        <c:v>22.446666</c:v>
                      </c:pt>
                      <c:pt idx="12">
                        <c:v>20.440666</c:v>
                      </c:pt>
                      <c:pt idx="13">
                        <c:v>18.671333000000001</c:v>
                      </c:pt>
                      <c:pt idx="14">
                        <c:v>17.144333</c:v>
                      </c:pt>
                      <c:pt idx="15">
                        <c:v>15.796666</c:v>
                      </c:pt>
                      <c:pt idx="16">
                        <c:v>14.643333</c:v>
                      </c:pt>
                      <c:pt idx="17">
                        <c:v>13.637</c:v>
                      </c:pt>
                      <c:pt idx="18">
                        <c:v>12.738333000000001</c:v>
                      </c:pt>
                      <c:pt idx="19">
                        <c:v>11.939</c:v>
                      </c:pt>
                      <c:pt idx="20">
                        <c:v>11.219333000000001</c:v>
                      </c:pt>
                      <c:pt idx="21">
                        <c:v>10.673666000000001</c:v>
                      </c:pt>
                      <c:pt idx="22">
                        <c:v>10.234666000000001</c:v>
                      </c:pt>
                      <c:pt idx="23">
                        <c:v>9.8379989999999999</c:v>
                      </c:pt>
                      <c:pt idx="24">
                        <c:v>9.4406660000000002</c:v>
                      </c:pt>
                      <c:pt idx="25">
                        <c:v>9.0786660000000001</c:v>
                      </c:pt>
                      <c:pt idx="26">
                        <c:v>8.7946659999999994</c:v>
                      </c:pt>
                      <c:pt idx="27">
                        <c:v>8.5403330000000004</c:v>
                      </c:pt>
                      <c:pt idx="28">
                        <c:v>8.2759999999999998</c:v>
                      </c:pt>
                      <c:pt idx="29">
                        <c:v>7.9896659999999997</c:v>
                      </c:pt>
                      <c:pt idx="30">
                        <c:v>7.7243329999999997</c:v>
                      </c:pt>
                      <c:pt idx="31">
                        <c:v>7.5190000000000001</c:v>
                      </c:pt>
                      <c:pt idx="32">
                        <c:v>7.4043330000000003</c:v>
                      </c:pt>
                      <c:pt idx="33">
                        <c:v>7.3413329999999997</c:v>
                      </c:pt>
                      <c:pt idx="34">
                        <c:v>7.3179999999999996</c:v>
                      </c:pt>
                      <c:pt idx="35">
                        <c:v>7.2880000000000003</c:v>
                      </c:pt>
                      <c:pt idx="36">
                        <c:v>7.2646660000000001</c:v>
                      </c:pt>
                      <c:pt idx="37">
                        <c:v>7.2549989999999998</c:v>
                      </c:pt>
                      <c:pt idx="38">
                        <c:v>7.23</c:v>
                      </c:pt>
                      <c:pt idx="39">
                        <c:v>7.1923329999999996</c:v>
                      </c:pt>
                      <c:pt idx="40">
                        <c:v>7.1523329999999996</c:v>
                      </c:pt>
                      <c:pt idx="41">
                        <c:v>7.117</c:v>
                      </c:pt>
                      <c:pt idx="42">
                        <c:v>7.0876659999999996</c:v>
                      </c:pt>
                      <c:pt idx="43">
                        <c:v>7.0369989999999998</c:v>
                      </c:pt>
                      <c:pt idx="44">
                        <c:v>6.9946659999999996</c:v>
                      </c:pt>
                      <c:pt idx="45">
                        <c:v>6.9883329999999999</c:v>
                      </c:pt>
                      <c:pt idx="46">
                        <c:v>6.9876659999999999</c:v>
                      </c:pt>
                      <c:pt idx="47">
                        <c:v>6.9733330000000002</c:v>
                      </c:pt>
                      <c:pt idx="48">
                        <c:v>6.935333</c:v>
                      </c:pt>
                      <c:pt idx="49">
                        <c:v>6.9083329999999998</c:v>
                      </c:pt>
                      <c:pt idx="50">
                        <c:v>6.9079990000000002</c:v>
                      </c:pt>
                      <c:pt idx="51">
                        <c:v>6.9003329999999998</c:v>
                      </c:pt>
                      <c:pt idx="52">
                        <c:v>6.88</c:v>
                      </c:pt>
                      <c:pt idx="53">
                        <c:v>6.8413329999999997</c:v>
                      </c:pt>
                      <c:pt idx="54">
                        <c:v>6.816999</c:v>
                      </c:pt>
                      <c:pt idx="55">
                        <c:v>6.801666</c:v>
                      </c:pt>
                      <c:pt idx="56">
                        <c:v>6.800999</c:v>
                      </c:pt>
                      <c:pt idx="57">
                        <c:v>6.8036659999999998</c:v>
                      </c:pt>
                      <c:pt idx="58">
                        <c:v>6.7853329999999996</c:v>
                      </c:pt>
                      <c:pt idx="59">
                        <c:v>6.7843330000000002</c:v>
                      </c:pt>
                      <c:pt idx="60">
                        <c:v>6.7939999999999996</c:v>
                      </c:pt>
                      <c:pt idx="61">
                        <c:v>6.7773329999999996</c:v>
                      </c:pt>
                      <c:pt idx="62">
                        <c:v>6.7586659999999998</c:v>
                      </c:pt>
                      <c:pt idx="63">
                        <c:v>6.7220000000000004</c:v>
                      </c:pt>
                      <c:pt idx="64">
                        <c:v>6.73</c:v>
                      </c:pt>
                      <c:pt idx="65">
                        <c:v>6.7216659999999999</c:v>
                      </c:pt>
                      <c:pt idx="66">
                        <c:v>6.7203330000000001</c:v>
                      </c:pt>
                      <c:pt idx="67">
                        <c:v>6.7279999999999998</c:v>
                      </c:pt>
                      <c:pt idx="68">
                        <c:v>6.7306660000000003</c:v>
                      </c:pt>
                      <c:pt idx="69">
                        <c:v>6.7416660000000004</c:v>
                      </c:pt>
                      <c:pt idx="70">
                        <c:v>6.7339989999999998</c:v>
                      </c:pt>
                      <c:pt idx="71">
                        <c:v>6.7309989999999997</c:v>
                      </c:pt>
                      <c:pt idx="72">
                        <c:v>6.7053330000000004</c:v>
                      </c:pt>
                      <c:pt idx="73">
                        <c:v>6.7119999999999997</c:v>
                      </c:pt>
                      <c:pt idx="74">
                        <c:v>6.7359999999999998</c:v>
                      </c:pt>
                      <c:pt idx="75">
                        <c:v>6.7556659999999997</c:v>
                      </c:pt>
                      <c:pt idx="76">
                        <c:v>6.7519999999999998</c:v>
                      </c:pt>
                      <c:pt idx="77">
                        <c:v>6.7320000000000002</c:v>
                      </c:pt>
                      <c:pt idx="78">
                        <c:v>6.732666</c:v>
                      </c:pt>
                      <c:pt idx="79">
                        <c:v>6.7533329999999996</c:v>
                      </c:pt>
                      <c:pt idx="80">
                        <c:v>6.7623329999999999</c:v>
                      </c:pt>
                      <c:pt idx="81">
                        <c:v>6.7513329999999998</c:v>
                      </c:pt>
                      <c:pt idx="82">
                        <c:v>6.726</c:v>
                      </c:pt>
                      <c:pt idx="83">
                        <c:v>6.7023330000000003</c:v>
                      </c:pt>
                      <c:pt idx="84">
                        <c:v>6.7119999999999997</c:v>
                      </c:pt>
                      <c:pt idx="85">
                        <c:v>6.7226660000000003</c:v>
                      </c:pt>
                      <c:pt idx="86">
                        <c:v>6.7349990000000002</c:v>
                      </c:pt>
                      <c:pt idx="87">
                        <c:v>6.7270000000000003</c:v>
                      </c:pt>
                      <c:pt idx="88">
                        <c:v>6.7356660000000002</c:v>
                      </c:pt>
                      <c:pt idx="89">
                        <c:v>6.7723329999999997</c:v>
                      </c:pt>
                      <c:pt idx="90">
                        <c:v>6.7913329999999998</c:v>
                      </c:pt>
                      <c:pt idx="91">
                        <c:v>6.7746659999999999</c:v>
                      </c:pt>
                      <c:pt idx="92">
                        <c:v>6.7669990000000002</c:v>
                      </c:pt>
                      <c:pt idx="93">
                        <c:v>6.7453329999999996</c:v>
                      </c:pt>
                      <c:pt idx="94">
                        <c:v>6.7439999999999998</c:v>
                      </c:pt>
                      <c:pt idx="95">
                        <c:v>6.7363330000000001</c:v>
                      </c:pt>
                      <c:pt idx="96">
                        <c:v>6.7380000000000004</c:v>
                      </c:pt>
                      <c:pt idx="97">
                        <c:v>6.7239990000000001</c:v>
                      </c:pt>
                      <c:pt idx="98">
                        <c:v>6.7136659999999999</c:v>
                      </c:pt>
                      <c:pt idx="99">
                        <c:v>6.7203330000000001</c:v>
                      </c:pt>
                      <c:pt idx="100">
                        <c:v>6.7483329999999997</c:v>
                      </c:pt>
                      <c:pt idx="101">
                        <c:v>6.7709999999999999</c:v>
                      </c:pt>
                      <c:pt idx="102">
                        <c:v>6.7713330000000003</c:v>
                      </c:pt>
                      <c:pt idx="103">
                        <c:v>6.7629999999999999</c:v>
                      </c:pt>
                      <c:pt idx="104">
                        <c:v>6.749333</c:v>
                      </c:pt>
                      <c:pt idx="105">
                        <c:v>6.7469999999999999</c:v>
                      </c:pt>
                      <c:pt idx="106">
                        <c:v>6.7453329999999996</c:v>
                      </c:pt>
                      <c:pt idx="107">
                        <c:v>6.7389999999999999</c:v>
                      </c:pt>
                      <c:pt idx="108">
                        <c:v>6.7446659999999996</c:v>
                      </c:pt>
                      <c:pt idx="109">
                        <c:v>6.7516660000000002</c:v>
                      </c:pt>
                      <c:pt idx="110">
                        <c:v>6.7519999999999998</c:v>
                      </c:pt>
                      <c:pt idx="111">
                        <c:v>6.7513329999999998</c:v>
                      </c:pt>
                      <c:pt idx="112">
                        <c:v>6.7586659999999998</c:v>
                      </c:pt>
                      <c:pt idx="113">
                        <c:v>6.7603330000000001</c:v>
                      </c:pt>
                      <c:pt idx="114">
                        <c:v>6.7380000000000004</c:v>
                      </c:pt>
                      <c:pt idx="115">
                        <c:v>6.7183330000000003</c:v>
                      </c:pt>
                      <c:pt idx="116">
                        <c:v>6.7126659999999996</c:v>
                      </c:pt>
                      <c:pt idx="117">
                        <c:v>6.7393330000000002</c:v>
                      </c:pt>
                      <c:pt idx="118">
                        <c:v>6.7510000000000003</c:v>
                      </c:pt>
                      <c:pt idx="119">
                        <c:v>6.7376659999999999</c:v>
                      </c:pt>
                      <c:pt idx="120">
                        <c:v>6.708666</c:v>
                      </c:pt>
                      <c:pt idx="121">
                        <c:v>6.7060000000000004</c:v>
                      </c:pt>
                      <c:pt idx="122">
                        <c:v>6.7236659999999997</c:v>
                      </c:pt>
                      <c:pt idx="123">
                        <c:v>6.7526659999999996</c:v>
                      </c:pt>
                      <c:pt idx="124">
                        <c:v>6.7603330000000001</c:v>
                      </c:pt>
                      <c:pt idx="125">
                        <c:v>6.744999</c:v>
                      </c:pt>
                      <c:pt idx="126">
                        <c:v>6.7136659999999999</c:v>
                      </c:pt>
                      <c:pt idx="127">
                        <c:v>6.6743329999999998</c:v>
                      </c:pt>
                      <c:pt idx="128">
                        <c:v>6.691999</c:v>
                      </c:pt>
                      <c:pt idx="129">
                        <c:v>6.7229999999999999</c:v>
                      </c:pt>
                      <c:pt idx="130">
                        <c:v>6.7489999999999997</c:v>
                      </c:pt>
                      <c:pt idx="131">
                        <c:v>6.7386660000000003</c:v>
                      </c:pt>
                      <c:pt idx="132">
                        <c:v>6.7346659999999998</c:v>
                      </c:pt>
                      <c:pt idx="133">
                        <c:v>6.7480000000000002</c:v>
                      </c:pt>
                      <c:pt idx="134">
                        <c:v>6.7579989999999999</c:v>
                      </c:pt>
                      <c:pt idx="135">
                        <c:v>6.7643329999999997</c:v>
                      </c:pt>
                      <c:pt idx="136">
                        <c:v>6.7619999999999996</c:v>
                      </c:pt>
                      <c:pt idx="137">
                        <c:v>6.773333</c:v>
                      </c:pt>
                      <c:pt idx="138">
                        <c:v>6.76</c:v>
                      </c:pt>
                      <c:pt idx="139">
                        <c:v>6.734</c:v>
                      </c:pt>
                      <c:pt idx="140">
                        <c:v>6.7196660000000001</c:v>
                      </c:pt>
                      <c:pt idx="141">
                        <c:v>6.7349990000000002</c:v>
                      </c:pt>
                      <c:pt idx="142">
                        <c:v>6.7563329999999997</c:v>
                      </c:pt>
                      <c:pt idx="143">
                        <c:v>6.7453329999999996</c:v>
                      </c:pt>
                      <c:pt idx="144">
                        <c:v>6.7313330000000002</c:v>
                      </c:pt>
                      <c:pt idx="145">
                        <c:v>6.7336660000000004</c:v>
                      </c:pt>
                      <c:pt idx="146">
                        <c:v>6.7133330000000004</c:v>
                      </c:pt>
                      <c:pt idx="147">
                        <c:v>6.6966659999999996</c:v>
                      </c:pt>
                      <c:pt idx="148">
                        <c:v>6.676666</c:v>
                      </c:pt>
                      <c:pt idx="149">
                        <c:v>6.718</c:v>
                      </c:pt>
                      <c:pt idx="150">
                        <c:v>6.7506659999999998</c:v>
                      </c:pt>
                      <c:pt idx="151">
                        <c:v>6.7779999999999996</c:v>
                      </c:pt>
                      <c:pt idx="152">
                        <c:v>6.7899989999999999</c:v>
                      </c:pt>
                      <c:pt idx="153">
                        <c:v>6.7763330000000002</c:v>
                      </c:pt>
                      <c:pt idx="154">
                        <c:v>6.773333</c:v>
                      </c:pt>
                      <c:pt idx="155">
                        <c:v>6.7436660000000002</c:v>
                      </c:pt>
                      <c:pt idx="156">
                        <c:v>6.7506659999999998</c:v>
                      </c:pt>
                      <c:pt idx="157">
                        <c:v>6.7366659999999996</c:v>
                      </c:pt>
                      <c:pt idx="158">
                        <c:v>6.7516660000000002</c:v>
                      </c:pt>
                      <c:pt idx="159">
                        <c:v>6.7376659999999999</c:v>
                      </c:pt>
                      <c:pt idx="160">
                        <c:v>6.7356660000000002</c:v>
                      </c:pt>
                      <c:pt idx="161">
                        <c:v>6.7080000000000002</c:v>
                      </c:pt>
                      <c:pt idx="162">
                        <c:v>6.6973330000000004</c:v>
                      </c:pt>
                      <c:pt idx="163">
                        <c:v>6.7069999999999999</c:v>
                      </c:pt>
                      <c:pt idx="164">
                        <c:v>6.7183330000000003</c:v>
                      </c:pt>
                      <c:pt idx="165">
                        <c:v>6.7249999999999996</c:v>
                      </c:pt>
                      <c:pt idx="166">
                        <c:v>6.725333</c:v>
                      </c:pt>
                      <c:pt idx="167">
                        <c:v>6.7366659999999996</c:v>
                      </c:pt>
                      <c:pt idx="168">
                        <c:v>6.7606659999999996</c:v>
                      </c:pt>
                      <c:pt idx="169">
                        <c:v>6.7560000000000002</c:v>
                      </c:pt>
                      <c:pt idx="170">
                        <c:v>6.7383329999999999</c:v>
                      </c:pt>
                      <c:pt idx="171">
                        <c:v>6.7089999999999996</c:v>
                      </c:pt>
                      <c:pt idx="172">
                        <c:v>6.6989999999999998</c:v>
                      </c:pt>
                      <c:pt idx="173">
                        <c:v>6.718</c:v>
                      </c:pt>
                      <c:pt idx="174">
                        <c:v>6.7353329999999998</c:v>
                      </c:pt>
                      <c:pt idx="175">
                        <c:v>6.7433329999999998</c:v>
                      </c:pt>
                      <c:pt idx="176">
                        <c:v>6.7373329999999996</c:v>
                      </c:pt>
                      <c:pt idx="177">
                        <c:v>6.7303329999999999</c:v>
                      </c:pt>
                      <c:pt idx="178">
                        <c:v>6.7350000000000003</c:v>
                      </c:pt>
                      <c:pt idx="179">
                        <c:v>6.7373329999999996</c:v>
                      </c:pt>
                      <c:pt idx="180">
                        <c:v>6.740666</c:v>
                      </c:pt>
                      <c:pt idx="181">
                        <c:v>6.73</c:v>
                      </c:pt>
                      <c:pt idx="182">
                        <c:v>6.7076659999999997</c:v>
                      </c:pt>
                      <c:pt idx="183">
                        <c:v>6.6970000000000001</c:v>
                      </c:pt>
                      <c:pt idx="184">
                        <c:v>6.7213329999999996</c:v>
                      </c:pt>
                      <c:pt idx="185">
                        <c:v>6.7363330000000001</c:v>
                      </c:pt>
                      <c:pt idx="186">
                        <c:v>6.7486660000000001</c:v>
                      </c:pt>
                      <c:pt idx="187">
                        <c:v>6.7436660000000002</c:v>
                      </c:pt>
                      <c:pt idx="188">
                        <c:v>6.7516660000000002</c:v>
                      </c:pt>
                      <c:pt idx="189">
                        <c:v>6.7593329999999998</c:v>
                      </c:pt>
                      <c:pt idx="190">
                        <c:v>6.7439989999999996</c:v>
                      </c:pt>
                      <c:pt idx="191">
                        <c:v>6.7489999999999997</c:v>
                      </c:pt>
                      <c:pt idx="192">
                        <c:v>6.7496660000000004</c:v>
                      </c:pt>
                      <c:pt idx="193">
                        <c:v>6.7713330000000003</c:v>
                      </c:pt>
                      <c:pt idx="194">
                        <c:v>6.7763330000000002</c:v>
                      </c:pt>
                      <c:pt idx="195">
                        <c:v>6.7586659999999998</c:v>
                      </c:pt>
                      <c:pt idx="196">
                        <c:v>6.7329999999999997</c:v>
                      </c:pt>
                      <c:pt idx="197">
                        <c:v>6.73</c:v>
                      </c:pt>
                      <c:pt idx="198">
                        <c:v>6.740666</c:v>
                      </c:pt>
                      <c:pt idx="199">
                        <c:v>6.7476659999999997</c:v>
                      </c:pt>
                      <c:pt idx="200">
                        <c:v>6.7346659999999998</c:v>
                      </c:pt>
                      <c:pt idx="201">
                        <c:v>6.733333</c:v>
                      </c:pt>
                      <c:pt idx="202">
                        <c:v>6.7526659999999996</c:v>
                      </c:pt>
                      <c:pt idx="203">
                        <c:v>6.760999</c:v>
                      </c:pt>
                      <c:pt idx="204">
                        <c:v>6.7473330000000002</c:v>
                      </c:pt>
                      <c:pt idx="205">
                        <c:v>6.734</c:v>
                      </c:pt>
                      <c:pt idx="206">
                        <c:v>6.7336660000000004</c:v>
                      </c:pt>
                      <c:pt idx="207">
                        <c:v>6.7476659999999997</c:v>
                      </c:pt>
                      <c:pt idx="208">
                        <c:v>6.7560000000000002</c:v>
                      </c:pt>
                      <c:pt idx="209">
                        <c:v>6.7519999999999998</c:v>
                      </c:pt>
                      <c:pt idx="210">
                        <c:v>6.7443330000000001</c:v>
                      </c:pt>
                      <c:pt idx="211">
                        <c:v>6.7283330000000001</c:v>
                      </c:pt>
                      <c:pt idx="212">
                        <c:v>6.7356660000000002</c:v>
                      </c:pt>
                      <c:pt idx="213">
                        <c:v>6.7366659999999996</c:v>
                      </c:pt>
                      <c:pt idx="214">
                        <c:v>6.7396659999999997</c:v>
                      </c:pt>
                      <c:pt idx="215">
                        <c:v>6.7193329999999998</c:v>
                      </c:pt>
                      <c:pt idx="216">
                        <c:v>6.7186659999999998</c:v>
                      </c:pt>
                      <c:pt idx="217">
                        <c:v>6.7209989999999999</c:v>
                      </c:pt>
                      <c:pt idx="218">
                        <c:v>6.7439999999999998</c:v>
                      </c:pt>
                      <c:pt idx="219">
                        <c:v>6.7590000000000003</c:v>
                      </c:pt>
                      <c:pt idx="220">
                        <c:v>6.7596660000000002</c:v>
                      </c:pt>
                      <c:pt idx="221">
                        <c:v>6.7586659999999998</c:v>
                      </c:pt>
                      <c:pt idx="222">
                        <c:v>6.766</c:v>
                      </c:pt>
                      <c:pt idx="223">
                        <c:v>6.761666</c:v>
                      </c:pt>
                      <c:pt idx="224">
                        <c:v>6.7713330000000003</c:v>
                      </c:pt>
                      <c:pt idx="225">
                        <c:v>6.7863329999999999</c:v>
                      </c:pt>
                      <c:pt idx="226">
                        <c:v>6.782</c:v>
                      </c:pt>
                      <c:pt idx="227">
                        <c:v>6.7576660000000004</c:v>
                      </c:pt>
                      <c:pt idx="228">
                        <c:v>6.7433329999999998</c:v>
                      </c:pt>
                      <c:pt idx="229">
                        <c:v>6.7703329999999999</c:v>
                      </c:pt>
                      <c:pt idx="230">
                        <c:v>6.7846659999999996</c:v>
                      </c:pt>
                      <c:pt idx="231">
                        <c:v>6.774</c:v>
                      </c:pt>
                      <c:pt idx="232">
                        <c:v>6.7633330000000003</c:v>
                      </c:pt>
                      <c:pt idx="233">
                        <c:v>6.7603330000000001</c:v>
                      </c:pt>
                      <c:pt idx="234">
                        <c:v>6.7626660000000003</c:v>
                      </c:pt>
                      <c:pt idx="235">
                        <c:v>6.7563329999999997</c:v>
                      </c:pt>
                      <c:pt idx="236">
                        <c:v>6.7486660000000001</c:v>
                      </c:pt>
                      <c:pt idx="237">
                        <c:v>6.7510000000000003</c:v>
                      </c:pt>
                      <c:pt idx="238">
                        <c:v>6.7486660000000001</c:v>
                      </c:pt>
                      <c:pt idx="239">
                        <c:v>6.7523330000000001</c:v>
                      </c:pt>
                      <c:pt idx="240">
                        <c:v>6.7446659999999996</c:v>
                      </c:pt>
                      <c:pt idx="241">
                        <c:v>6.7496660000000004</c:v>
                      </c:pt>
                      <c:pt idx="242">
                        <c:v>6.7443330000000001</c:v>
                      </c:pt>
                      <c:pt idx="243">
                        <c:v>6.7439999999999998</c:v>
                      </c:pt>
                      <c:pt idx="244">
                        <c:v>6.7479990000000001</c:v>
                      </c:pt>
                      <c:pt idx="245">
                        <c:v>6.7606659999999996</c:v>
                      </c:pt>
                      <c:pt idx="246">
                        <c:v>6.7669990000000002</c:v>
                      </c:pt>
                      <c:pt idx="247">
                        <c:v>6.7813330000000001</c:v>
                      </c:pt>
                      <c:pt idx="248">
                        <c:v>6.774</c:v>
                      </c:pt>
                      <c:pt idx="249">
                        <c:v>6.7746659999999999</c:v>
                      </c:pt>
                      <c:pt idx="250">
                        <c:v>6.7149999999999999</c:v>
                      </c:pt>
                      <c:pt idx="251">
                        <c:v>6.718</c:v>
                      </c:pt>
                      <c:pt idx="252">
                        <c:v>6.7179989999999998</c:v>
                      </c:pt>
                      <c:pt idx="253">
                        <c:v>6.7359999999999998</c:v>
                      </c:pt>
                      <c:pt idx="254">
                        <c:v>6.740666</c:v>
                      </c:pt>
                      <c:pt idx="255">
                        <c:v>6.7169999999999996</c:v>
                      </c:pt>
                      <c:pt idx="256">
                        <c:v>6.7060000000000004</c:v>
                      </c:pt>
                      <c:pt idx="257">
                        <c:v>6.6886659999999996</c:v>
                      </c:pt>
                      <c:pt idx="258">
                        <c:v>6.6983329999999999</c:v>
                      </c:pt>
                      <c:pt idx="259">
                        <c:v>6.7256660000000004</c:v>
                      </c:pt>
                      <c:pt idx="260">
                        <c:v>6.740666</c:v>
                      </c:pt>
                      <c:pt idx="261">
                        <c:v>6.749333</c:v>
                      </c:pt>
                      <c:pt idx="262">
                        <c:v>6.7516660000000002</c:v>
                      </c:pt>
                      <c:pt idx="263">
                        <c:v>6.7336660000000004</c:v>
                      </c:pt>
                      <c:pt idx="264">
                        <c:v>6.7143329999999999</c:v>
                      </c:pt>
                      <c:pt idx="265">
                        <c:v>6.7103330000000003</c:v>
                      </c:pt>
                      <c:pt idx="266">
                        <c:v>6.7296659999999999</c:v>
                      </c:pt>
                      <c:pt idx="267">
                        <c:v>6.7649999999999997</c:v>
                      </c:pt>
                      <c:pt idx="268">
                        <c:v>6.7869999999999999</c:v>
                      </c:pt>
                      <c:pt idx="269">
                        <c:v>6.7829990000000002</c:v>
                      </c:pt>
                      <c:pt idx="270">
                        <c:v>6.7606659999999996</c:v>
                      </c:pt>
                      <c:pt idx="271">
                        <c:v>6.7506659999999998</c:v>
                      </c:pt>
                      <c:pt idx="272">
                        <c:v>6.7596660000000002</c:v>
                      </c:pt>
                      <c:pt idx="273">
                        <c:v>6.7806660000000001</c:v>
                      </c:pt>
                      <c:pt idx="274">
                        <c:v>6.7693329999999996</c:v>
                      </c:pt>
                      <c:pt idx="275">
                        <c:v>6.7673329999999998</c:v>
                      </c:pt>
                      <c:pt idx="276">
                        <c:v>6.73</c:v>
                      </c:pt>
                      <c:pt idx="277">
                        <c:v>6.7543329999999999</c:v>
                      </c:pt>
                      <c:pt idx="278">
                        <c:v>6.7283330000000001</c:v>
                      </c:pt>
                      <c:pt idx="279">
                        <c:v>6.7240000000000002</c:v>
                      </c:pt>
                      <c:pt idx="280">
                        <c:v>6.6863330000000003</c:v>
                      </c:pt>
                      <c:pt idx="281">
                        <c:v>6.7009990000000004</c:v>
                      </c:pt>
                      <c:pt idx="282">
                        <c:v>6.7243329999999997</c:v>
                      </c:pt>
                      <c:pt idx="283">
                        <c:v>6.7690000000000001</c:v>
                      </c:pt>
                      <c:pt idx="284">
                        <c:v>6.782</c:v>
                      </c:pt>
                      <c:pt idx="285">
                        <c:v>6.8029999999999999</c:v>
                      </c:pt>
                      <c:pt idx="286">
                        <c:v>6.7926659999999996</c:v>
                      </c:pt>
                      <c:pt idx="287">
                        <c:v>6.7909990000000002</c:v>
                      </c:pt>
                      <c:pt idx="288">
                        <c:v>6.777666</c:v>
                      </c:pt>
                      <c:pt idx="289">
                        <c:v>6.7729999999999997</c:v>
                      </c:pt>
                      <c:pt idx="290">
                        <c:v>6.7736660000000004</c:v>
                      </c:pt>
                      <c:pt idx="291">
                        <c:v>6.7646660000000001</c:v>
                      </c:pt>
                      <c:pt idx="292">
                        <c:v>6.73</c:v>
                      </c:pt>
                      <c:pt idx="293">
                        <c:v>6.692666</c:v>
                      </c:pt>
                      <c:pt idx="294">
                        <c:v>6.6869990000000001</c:v>
                      </c:pt>
                      <c:pt idx="295">
                        <c:v>6.7206659999999996</c:v>
                      </c:pt>
                      <c:pt idx="296">
                        <c:v>6.7563329999999997</c:v>
                      </c:pt>
                      <c:pt idx="297">
                        <c:v>6.7566660000000001</c:v>
                      </c:pt>
                      <c:pt idx="298">
                        <c:v>6.7283330000000001</c:v>
                      </c:pt>
                      <c:pt idx="299">
                        <c:v>6.700666</c:v>
                      </c:pt>
                      <c:pt idx="300">
                        <c:v>6.6920000000000002</c:v>
                      </c:pt>
                      <c:pt idx="301">
                        <c:v>6.7063329999999999</c:v>
                      </c:pt>
                      <c:pt idx="302">
                        <c:v>6.7216659999999999</c:v>
                      </c:pt>
                      <c:pt idx="303">
                        <c:v>6.740666</c:v>
                      </c:pt>
                      <c:pt idx="304">
                        <c:v>6.7363330000000001</c:v>
                      </c:pt>
                      <c:pt idx="305">
                        <c:v>6.7456659999999999</c:v>
                      </c:pt>
                      <c:pt idx="306">
                        <c:v>6.7686659999999996</c:v>
                      </c:pt>
                      <c:pt idx="307">
                        <c:v>6.7693329999999996</c:v>
                      </c:pt>
                      <c:pt idx="308">
                        <c:v>6.7779999999999996</c:v>
                      </c:pt>
                      <c:pt idx="309">
                        <c:v>6.7439999999999998</c:v>
                      </c:pt>
                      <c:pt idx="310">
                        <c:v>6.7336660000000004</c:v>
                      </c:pt>
                      <c:pt idx="311">
                        <c:v>6.7273329999999998</c:v>
                      </c:pt>
                      <c:pt idx="312">
                        <c:v>6.7439999999999998</c:v>
                      </c:pt>
                      <c:pt idx="313">
                        <c:v>6.7610000000000001</c:v>
                      </c:pt>
                      <c:pt idx="314">
                        <c:v>6.773333</c:v>
                      </c:pt>
                      <c:pt idx="315">
                        <c:v>6.7743330000000004</c:v>
                      </c:pt>
                      <c:pt idx="316">
                        <c:v>6.7679999999999998</c:v>
                      </c:pt>
                      <c:pt idx="317">
                        <c:v>6.7519999999999998</c:v>
                      </c:pt>
                      <c:pt idx="318">
                        <c:v>6.7489999999999997</c:v>
                      </c:pt>
                      <c:pt idx="319">
                        <c:v>6.7563329999999997</c:v>
                      </c:pt>
                      <c:pt idx="320">
                        <c:v>6.7569999999999997</c:v>
                      </c:pt>
                      <c:pt idx="321">
                        <c:v>6.7473330000000002</c:v>
                      </c:pt>
                      <c:pt idx="322">
                        <c:v>6.7373329999999996</c:v>
                      </c:pt>
                      <c:pt idx="323">
                        <c:v>6.7249999999999996</c:v>
                      </c:pt>
                      <c:pt idx="324">
                        <c:v>6.7196660000000001</c:v>
                      </c:pt>
                      <c:pt idx="325">
                        <c:v>6.7153330000000002</c:v>
                      </c:pt>
                      <c:pt idx="326">
                        <c:v>6.6946659999999998</c:v>
                      </c:pt>
                      <c:pt idx="327">
                        <c:v>6.6843329999999996</c:v>
                      </c:pt>
                      <c:pt idx="328">
                        <c:v>6.7050000000000001</c:v>
                      </c:pt>
                      <c:pt idx="329">
                        <c:v>6.7416660000000004</c:v>
                      </c:pt>
                      <c:pt idx="330">
                        <c:v>6.765333</c:v>
                      </c:pt>
                      <c:pt idx="331">
                        <c:v>6.7566660000000001</c:v>
                      </c:pt>
                      <c:pt idx="332">
                        <c:v>6.7503330000000004</c:v>
                      </c:pt>
                      <c:pt idx="333">
                        <c:v>6.7466660000000003</c:v>
                      </c:pt>
                      <c:pt idx="334">
                        <c:v>6.7370000000000001</c:v>
                      </c:pt>
                      <c:pt idx="335">
                        <c:v>6.7380000000000004</c:v>
                      </c:pt>
                      <c:pt idx="336">
                        <c:v>6.7270000000000003</c:v>
                      </c:pt>
                      <c:pt idx="337">
                        <c:v>6.7579989999999999</c:v>
                      </c:pt>
                      <c:pt idx="338">
                        <c:v>6.7526659999999996</c:v>
                      </c:pt>
                      <c:pt idx="339">
                        <c:v>6.7473330000000002</c:v>
                      </c:pt>
                      <c:pt idx="340">
                        <c:v>6.7346659999999998</c:v>
                      </c:pt>
                      <c:pt idx="341">
                        <c:v>6.7530000000000001</c:v>
                      </c:pt>
                      <c:pt idx="342">
                        <c:v>6.7686659999999996</c:v>
                      </c:pt>
                      <c:pt idx="343">
                        <c:v>6.7523330000000001</c:v>
                      </c:pt>
                      <c:pt idx="344">
                        <c:v>6.7350000000000003</c:v>
                      </c:pt>
                      <c:pt idx="345">
                        <c:v>6.7273329999999998</c:v>
                      </c:pt>
                      <c:pt idx="346">
                        <c:v>6.7273329999999998</c:v>
                      </c:pt>
                      <c:pt idx="347">
                        <c:v>6.7393330000000002</c:v>
                      </c:pt>
                      <c:pt idx="348">
                        <c:v>6.7429990000000002</c:v>
                      </c:pt>
                      <c:pt idx="349">
                        <c:v>6.7429990000000002</c:v>
                      </c:pt>
                      <c:pt idx="350">
                        <c:v>6.7353329999999998</c:v>
                      </c:pt>
                      <c:pt idx="351">
                        <c:v>6.7243329999999997</c:v>
                      </c:pt>
                      <c:pt idx="352">
                        <c:v>6.7136659999999999</c:v>
                      </c:pt>
                      <c:pt idx="353">
                        <c:v>6.6996659999999997</c:v>
                      </c:pt>
                      <c:pt idx="354">
                        <c:v>6.7153330000000002</c:v>
                      </c:pt>
                      <c:pt idx="355">
                        <c:v>6.7370000000000001</c:v>
                      </c:pt>
                      <c:pt idx="356">
                        <c:v>6.7393330000000002</c:v>
                      </c:pt>
                      <c:pt idx="357">
                        <c:v>6.726</c:v>
                      </c:pt>
                      <c:pt idx="358">
                        <c:v>6.7186659999999998</c:v>
                      </c:pt>
                      <c:pt idx="359">
                        <c:v>6.7303329999999999</c:v>
                      </c:pt>
                      <c:pt idx="360">
                        <c:v>6.7436660000000002</c:v>
                      </c:pt>
                      <c:pt idx="361">
                        <c:v>6.7483329999999997</c:v>
                      </c:pt>
                      <c:pt idx="362">
                        <c:v>6.7606659999999996</c:v>
                      </c:pt>
                      <c:pt idx="363">
                        <c:v>6.77</c:v>
                      </c:pt>
                      <c:pt idx="364">
                        <c:v>6.7673329999999998</c:v>
                      </c:pt>
                      <c:pt idx="365">
                        <c:v>6.7433329999999998</c:v>
                      </c:pt>
                      <c:pt idx="366">
                        <c:v>6.7286659999999996</c:v>
                      </c:pt>
                      <c:pt idx="367">
                        <c:v>6.7503330000000004</c:v>
                      </c:pt>
                      <c:pt idx="368">
                        <c:v>6.7946660000000003</c:v>
                      </c:pt>
                      <c:pt idx="369">
                        <c:v>6.8136659999999996</c:v>
                      </c:pt>
                      <c:pt idx="370">
                        <c:v>6.8003330000000002</c:v>
                      </c:pt>
                      <c:pt idx="371">
                        <c:v>6.765333</c:v>
                      </c:pt>
                      <c:pt idx="372">
                        <c:v>6.7656660000000004</c:v>
                      </c:pt>
                      <c:pt idx="373">
                        <c:v>6.76</c:v>
                      </c:pt>
                      <c:pt idx="374">
                        <c:v>6.7583330000000004</c:v>
                      </c:pt>
                      <c:pt idx="375">
                        <c:v>6.7503330000000004</c:v>
                      </c:pt>
                      <c:pt idx="376">
                        <c:v>6.7439999999999998</c:v>
                      </c:pt>
                      <c:pt idx="377">
                        <c:v>6.7439999999999998</c:v>
                      </c:pt>
                      <c:pt idx="378">
                        <c:v>6.7566660000000001</c:v>
                      </c:pt>
                      <c:pt idx="379">
                        <c:v>6.774</c:v>
                      </c:pt>
                      <c:pt idx="380">
                        <c:v>6.7706660000000003</c:v>
                      </c:pt>
                      <c:pt idx="381">
                        <c:v>6.7486660000000001</c:v>
                      </c:pt>
                      <c:pt idx="382">
                        <c:v>6.7323329999999997</c:v>
                      </c:pt>
                      <c:pt idx="383">
                        <c:v>6.7336660000000004</c:v>
                      </c:pt>
                      <c:pt idx="384">
                        <c:v>6.7446659999999996</c:v>
                      </c:pt>
                      <c:pt idx="385">
                        <c:v>6.7603330000000001</c:v>
                      </c:pt>
                      <c:pt idx="386">
                        <c:v>6.7713330000000003</c:v>
                      </c:pt>
                      <c:pt idx="387">
                        <c:v>6.79</c:v>
                      </c:pt>
                      <c:pt idx="388">
                        <c:v>6.8033330000000003</c:v>
                      </c:pt>
                      <c:pt idx="389">
                        <c:v>6.7986659999999999</c:v>
                      </c:pt>
                      <c:pt idx="390">
                        <c:v>6.782</c:v>
                      </c:pt>
                      <c:pt idx="391">
                        <c:v>6.7646660000000001</c:v>
                      </c:pt>
                      <c:pt idx="392">
                        <c:v>6.7559990000000001</c:v>
                      </c:pt>
                      <c:pt idx="393">
                        <c:v>6.7450000000000001</c:v>
                      </c:pt>
                      <c:pt idx="394">
                        <c:v>6.7359999999999998</c:v>
                      </c:pt>
                      <c:pt idx="395">
                        <c:v>6.7373329999999996</c:v>
                      </c:pt>
                      <c:pt idx="396">
                        <c:v>6.7453329999999996</c:v>
                      </c:pt>
                      <c:pt idx="397">
                        <c:v>6.7576660000000004</c:v>
                      </c:pt>
                      <c:pt idx="398">
                        <c:v>6.7729999999999997</c:v>
                      </c:pt>
                      <c:pt idx="399">
                        <c:v>6.7569999999999997</c:v>
                      </c:pt>
                      <c:pt idx="400">
                        <c:v>6.7409999999999997</c:v>
                      </c:pt>
                      <c:pt idx="401">
                        <c:v>6.7349990000000002</c:v>
                      </c:pt>
                      <c:pt idx="402">
                        <c:v>6.7206659999999996</c:v>
                      </c:pt>
                      <c:pt idx="403">
                        <c:v>6.7429990000000002</c:v>
                      </c:pt>
                      <c:pt idx="404">
                        <c:v>6.7690000000000001</c:v>
                      </c:pt>
                      <c:pt idx="405">
                        <c:v>6.7923330000000002</c:v>
                      </c:pt>
                      <c:pt idx="406">
                        <c:v>6.7546660000000003</c:v>
                      </c:pt>
                      <c:pt idx="407">
                        <c:v>6.6916659999999997</c:v>
                      </c:pt>
                      <c:pt idx="408">
                        <c:v>6.6856660000000003</c:v>
                      </c:pt>
                      <c:pt idx="409">
                        <c:v>6.6943330000000003</c:v>
                      </c:pt>
                      <c:pt idx="410">
                        <c:v>6.716666</c:v>
                      </c:pt>
                      <c:pt idx="411">
                        <c:v>6.7130000000000001</c:v>
                      </c:pt>
                      <c:pt idx="412">
                        <c:v>6.7060000000000004</c:v>
                      </c:pt>
                      <c:pt idx="413">
                        <c:v>6.6966659999999996</c:v>
                      </c:pt>
                      <c:pt idx="414">
                        <c:v>6.6996659999999997</c:v>
                      </c:pt>
                      <c:pt idx="415">
                        <c:v>6.7190000000000003</c:v>
                      </c:pt>
                      <c:pt idx="416">
                        <c:v>6.7376659999999999</c:v>
                      </c:pt>
                      <c:pt idx="417">
                        <c:v>6.7436660000000002</c:v>
                      </c:pt>
                      <c:pt idx="418">
                        <c:v>6.7610000000000001</c:v>
                      </c:pt>
                      <c:pt idx="419">
                        <c:v>6.7809999999999997</c:v>
                      </c:pt>
                      <c:pt idx="420">
                        <c:v>6.777666</c:v>
                      </c:pt>
                      <c:pt idx="421">
                        <c:v>6.7549999999999999</c:v>
                      </c:pt>
                      <c:pt idx="422">
                        <c:v>6.7396659999999997</c:v>
                      </c:pt>
                      <c:pt idx="423">
                        <c:v>6.7486660000000001</c:v>
                      </c:pt>
                      <c:pt idx="424">
                        <c:v>6.7679999999999998</c:v>
                      </c:pt>
                      <c:pt idx="425">
                        <c:v>6.7686659999999996</c:v>
                      </c:pt>
                      <c:pt idx="426">
                        <c:v>6.7666659999999998</c:v>
                      </c:pt>
                      <c:pt idx="427">
                        <c:v>6.7643329999999997</c:v>
                      </c:pt>
                      <c:pt idx="428">
                        <c:v>6.7523330000000001</c:v>
                      </c:pt>
                      <c:pt idx="429">
                        <c:v>6.7479990000000001</c:v>
                      </c:pt>
                      <c:pt idx="430">
                        <c:v>6.7376659999999999</c:v>
                      </c:pt>
                      <c:pt idx="431">
                        <c:v>6.7503330000000004</c:v>
                      </c:pt>
                      <c:pt idx="432">
                        <c:v>6.75</c:v>
                      </c:pt>
                      <c:pt idx="433">
                        <c:v>6.7396659999999997</c:v>
                      </c:pt>
                      <c:pt idx="434">
                        <c:v>6.6939989999999998</c:v>
                      </c:pt>
                      <c:pt idx="435">
                        <c:v>6.709333</c:v>
                      </c:pt>
                      <c:pt idx="436">
                        <c:v>6.734</c:v>
                      </c:pt>
                      <c:pt idx="437">
                        <c:v>6.7743330000000004</c:v>
                      </c:pt>
                      <c:pt idx="438">
                        <c:v>6.7806660000000001</c:v>
                      </c:pt>
                      <c:pt idx="439">
                        <c:v>6.7759999999999998</c:v>
                      </c:pt>
                      <c:pt idx="440">
                        <c:v>6.7903330000000004</c:v>
                      </c:pt>
                      <c:pt idx="441">
                        <c:v>6.7659989999999999</c:v>
                      </c:pt>
                      <c:pt idx="442">
                        <c:v>6.7596660000000002</c:v>
                      </c:pt>
                      <c:pt idx="443">
                        <c:v>6.7576660000000004</c:v>
                      </c:pt>
                      <c:pt idx="444">
                        <c:v>6.7546660000000003</c:v>
                      </c:pt>
                      <c:pt idx="445">
                        <c:v>6.7453329999999996</c:v>
                      </c:pt>
                      <c:pt idx="446">
                        <c:v>6.7476659999999997</c:v>
                      </c:pt>
                      <c:pt idx="447">
                        <c:v>6.7546660000000003</c:v>
                      </c:pt>
                      <c:pt idx="448">
                        <c:v>6.761666</c:v>
                      </c:pt>
                      <c:pt idx="449">
                        <c:v>6.758</c:v>
                      </c:pt>
                      <c:pt idx="450">
                        <c:v>6.749333</c:v>
                      </c:pt>
                      <c:pt idx="451">
                        <c:v>6.7416660000000004</c:v>
                      </c:pt>
                      <c:pt idx="452">
                        <c:v>6.7356660000000002</c:v>
                      </c:pt>
                      <c:pt idx="453">
                        <c:v>6.741333</c:v>
                      </c:pt>
                      <c:pt idx="454">
                        <c:v>6.7463329999999999</c:v>
                      </c:pt>
                      <c:pt idx="455">
                        <c:v>6.7270000000000003</c:v>
                      </c:pt>
                      <c:pt idx="456">
                        <c:v>6.7163329999999997</c:v>
                      </c:pt>
                      <c:pt idx="457">
                        <c:v>6.6976659999999999</c:v>
                      </c:pt>
                      <c:pt idx="458">
                        <c:v>6.7103330000000003</c:v>
                      </c:pt>
                      <c:pt idx="459">
                        <c:v>6.742</c:v>
                      </c:pt>
                      <c:pt idx="460">
                        <c:v>6.7610000000000001</c:v>
                      </c:pt>
                      <c:pt idx="461">
                        <c:v>6.7613329999999996</c:v>
                      </c:pt>
                      <c:pt idx="462">
                        <c:v>6.7429990000000002</c:v>
                      </c:pt>
                      <c:pt idx="463">
                        <c:v>6.7506659999999998</c:v>
                      </c:pt>
                      <c:pt idx="464">
                        <c:v>6.7586659999999998</c:v>
                      </c:pt>
                      <c:pt idx="465">
                        <c:v>6.7736660000000004</c:v>
                      </c:pt>
                      <c:pt idx="466">
                        <c:v>6.782</c:v>
                      </c:pt>
                      <c:pt idx="467">
                        <c:v>6.7983330000000004</c:v>
                      </c:pt>
                      <c:pt idx="468">
                        <c:v>6.7993329999999998</c:v>
                      </c:pt>
                      <c:pt idx="469">
                        <c:v>6.7789999999999999</c:v>
                      </c:pt>
                      <c:pt idx="470">
                        <c:v>6.7536659999999999</c:v>
                      </c:pt>
                      <c:pt idx="471">
                        <c:v>6.7373329999999996</c:v>
                      </c:pt>
                      <c:pt idx="472">
                        <c:v>6.7666659999999998</c:v>
                      </c:pt>
                      <c:pt idx="473">
                        <c:v>6.7706660000000003</c:v>
                      </c:pt>
                      <c:pt idx="474">
                        <c:v>6.7743330000000004</c:v>
                      </c:pt>
                      <c:pt idx="475">
                        <c:v>6.7583330000000004</c:v>
                      </c:pt>
                      <c:pt idx="476">
                        <c:v>6.7533329999999996</c:v>
                      </c:pt>
                      <c:pt idx="477">
                        <c:v>6.7463329999999999</c:v>
                      </c:pt>
                      <c:pt idx="478">
                        <c:v>6.7329999999999997</c:v>
                      </c:pt>
                      <c:pt idx="479">
                        <c:v>6.7273329999999998</c:v>
                      </c:pt>
                      <c:pt idx="480">
                        <c:v>6.7306660000000003</c:v>
                      </c:pt>
                      <c:pt idx="481">
                        <c:v>6.7316659999999997</c:v>
                      </c:pt>
                      <c:pt idx="482">
                        <c:v>6.7279999999999998</c:v>
                      </c:pt>
                      <c:pt idx="483">
                        <c:v>6.7129989999999999</c:v>
                      </c:pt>
                      <c:pt idx="484">
                        <c:v>6.7019989999999998</c:v>
                      </c:pt>
                      <c:pt idx="485">
                        <c:v>6.7109990000000002</c:v>
                      </c:pt>
                      <c:pt idx="486">
                        <c:v>6.7206659999999996</c:v>
                      </c:pt>
                      <c:pt idx="487">
                        <c:v>6.7380000000000004</c:v>
                      </c:pt>
                      <c:pt idx="488">
                        <c:v>6.7489999999999997</c:v>
                      </c:pt>
                      <c:pt idx="489">
                        <c:v>6.7663330000000004</c:v>
                      </c:pt>
                      <c:pt idx="490">
                        <c:v>6.7850000000000001</c:v>
                      </c:pt>
                      <c:pt idx="491">
                        <c:v>6.7830000000000004</c:v>
                      </c:pt>
                      <c:pt idx="492">
                        <c:v>6.7706660000000003</c:v>
                      </c:pt>
                      <c:pt idx="493">
                        <c:v>6.7460000000000004</c:v>
                      </c:pt>
                      <c:pt idx="494">
                        <c:v>6.7083329999999997</c:v>
                      </c:pt>
                      <c:pt idx="495">
                        <c:v>6.6866659999999998</c:v>
                      </c:pt>
                      <c:pt idx="496">
                        <c:v>6.7226660000000003</c:v>
                      </c:pt>
                      <c:pt idx="497">
                        <c:v>6.7626660000000003</c:v>
                      </c:pt>
                      <c:pt idx="498">
                        <c:v>6.7623329999999999</c:v>
                      </c:pt>
                      <c:pt idx="499">
                        <c:v>6.7343330000000003</c:v>
                      </c:pt>
                      <c:pt idx="500">
                        <c:v>6.7336660000000004</c:v>
                      </c:pt>
                      <c:pt idx="501">
                        <c:v>6.7646660000000001</c:v>
                      </c:pt>
                      <c:pt idx="502">
                        <c:v>6.7623329999999999</c:v>
                      </c:pt>
                      <c:pt idx="503">
                        <c:v>6.7483329999999997</c:v>
                      </c:pt>
                      <c:pt idx="504">
                        <c:v>6.7373329999999996</c:v>
                      </c:pt>
                      <c:pt idx="505">
                        <c:v>6.7416660000000004</c:v>
                      </c:pt>
                      <c:pt idx="506">
                        <c:v>6.7453329999999996</c:v>
                      </c:pt>
                      <c:pt idx="507">
                        <c:v>6.7503330000000004</c:v>
                      </c:pt>
                      <c:pt idx="508">
                        <c:v>6.7516660000000002</c:v>
                      </c:pt>
                      <c:pt idx="509">
                        <c:v>6.7433329999999998</c:v>
                      </c:pt>
                      <c:pt idx="510">
                        <c:v>6.7303329999999999</c:v>
                      </c:pt>
                      <c:pt idx="511">
                        <c:v>6.7270000000000003</c:v>
                      </c:pt>
                      <c:pt idx="512">
                        <c:v>6.7380000000000004</c:v>
                      </c:pt>
                      <c:pt idx="513">
                        <c:v>6.7439999999999998</c:v>
                      </c:pt>
                      <c:pt idx="514">
                        <c:v>6.7399990000000001</c:v>
                      </c:pt>
                      <c:pt idx="515">
                        <c:v>6.7436660000000002</c:v>
                      </c:pt>
                      <c:pt idx="516">
                        <c:v>6.7476659999999997</c:v>
                      </c:pt>
                      <c:pt idx="517">
                        <c:v>6.7336660000000004</c:v>
                      </c:pt>
                      <c:pt idx="518">
                        <c:v>6.7266659999999998</c:v>
                      </c:pt>
                      <c:pt idx="519">
                        <c:v>6.732666</c:v>
                      </c:pt>
                      <c:pt idx="520">
                        <c:v>6.7463329999999999</c:v>
                      </c:pt>
                      <c:pt idx="521">
                        <c:v>6.7483329999999997</c:v>
                      </c:pt>
                      <c:pt idx="522">
                        <c:v>6.7389999999999999</c:v>
                      </c:pt>
                      <c:pt idx="523">
                        <c:v>6.7569999999999997</c:v>
                      </c:pt>
                      <c:pt idx="524">
                        <c:v>6.7443330000000001</c:v>
                      </c:pt>
                      <c:pt idx="525">
                        <c:v>6.7473330000000002</c:v>
                      </c:pt>
                      <c:pt idx="526">
                        <c:v>6.72</c:v>
                      </c:pt>
                      <c:pt idx="527">
                        <c:v>6.717333</c:v>
                      </c:pt>
                      <c:pt idx="528">
                        <c:v>6.7256660000000004</c:v>
                      </c:pt>
                      <c:pt idx="529">
                        <c:v>6.7436660000000002</c:v>
                      </c:pt>
                      <c:pt idx="530">
                        <c:v>6.7679999999999998</c:v>
                      </c:pt>
                      <c:pt idx="531">
                        <c:v>6.7753329999999998</c:v>
                      </c:pt>
                      <c:pt idx="532">
                        <c:v>6.7686659999999996</c:v>
                      </c:pt>
                      <c:pt idx="533">
                        <c:v>6.7480000000000002</c:v>
                      </c:pt>
                      <c:pt idx="534">
                        <c:v>6.73</c:v>
                      </c:pt>
                      <c:pt idx="535">
                        <c:v>6.7159990000000001</c:v>
                      </c:pt>
                      <c:pt idx="536">
                        <c:v>6.7306660000000003</c:v>
                      </c:pt>
                      <c:pt idx="537">
                        <c:v>6.7313330000000002</c:v>
                      </c:pt>
                      <c:pt idx="538">
                        <c:v>6.7456659999999999</c:v>
                      </c:pt>
                      <c:pt idx="539">
                        <c:v>6.7466660000000003</c:v>
                      </c:pt>
                      <c:pt idx="540">
                        <c:v>6.7443330000000001</c:v>
                      </c:pt>
                      <c:pt idx="541">
                        <c:v>6.7389999999999999</c:v>
                      </c:pt>
                      <c:pt idx="542">
                        <c:v>6.7320000000000002</c:v>
                      </c:pt>
                      <c:pt idx="543">
                        <c:v>6.708666</c:v>
                      </c:pt>
                      <c:pt idx="544">
                        <c:v>6.6890000000000001</c:v>
                      </c:pt>
                      <c:pt idx="545">
                        <c:v>6.701333</c:v>
                      </c:pt>
                      <c:pt idx="546">
                        <c:v>6.7309999999999999</c:v>
                      </c:pt>
                      <c:pt idx="547">
                        <c:v>6.7456659999999999</c:v>
                      </c:pt>
                      <c:pt idx="548">
                        <c:v>6.73</c:v>
                      </c:pt>
                      <c:pt idx="549">
                        <c:v>6.725333</c:v>
                      </c:pt>
                      <c:pt idx="550">
                        <c:v>6.7436660000000002</c:v>
                      </c:pt>
                      <c:pt idx="551">
                        <c:v>6.7656660000000004</c:v>
                      </c:pt>
                      <c:pt idx="552">
                        <c:v>6.7783329999999999</c:v>
                      </c:pt>
                      <c:pt idx="553">
                        <c:v>6.7783329999999999</c:v>
                      </c:pt>
                      <c:pt idx="554">
                        <c:v>6.7496660000000004</c:v>
                      </c:pt>
                      <c:pt idx="555">
                        <c:v>6.7376659999999999</c:v>
                      </c:pt>
                      <c:pt idx="556">
                        <c:v>6.7060000000000004</c:v>
                      </c:pt>
                      <c:pt idx="557">
                        <c:v>6.7283330000000001</c:v>
                      </c:pt>
                      <c:pt idx="558">
                        <c:v>6.7223329999999999</c:v>
                      </c:pt>
                      <c:pt idx="559">
                        <c:v>6.7273329999999998</c:v>
                      </c:pt>
                      <c:pt idx="560">
                        <c:v>6.7113329999999998</c:v>
                      </c:pt>
                      <c:pt idx="561">
                        <c:v>6.7046659999999996</c:v>
                      </c:pt>
                      <c:pt idx="562">
                        <c:v>6.7256660000000004</c:v>
                      </c:pt>
                      <c:pt idx="563">
                        <c:v>6.761666</c:v>
                      </c:pt>
                      <c:pt idx="564">
                        <c:v>6.77</c:v>
                      </c:pt>
                      <c:pt idx="565">
                        <c:v>6.7743330000000004</c:v>
                      </c:pt>
                      <c:pt idx="566">
                        <c:v>6.7436660000000002</c:v>
                      </c:pt>
                      <c:pt idx="567">
                        <c:v>6.7479990000000001</c:v>
                      </c:pt>
                      <c:pt idx="568">
                        <c:v>6.7389999999999999</c:v>
                      </c:pt>
                      <c:pt idx="569">
                        <c:v>6.7466660000000003</c:v>
                      </c:pt>
                      <c:pt idx="570">
                        <c:v>6.7619999999999996</c:v>
                      </c:pt>
                      <c:pt idx="571">
                        <c:v>6.7640000000000002</c:v>
                      </c:pt>
                      <c:pt idx="572">
                        <c:v>6.7636659999999997</c:v>
                      </c:pt>
                      <c:pt idx="573">
                        <c:v>6.7533329999999996</c:v>
                      </c:pt>
                      <c:pt idx="574">
                        <c:v>6.7426659999999998</c:v>
                      </c:pt>
                      <c:pt idx="575">
                        <c:v>6.733333</c:v>
                      </c:pt>
                      <c:pt idx="576">
                        <c:v>6.7303329999999999</c:v>
                      </c:pt>
                      <c:pt idx="577">
                        <c:v>6.7323329999999997</c:v>
                      </c:pt>
                      <c:pt idx="578">
                        <c:v>6.7236659999999997</c:v>
                      </c:pt>
                      <c:pt idx="579">
                        <c:v>6.7186659999999998</c:v>
                      </c:pt>
                      <c:pt idx="580">
                        <c:v>6.73</c:v>
                      </c:pt>
                      <c:pt idx="581">
                        <c:v>6.7486660000000001</c:v>
                      </c:pt>
                      <c:pt idx="582">
                        <c:v>6.7393330000000002</c:v>
                      </c:pt>
                      <c:pt idx="583">
                        <c:v>6.7473330000000002</c:v>
                      </c:pt>
                      <c:pt idx="584">
                        <c:v>6.7439999999999998</c:v>
                      </c:pt>
                      <c:pt idx="585">
                        <c:v>6.7726660000000001</c:v>
                      </c:pt>
                      <c:pt idx="586">
                        <c:v>6.7613329999999996</c:v>
                      </c:pt>
                      <c:pt idx="587">
                        <c:v>6.7736660000000004</c:v>
                      </c:pt>
                      <c:pt idx="588">
                        <c:v>6.76</c:v>
                      </c:pt>
                      <c:pt idx="589">
                        <c:v>6.7503330000000004</c:v>
                      </c:pt>
                      <c:pt idx="590">
                        <c:v>6.7279999999999998</c:v>
                      </c:pt>
                      <c:pt idx="591">
                        <c:v>6.7193329999999998</c:v>
                      </c:pt>
                      <c:pt idx="592">
                        <c:v>6.7409999999999997</c:v>
                      </c:pt>
                      <c:pt idx="593">
                        <c:v>6.7366659999999996</c:v>
                      </c:pt>
                      <c:pt idx="594">
                        <c:v>6.7483329999999997</c:v>
                      </c:pt>
                      <c:pt idx="595">
                        <c:v>6.73</c:v>
                      </c:pt>
                      <c:pt idx="596">
                        <c:v>6.7463329999999999</c:v>
                      </c:pt>
                      <c:pt idx="597">
                        <c:v>6.7439999999999998</c:v>
                      </c:pt>
                      <c:pt idx="598">
                        <c:v>6.7429990000000002</c:v>
                      </c:pt>
                      <c:pt idx="599">
                        <c:v>6.7256660000000004</c:v>
                      </c:pt>
                      <c:pt idx="600">
                        <c:v>6.7193329999999998</c:v>
                      </c:pt>
                      <c:pt idx="601">
                        <c:v>6.7279999999999998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CA4-44D1-BB98-A2252EA166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61.849998999999997</c:v>
                      </c:pt>
                      <c:pt idx="2">
                        <c:v>53.442</c:v>
                      </c:pt>
                      <c:pt idx="3">
                        <c:v>45.981665999999997</c:v>
                      </c:pt>
                      <c:pt idx="4">
                        <c:v>39.863999999999997</c:v>
                      </c:pt>
                      <c:pt idx="5">
                        <c:v>34.853332999999999</c:v>
                      </c:pt>
                      <c:pt idx="6">
                        <c:v>30.707666</c:v>
                      </c:pt>
                      <c:pt idx="7">
                        <c:v>27.163333000000002</c:v>
                      </c:pt>
                      <c:pt idx="8">
                        <c:v>24.219332999999999</c:v>
                      </c:pt>
                      <c:pt idx="9">
                        <c:v>21.751999999999999</c:v>
                      </c:pt>
                      <c:pt idx="10">
                        <c:v>19.680333000000001</c:v>
                      </c:pt>
                      <c:pt idx="11">
                        <c:v>17.872665999999999</c:v>
                      </c:pt>
                      <c:pt idx="12">
                        <c:v>16.291</c:v>
                      </c:pt>
                      <c:pt idx="13">
                        <c:v>14.957333</c:v>
                      </c:pt>
                      <c:pt idx="14">
                        <c:v>13.771333</c:v>
                      </c:pt>
                      <c:pt idx="15">
                        <c:v>12.756333</c:v>
                      </c:pt>
                      <c:pt idx="16">
                        <c:v>11.880666</c:v>
                      </c:pt>
                      <c:pt idx="17">
                        <c:v>11.154999999999999</c:v>
                      </c:pt>
                      <c:pt idx="18">
                        <c:v>10.586665999999999</c:v>
                      </c:pt>
                      <c:pt idx="19">
                        <c:v>10.110333000000001</c:v>
                      </c:pt>
                      <c:pt idx="20">
                        <c:v>9.6799990000000005</c:v>
                      </c:pt>
                      <c:pt idx="21">
                        <c:v>9.2686659999999996</c:v>
                      </c:pt>
                      <c:pt idx="22">
                        <c:v>8.9386659999999996</c:v>
                      </c:pt>
                      <c:pt idx="23">
                        <c:v>8.667999</c:v>
                      </c:pt>
                      <c:pt idx="24">
                        <c:v>8.4139999999999997</c:v>
                      </c:pt>
                      <c:pt idx="25">
                        <c:v>8.1509999999999998</c:v>
                      </c:pt>
                      <c:pt idx="26">
                        <c:v>7.919333</c:v>
                      </c:pt>
                      <c:pt idx="27">
                        <c:v>7.7296659999999999</c:v>
                      </c:pt>
                      <c:pt idx="28">
                        <c:v>7.5970000000000004</c:v>
                      </c:pt>
                      <c:pt idx="29">
                        <c:v>7.5013329999999998</c:v>
                      </c:pt>
                      <c:pt idx="30">
                        <c:v>7.4319990000000002</c:v>
                      </c:pt>
                      <c:pt idx="31">
                        <c:v>7.369999</c:v>
                      </c:pt>
                      <c:pt idx="32">
                        <c:v>7.3243330000000002</c:v>
                      </c:pt>
                      <c:pt idx="33">
                        <c:v>7.2923330000000002</c:v>
                      </c:pt>
                      <c:pt idx="34">
                        <c:v>7.2763330000000002</c:v>
                      </c:pt>
                      <c:pt idx="35">
                        <c:v>7.2663330000000004</c:v>
                      </c:pt>
                      <c:pt idx="36">
                        <c:v>7.2606659999999996</c:v>
                      </c:pt>
                      <c:pt idx="37">
                        <c:v>7.2519999999999998</c:v>
                      </c:pt>
                      <c:pt idx="38">
                        <c:v>7.2323329999999997</c:v>
                      </c:pt>
                      <c:pt idx="39">
                        <c:v>7.2276660000000001</c:v>
                      </c:pt>
                      <c:pt idx="40">
                        <c:v>7.218</c:v>
                      </c:pt>
                      <c:pt idx="41">
                        <c:v>7.2146660000000002</c:v>
                      </c:pt>
                      <c:pt idx="42">
                        <c:v>7.2023330000000003</c:v>
                      </c:pt>
                      <c:pt idx="43">
                        <c:v>7.1973330000000004</c:v>
                      </c:pt>
                      <c:pt idx="44">
                        <c:v>7.1973330000000004</c:v>
                      </c:pt>
                      <c:pt idx="45">
                        <c:v>7.1879999999999997</c:v>
                      </c:pt>
                      <c:pt idx="46">
                        <c:v>7.1803330000000001</c:v>
                      </c:pt>
                      <c:pt idx="47">
                        <c:v>7.1806660000000004</c:v>
                      </c:pt>
                      <c:pt idx="48">
                        <c:v>7.1856660000000003</c:v>
                      </c:pt>
                      <c:pt idx="49">
                        <c:v>7.1779999999999999</c:v>
                      </c:pt>
                      <c:pt idx="50">
                        <c:v>7.1573330000000004</c:v>
                      </c:pt>
                      <c:pt idx="51">
                        <c:v>7.1453329999999999</c:v>
                      </c:pt>
                      <c:pt idx="52">
                        <c:v>7.1473329999999997</c:v>
                      </c:pt>
                      <c:pt idx="53">
                        <c:v>7.1580000000000004</c:v>
                      </c:pt>
                      <c:pt idx="54">
                        <c:v>7.1559999999999997</c:v>
                      </c:pt>
                      <c:pt idx="55">
                        <c:v>7.1469990000000001</c:v>
                      </c:pt>
                      <c:pt idx="56">
                        <c:v>7.1393329999999997</c:v>
                      </c:pt>
                      <c:pt idx="57">
                        <c:v>7.1339990000000002</c:v>
                      </c:pt>
                      <c:pt idx="58">
                        <c:v>7.1343329999999998</c:v>
                      </c:pt>
                      <c:pt idx="59">
                        <c:v>7.1423329999999998</c:v>
                      </c:pt>
                      <c:pt idx="60">
                        <c:v>7.1419990000000002</c:v>
                      </c:pt>
                      <c:pt idx="61">
                        <c:v>7.1629990000000001</c:v>
                      </c:pt>
                      <c:pt idx="62">
                        <c:v>7.1559999999999997</c:v>
                      </c:pt>
                      <c:pt idx="63">
                        <c:v>7.1633329999999997</c:v>
                      </c:pt>
                      <c:pt idx="64">
                        <c:v>7.1553329999999997</c:v>
                      </c:pt>
                      <c:pt idx="65">
                        <c:v>7.1493330000000004</c:v>
                      </c:pt>
                      <c:pt idx="66">
                        <c:v>7.1553329999999997</c:v>
                      </c:pt>
                      <c:pt idx="67">
                        <c:v>7.1493330000000004</c:v>
                      </c:pt>
                      <c:pt idx="68">
                        <c:v>7.1499990000000002</c:v>
                      </c:pt>
                      <c:pt idx="69">
                        <c:v>7.1353330000000001</c:v>
                      </c:pt>
                      <c:pt idx="70">
                        <c:v>7.1256659999999998</c:v>
                      </c:pt>
                      <c:pt idx="71">
                        <c:v>7.124333</c:v>
                      </c:pt>
                      <c:pt idx="72">
                        <c:v>7.119999</c:v>
                      </c:pt>
                      <c:pt idx="73">
                        <c:v>7.1179990000000002</c:v>
                      </c:pt>
                      <c:pt idx="74">
                        <c:v>7.1079999999999997</c:v>
                      </c:pt>
                      <c:pt idx="75">
                        <c:v>7.1023329999999998</c:v>
                      </c:pt>
                      <c:pt idx="76">
                        <c:v>7.1063330000000002</c:v>
                      </c:pt>
                      <c:pt idx="77">
                        <c:v>7.1116659999999996</c:v>
                      </c:pt>
                      <c:pt idx="78">
                        <c:v>7.1259990000000002</c:v>
                      </c:pt>
                      <c:pt idx="79">
                        <c:v>7.143999</c:v>
                      </c:pt>
                      <c:pt idx="80">
                        <c:v>7.1499990000000002</c:v>
                      </c:pt>
                      <c:pt idx="81">
                        <c:v>7.1266660000000002</c:v>
                      </c:pt>
                      <c:pt idx="82">
                        <c:v>7.0909990000000001</c:v>
                      </c:pt>
                      <c:pt idx="83">
                        <c:v>7.0883330000000004</c:v>
                      </c:pt>
                      <c:pt idx="84">
                        <c:v>7.108333</c:v>
                      </c:pt>
                      <c:pt idx="85">
                        <c:v>7.1210000000000004</c:v>
                      </c:pt>
                      <c:pt idx="86">
                        <c:v>7.1079999999999997</c:v>
                      </c:pt>
                      <c:pt idx="87">
                        <c:v>7.100333</c:v>
                      </c:pt>
                      <c:pt idx="88">
                        <c:v>7.0933330000000003</c:v>
                      </c:pt>
                      <c:pt idx="89">
                        <c:v>7.0873330000000001</c:v>
                      </c:pt>
                      <c:pt idx="90">
                        <c:v>7.1013330000000003</c:v>
                      </c:pt>
                      <c:pt idx="91">
                        <c:v>7.1103329999999998</c:v>
                      </c:pt>
                      <c:pt idx="92">
                        <c:v>7.116333</c:v>
                      </c:pt>
                      <c:pt idx="93">
                        <c:v>7.1016659999999998</c:v>
                      </c:pt>
                      <c:pt idx="94">
                        <c:v>7.1029999999999998</c:v>
                      </c:pt>
                      <c:pt idx="95">
                        <c:v>7.1019990000000002</c:v>
                      </c:pt>
                      <c:pt idx="96">
                        <c:v>7.1166660000000004</c:v>
                      </c:pt>
                      <c:pt idx="97">
                        <c:v>7.1109999999999998</c:v>
                      </c:pt>
                      <c:pt idx="98">
                        <c:v>7.1173330000000004</c:v>
                      </c:pt>
                      <c:pt idx="99">
                        <c:v>7.1159999999999997</c:v>
                      </c:pt>
                      <c:pt idx="100">
                        <c:v>7.1166660000000004</c:v>
                      </c:pt>
                      <c:pt idx="101">
                        <c:v>7.1289999999999996</c:v>
                      </c:pt>
                      <c:pt idx="102">
                        <c:v>7.1313329999999997</c:v>
                      </c:pt>
                      <c:pt idx="103">
                        <c:v>7.1449999999999996</c:v>
                      </c:pt>
                      <c:pt idx="104">
                        <c:v>7.1493330000000004</c:v>
                      </c:pt>
                      <c:pt idx="105">
                        <c:v>7.1496659999999999</c:v>
                      </c:pt>
                      <c:pt idx="106">
                        <c:v>7.1393329999999997</c:v>
                      </c:pt>
                      <c:pt idx="107">
                        <c:v>7.136666</c:v>
                      </c:pt>
                      <c:pt idx="108">
                        <c:v>7.1369999999999996</c:v>
                      </c:pt>
                      <c:pt idx="109">
                        <c:v>7.1429999999999998</c:v>
                      </c:pt>
                      <c:pt idx="110">
                        <c:v>7.1419990000000002</c:v>
                      </c:pt>
                      <c:pt idx="111">
                        <c:v>7.1336659999999998</c:v>
                      </c:pt>
                      <c:pt idx="112">
                        <c:v>7.1289999999999996</c:v>
                      </c:pt>
                      <c:pt idx="113">
                        <c:v>7.124333</c:v>
                      </c:pt>
                      <c:pt idx="114">
                        <c:v>7.1273330000000001</c:v>
                      </c:pt>
                      <c:pt idx="115">
                        <c:v>7.1383330000000003</c:v>
                      </c:pt>
                      <c:pt idx="116">
                        <c:v>7.1503329999999998</c:v>
                      </c:pt>
                      <c:pt idx="117">
                        <c:v>7.1463330000000003</c:v>
                      </c:pt>
                      <c:pt idx="118">
                        <c:v>7.13</c:v>
                      </c:pt>
                      <c:pt idx="119">
                        <c:v>7.1189999999999998</c:v>
                      </c:pt>
                      <c:pt idx="120">
                        <c:v>7.1269999999999998</c:v>
                      </c:pt>
                      <c:pt idx="121">
                        <c:v>7.1333330000000004</c:v>
                      </c:pt>
                      <c:pt idx="122">
                        <c:v>7.1336659999999998</c:v>
                      </c:pt>
                      <c:pt idx="123">
                        <c:v>7.1360000000000001</c:v>
                      </c:pt>
                      <c:pt idx="124">
                        <c:v>7.1356659999999996</c:v>
                      </c:pt>
                      <c:pt idx="125">
                        <c:v>7.1269999999999998</c:v>
                      </c:pt>
                      <c:pt idx="126">
                        <c:v>7.1183329999999998</c:v>
                      </c:pt>
                      <c:pt idx="127">
                        <c:v>7.1266660000000002</c:v>
                      </c:pt>
                      <c:pt idx="128">
                        <c:v>7.1216660000000003</c:v>
                      </c:pt>
                      <c:pt idx="129">
                        <c:v>7.1266660000000002</c:v>
                      </c:pt>
                      <c:pt idx="130">
                        <c:v>7.1143330000000002</c:v>
                      </c:pt>
                      <c:pt idx="131">
                        <c:v>7.1316660000000001</c:v>
                      </c:pt>
                      <c:pt idx="132">
                        <c:v>7.141</c:v>
                      </c:pt>
                      <c:pt idx="133">
                        <c:v>7.1496659999999999</c:v>
                      </c:pt>
                      <c:pt idx="134">
                        <c:v>7.14</c:v>
                      </c:pt>
                      <c:pt idx="135">
                        <c:v>7.1130000000000004</c:v>
                      </c:pt>
                      <c:pt idx="136">
                        <c:v>7.1026660000000001</c:v>
                      </c:pt>
                      <c:pt idx="137">
                        <c:v>7.1130000000000004</c:v>
                      </c:pt>
                      <c:pt idx="138">
                        <c:v>7.1339990000000002</c:v>
                      </c:pt>
                      <c:pt idx="139">
                        <c:v>7.1313329999999997</c:v>
                      </c:pt>
                      <c:pt idx="140">
                        <c:v>7.1219999999999999</c:v>
                      </c:pt>
                      <c:pt idx="141">
                        <c:v>7.1233329999999997</c:v>
                      </c:pt>
                      <c:pt idx="142">
                        <c:v>7.1393329999999997</c:v>
                      </c:pt>
                      <c:pt idx="143">
                        <c:v>7.1496659999999999</c:v>
                      </c:pt>
                      <c:pt idx="144">
                        <c:v>7.1316660000000001</c:v>
                      </c:pt>
                      <c:pt idx="145">
                        <c:v>7.1103329999999998</c:v>
                      </c:pt>
                      <c:pt idx="146">
                        <c:v>7.0776659999999998</c:v>
                      </c:pt>
                      <c:pt idx="147">
                        <c:v>7.0609999999999999</c:v>
                      </c:pt>
                      <c:pt idx="148">
                        <c:v>7.068333</c:v>
                      </c:pt>
                      <c:pt idx="149">
                        <c:v>7.0976660000000003</c:v>
                      </c:pt>
                      <c:pt idx="150">
                        <c:v>7.1333330000000004</c:v>
                      </c:pt>
                      <c:pt idx="151">
                        <c:v>7.1283329999999996</c:v>
                      </c:pt>
                      <c:pt idx="152">
                        <c:v>7.1379999999999999</c:v>
                      </c:pt>
                      <c:pt idx="153">
                        <c:v>7.12</c:v>
                      </c:pt>
                      <c:pt idx="154">
                        <c:v>7.1386659999999997</c:v>
                      </c:pt>
                      <c:pt idx="155">
                        <c:v>7.1349999999999998</c:v>
                      </c:pt>
                      <c:pt idx="156">
                        <c:v>7.1343329999999998</c:v>
                      </c:pt>
                      <c:pt idx="157">
                        <c:v>7.1340000000000003</c:v>
                      </c:pt>
                      <c:pt idx="158">
                        <c:v>7.1179990000000002</c:v>
                      </c:pt>
                      <c:pt idx="159">
                        <c:v>7.1256659999999998</c:v>
                      </c:pt>
                      <c:pt idx="160">
                        <c:v>7.1253330000000004</c:v>
                      </c:pt>
                      <c:pt idx="161">
                        <c:v>7.1339990000000002</c:v>
                      </c:pt>
                      <c:pt idx="162">
                        <c:v>7.1469990000000001</c:v>
                      </c:pt>
                      <c:pt idx="163">
                        <c:v>7.144666</c:v>
                      </c:pt>
                      <c:pt idx="164">
                        <c:v>7.1436659999999996</c:v>
                      </c:pt>
                      <c:pt idx="165">
                        <c:v>7.1319999999999997</c:v>
                      </c:pt>
                      <c:pt idx="166">
                        <c:v>7.1336659999999998</c:v>
                      </c:pt>
                      <c:pt idx="167">
                        <c:v>7.1269999999999998</c:v>
                      </c:pt>
                      <c:pt idx="168">
                        <c:v>7.124333</c:v>
                      </c:pt>
                      <c:pt idx="169">
                        <c:v>7.1213329999999999</c:v>
                      </c:pt>
                      <c:pt idx="170">
                        <c:v>7.1313329999999997</c:v>
                      </c:pt>
                      <c:pt idx="171">
                        <c:v>7.1413330000000004</c:v>
                      </c:pt>
                      <c:pt idx="172">
                        <c:v>7.1463330000000003</c:v>
                      </c:pt>
                      <c:pt idx="173">
                        <c:v>7.1539999999999999</c:v>
                      </c:pt>
                      <c:pt idx="174">
                        <c:v>7.1589999999999998</c:v>
                      </c:pt>
                      <c:pt idx="175">
                        <c:v>7.1593330000000002</c:v>
                      </c:pt>
                      <c:pt idx="176">
                        <c:v>7.1549990000000001</c:v>
                      </c:pt>
                      <c:pt idx="177">
                        <c:v>7.1493330000000004</c:v>
                      </c:pt>
                      <c:pt idx="178">
                        <c:v>7.1513330000000002</c:v>
                      </c:pt>
                      <c:pt idx="179">
                        <c:v>7.157</c:v>
                      </c:pt>
                      <c:pt idx="180">
                        <c:v>7.1509999999999998</c:v>
                      </c:pt>
                      <c:pt idx="181">
                        <c:v>7.1470000000000002</c:v>
                      </c:pt>
                      <c:pt idx="182">
                        <c:v>7.1296660000000003</c:v>
                      </c:pt>
                      <c:pt idx="183">
                        <c:v>7.1423329999999998</c:v>
                      </c:pt>
                      <c:pt idx="184">
                        <c:v>7.1440000000000001</c:v>
                      </c:pt>
                      <c:pt idx="185">
                        <c:v>7.1563330000000001</c:v>
                      </c:pt>
                      <c:pt idx="186">
                        <c:v>7.15</c:v>
                      </c:pt>
                      <c:pt idx="187">
                        <c:v>7.1343329999999998</c:v>
                      </c:pt>
                      <c:pt idx="188">
                        <c:v>7.1273330000000001</c:v>
                      </c:pt>
                      <c:pt idx="189">
                        <c:v>7.1126659999999999</c:v>
                      </c:pt>
                      <c:pt idx="190">
                        <c:v>7.1266660000000002</c:v>
                      </c:pt>
                      <c:pt idx="191">
                        <c:v>7.1336659999999998</c:v>
                      </c:pt>
                      <c:pt idx="192">
                        <c:v>7.1413330000000004</c:v>
                      </c:pt>
                      <c:pt idx="193">
                        <c:v>7.1293329999999999</c:v>
                      </c:pt>
                      <c:pt idx="194">
                        <c:v>7.119999</c:v>
                      </c:pt>
                      <c:pt idx="195">
                        <c:v>7.1139999999999999</c:v>
                      </c:pt>
                      <c:pt idx="196">
                        <c:v>7.1230000000000002</c:v>
                      </c:pt>
                      <c:pt idx="197">
                        <c:v>7.1333330000000004</c:v>
                      </c:pt>
                      <c:pt idx="198">
                        <c:v>7.1423329999999998</c:v>
                      </c:pt>
                      <c:pt idx="199">
                        <c:v>7.1536660000000003</c:v>
                      </c:pt>
                      <c:pt idx="200">
                        <c:v>7.1556660000000001</c:v>
                      </c:pt>
                      <c:pt idx="201">
                        <c:v>7.1476660000000001</c:v>
                      </c:pt>
                      <c:pt idx="202">
                        <c:v>7.1289999999999996</c:v>
                      </c:pt>
                      <c:pt idx="203">
                        <c:v>7.1223330000000002</c:v>
                      </c:pt>
                      <c:pt idx="204">
                        <c:v>7.1383330000000003</c:v>
                      </c:pt>
                      <c:pt idx="205">
                        <c:v>7.1546659999999997</c:v>
                      </c:pt>
                      <c:pt idx="206">
                        <c:v>7.1636660000000001</c:v>
                      </c:pt>
                      <c:pt idx="207">
                        <c:v>7.1756659999999997</c:v>
                      </c:pt>
                      <c:pt idx="208">
                        <c:v>7.1806660000000004</c:v>
                      </c:pt>
                      <c:pt idx="209">
                        <c:v>7.1723330000000001</c:v>
                      </c:pt>
                      <c:pt idx="210">
                        <c:v>7.160666</c:v>
                      </c:pt>
                      <c:pt idx="211">
                        <c:v>7.1433330000000002</c:v>
                      </c:pt>
                      <c:pt idx="212">
                        <c:v>7.1386659999999997</c:v>
                      </c:pt>
                      <c:pt idx="213">
                        <c:v>7.1276659999999996</c:v>
                      </c:pt>
                      <c:pt idx="214">
                        <c:v>7.1343329999999998</c:v>
                      </c:pt>
                      <c:pt idx="215">
                        <c:v>7.1353330000000001</c:v>
                      </c:pt>
                      <c:pt idx="216">
                        <c:v>7.1346660000000002</c:v>
                      </c:pt>
                      <c:pt idx="217">
                        <c:v>7.1443329999999996</c:v>
                      </c:pt>
                      <c:pt idx="218">
                        <c:v>7.1356659999999996</c:v>
                      </c:pt>
                      <c:pt idx="219">
                        <c:v>7.1503329999999998</c:v>
                      </c:pt>
                      <c:pt idx="220">
                        <c:v>7.1203329999999996</c:v>
                      </c:pt>
                      <c:pt idx="221">
                        <c:v>7.1183329999999998</c:v>
                      </c:pt>
                      <c:pt idx="222">
                        <c:v>7.1016659999999998</c:v>
                      </c:pt>
                      <c:pt idx="223">
                        <c:v>7.1283329999999996</c:v>
                      </c:pt>
                      <c:pt idx="224">
                        <c:v>7.1296660000000003</c:v>
                      </c:pt>
                      <c:pt idx="225">
                        <c:v>7.1276659999999996</c:v>
                      </c:pt>
                      <c:pt idx="226">
                        <c:v>7.1259990000000002</c:v>
                      </c:pt>
                      <c:pt idx="227">
                        <c:v>7.1390000000000002</c:v>
                      </c:pt>
                      <c:pt idx="228">
                        <c:v>7.1426660000000002</c:v>
                      </c:pt>
                      <c:pt idx="229">
                        <c:v>7.1419990000000002</c:v>
                      </c:pt>
                      <c:pt idx="230">
                        <c:v>7.1533329999999999</c:v>
                      </c:pt>
                      <c:pt idx="231">
                        <c:v>7.1643330000000001</c:v>
                      </c:pt>
                      <c:pt idx="232">
                        <c:v>7.149</c:v>
                      </c:pt>
                      <c:pt idx="233">
                        <c:v>7.125</c:v>
                      </c:pt>
                      <c:pt idx="234">
                        <c:v>7.1103329999999998</c:v>
                      </c:pt>
                      <c:pt idx="235">
                        <c:v>7.1203329999999996</c:v>
                      </c:pt>
                      <c:pt idx="236">
                        <c:v>7.1360000000000001</c:v>
                      </c:pt>
                      <c:pt idx="237">
                        <c:v>7.1349999999999998</c:v>
                      </c:pt>
                      <c:pt idx="238">
                        <c:v>7.1463330000000003</c:v>
                      </c:pt>
                      <c:pt idx="239">
                        <c:v>7.148333</c:v>
                      </c:pt>
                      <c:pt idx="240">
                        <c:v>7.1499990000000002</c:v>
                      </c:pt>
                      <c:pt idx="241">
                        <c:v>7.1406660000000004</c:v>
                      </c:pt>
                      <c:pt idx="242">
                        <c:v>7.1309990000000001</c:v>
                      </c:pt>
                      <c:pt idx="243">
                        <c:v>7.1386659999999997</c:v>
                      </c:pt>
                      <c:pt idx="244">
                        <c:v>7.1550000000000002</c:v>
                      </c:pt>
                      <c:pt idx="245">
                        <c:v>7.1683329999999996</c:v>
                      </c:pt>
                      <c:pt idx="246">
                        <c:v>7.1653330000000004</c:v>
                      </c:pt>
                      <c:pt idx="247">
                        <c:v>7.1579990000000002</c:v>
                      </c:pt>
                      <c:pt idx="248">
                        <c:v>7.1373329999999999</c:v>
                      </c:pt>
                      <c:pt idx="249">
                        <c:v>7.1356659999999996</c:v>
                      </c:pt>
                      <c:pt idx="250">
                        <c:v>7.1353330000000001</c:v>
                      </c:pt>
                      <c:pt idx="251">
                        <c:v>7.1513330000000002</c:v>
                      </c:pt>
                      <c:pt idx="252">
                        <c:v>7.1523329999999996</c:v>
                      </c:pt>
                      <c:pt idx="253">
                        <c:v>7.1443329999999996</c:v>
                      </c:pt>
                      <c:pt idx="254">
                        <c:v>7.1443329999999996</c:v>
                      </c:pt>
                      <c:pt idx="255">
                        <c:v>7.1523329999999996</c:v>
                      </c:pt>
                      <c:pt idx="256">
                        <c:v>7.1416659999999998</c:v>
                      </c:pt>
                      <c:pt idx="257">
                        <c:v>7.1479999999999997</c:v>
                      </c:pt>
                      <c:pt idx="258">
                        <c:v>7.1476660000000001</c:v>
                      </c:pt>
                      <c:pt idx="259">
                        <c:v>7.1520000000000001</c:v>
                      </c:pt>
                      <c:pt idx="260">
                        <c:v>7.1523329999999996</c:v>
                      </c:pt>
                      <c:pt idx="261">
                        <c:v>7.1630000000000003</c:v>
                      </c:pt>
                      <c:pt idx="262">
                        <c:v>7.1779999999999999</c:v>
                      </c:pt>
                      <c:pt idx="263">
                        <c:v>7.1746660000000002</c:v>
                      </c:pt>
                      <c:pt idx="264">
                        <c:v>7.1513330000000002</c:v>
                      </c:pt>
                      <c:pt idx="265">
                        <c:v>7.1373329999999999</c:v>
                      </c:pt>
                      <c:pt idx="266">
                        <c:v>7.1429999999999998</c:v>
                      </c:pt>
                      <c:pt idx="267">
                        <c:v>7.1550000000000002</c:v>
                      </c:pt>
                      <c:pt idx="268">
                        <c:v>7.160666</c:v>
                      </c:pt>
                      <c:pt idx="269">
                        <c:v>7.1566660000000004</c:v>
                      </c:pt>
                      <c:pt idx="270">
                        <c:v>7.1709990000000001</c:v>
                      </c:pt>
                      <c:pt idx="271">
                        <c:v>7.1813330000000004</c:v>
                      </c:pt>
                      <c:pt idx="272">
                        <c:v>7.1849999999999996</c:v>
                      </c:pt>
                      <c:pt idx="273">
                        <c:v>7.1673330000000002</c:v>
                      </c:pt>
                      <c:pt idx="274">
                        <c:v>7.1639999999999997</c:v>
                      </c:pt>
                      <c:pt idx="275">
                        <c:v>7.1536660000000003</c:v>
                      </c:pt>
                      <c:pt idx="276">
                        <c:v>7.149</c:v>
                      </c:pt>
                      <c:pt idx="277">
                        <c:v>7.1336659999999998</c:v>
                      </c:pt>
                      <c:pt idx="278">
                        <c:v>7.1116659999999996</c:v>
                      </c:pt>
                      <c:pt idx="279">
                        <c:v>7.1206659999999999</c:v>
                      </c:pt>
                      <c:pt idx="280">
                        <c:v>7.1219999999999999</c:v>
                      </c:pt>
                      <c:pt idx="281">
                        <c:v>7.1219999999999999</c:v>
                      </c:pt>
                      <c:pt idx="282">
                        <c:v>7.1189999999999998</c:v>
                      </c:pt>
                      <c:pt idx="283">
                        <c:v>7.1333330000000004</c:v>
                      </c:pt>
                      <c:pt idx="284">
                        <c:v>7.177333</c:v>
                      </c:pt>
                      <c:pt idx="285">
                        <c:v>7.1716660000000001</c:v>
                      </c:pt>
                      <c:pt idx="286">
                        <c:v>7.1733330000000004</c:v>
                      </c:pt>
                      <c:pt idx="287">
                        <c:v>7.1629990000000001</c:v>
                      </c:pt>
                      <c:pt idx="288">
                        <c:v>7.1790000000000003</c:v>
                      </c:pt>
                      <c:pt idx="289">
                        <c:v>7.1676659999999996</c:v>
                      </c:pt>
                      <c:pt idx="290">
                        <c:v>7.1493330000000004</c:v>
                      </c:pt>
                      <c:pt idx="291">
                        <c:v>7.1283329999999996</c:v>
                      </c:pt>
                      <c:pt idx="292">
                        <c:v>7.1293329999999999</c:v>
                      </c:pt>
                      <c:pt idx="293">
                        <c:v>7.141</c:v>
                      </c:pt>
                      <c:pt idx="294">
                        <c:v>7.1503329999999998</c:v>
                      </c:pt>
                      <c:pt idx="295">
                        <c:v>7.144666</c:v>
                      </c:pt>
                      <c:pt idx="296">
                        <c:v>7.1376660000000003</c:v>
                      </c:pt>
                      <c:pt idx="297">
                        <c:v>7.1453329999999999</c:v>
                      </c:pt>
                      <c:pt idx="298">
                        <c:v>7.1543330000000003</c:v>
                      </c:pt>
                      <c:pt idx="299">
                        <c:v>7.1523329999999996</c:v>
                      </c:pt>
                      <c:pt idx="300">
                        <c:v>7.1426660000000002</c:v>
                      </c:pt>
                      <c:pt idx="301">
                        <c:v>7.1303330000000003</c:v>
                      </c:pt>
                      <c:pt idx="302">
                        <c:v>7.1353330000000001</c:v>
                      </c:pt>
                      <c:pt idx="303">
                        <c:v>7.1383330000000003</c:v>
                      </c:pt>
                      <c:pt idx="304">
                        <c:v>7.1453329999999999</c:v>
                      </c:pt>
                      <c:pt idx="305">
                        <c:v>7.16</c:v>
                      </c:pt>
                      <c:pt idx="306">
                        <c:v>7.169333</c:v>
                      </c:pt>
                      <c:pt idx="307">
                        <c:v>7.1723330000000001</c:v>
                      </c:pt>
                      <c:pt idx="308">
                        <c:v>7.1426660000000002</c:v>
                      </c:pt>
                      <c:pt idx="309">
                        <c:v>7.1210000000000004</c:v>
                      </c:pt>
                      <c:pt idx="310">
                        <c:v>7.1293329999999999</c:v>
                      </c:pt>
                      <c:pt idx="311">
                        <c:v>7.144666</c:v>
                      </c:pt>
                      <c:pt idx="312">
                        <c:v>7.1593330000000002</c:v>
                      </c:pt>
                      <c:pt idx="313">
                        <c:v>7.1449999999999996</c:v>
                      </c:pt>
                      <c:pt idx="314">
                        <c:v>7.1363329999999996</c:v>
                      </c:pt>
                      <c:pt idx="315">
                        <c:v>7.1360000000000001</c:v>
                      </c:pt>
                      <c:pt idx="316">
                        <c:v>7.1433330000000002</c:v>
                      </c:pt>
                      <c:pt idx="317">
                        <c:v>7.1643330000000001</c:v>
                      </c:pt>
                      <c:pt idx="318">
                        <c:v>7.1749999999999998</c:v>
                      </c:pt>
                      <c:pt idx="319">
                        <c:v>7.1716660000000001</c:v>
                      </c:pt>
                      <c:pt idx="320">
                        <c:v>7.1513330000000002</c:v>
                      </c:pt>
                      <c:pt idx="321">
                        <c:v>7.1379999999999999</c:v>
                      </c:pt>
                      <c:pt idx="322">
                        <c:v>7.1356659999999996</c:v>
                      </c:pt>
                      <c:pt idx="323">
                        <c:v>7.1369999999999996</c:v>
                      </c:pt>
                      <c:pt idx="324">
                        <c:v>7.1379999999999999</c:v>
                      </c:pt>
                      <c:pt idx="325">
                        <c:v>7.1393329999999997</c:v>
                      </c:pt>
                      <c:pt idx="326">
                        <c:v>7.1456660000000003</c:v>
                      </c:pt>
                      <c:pt idx="327">
                        <c:v>7.1523329999999996</c:v>
                      </c:pt>
                      <c:pt idx="328">
                        <c:v>7.1529999999999996</c:v>
                      </c:pt>
                      <c:pt idx="329">
                        <c:v>7.1423329999999998</c:v>
                      </c:pt>
                      <c:pt idx="330">
                        <c:v>7.1259990000000002</c:v>
                      </c:pt>
                      <c:pt idx="331">
                        <c:v>7.1216660000000003</c:v>
                      </c:pt>
                      <c:pt idx="332">
                        <c:v>7.1246660000000004</c:v>
                      </c:pt>
                      <c:pt idx="333">
                        <c:v>7.1289999999999996</c:v>
                      </c:pt>
                      <c:pt idx="334">
                        <c:v>7.1343329999999998</c:v>
                      </c:pt>
                      <c:pt idx="335">
                        <c:v>7.1549990000000001</c:v>
                      </c:pt>
                      <c:pt idx="336">
                        <c:v>7.1643330000000001</c:v>
                      </c:pt>
                      <c:pt idx="337">
                        <c:v>7.1723330000000001</c:v>
                      </c:pt>
                      <c:pt idx="338">
                        <c:v>7.1543330000000003</c:v>
                      </c:pt>
                      <c:pt idx="339">
                        <c:v>7.1613329999999999</c:v>
                      </c:pt>
                      <c:pt idx="340">
                        <c:v>7.1550000000000002</c:v>
                      </c:pt>
                      <c:pt idx="341">
                        <c:v>7.152666</c:v>
                      </c:pt>
                      <c:pt idx="342">
                        <c:v>7.1673330000000002</c:v>
                      </c:pt>
                      <c:pt idx="343">
                        <c:v>7.169333</c:v>
                      </c:pt>
                      <c:pt idx="344">
                        <c:v>7.1843329999999996</c:v>
                      </c:pt>
                      <c:pt idx="345">
                        <c:v>7.1619989999999998</c:v>
                      </c:pt>
                      <c:pt idx="346">
                        <c:v>7.1536660000000003</c:v>
                      </c:pt>
                      <c:pt idx="347">
                        <c:v>7.1456660000000003</c:v>
                      </c:pt>
                      <c:pt idx="348">
                        <c:v>7.1386659999999997</c:v>
                      </c:pt>
                      <c:pt idx="349">
                        <c:v>7.143999</c:v>
                      </c:pt>
                      <c:pt idx="350">
                        <c:v>7.1456660000000003</c:v>
                      </c:pt>
                      <c:pt idx="351">
                        <c:v>7.1576659999999999</c:v>
                      </c:pt>
                      <c:pt idx="352">
                        <c:v>7.1566660000000004</c:v>
                      </c:pt>
                      <c:pt idx="353">
                        <c:v>7.1433330000000002</c:v>
                      </c:pt>
                      <c:pt idx="354">
                        <c:v>7.1353330000000001</c:v>
                      </c:pt>
                      <c:pt idx="355">
                        <c:v>7.1459999999999999</c:v>
                      </c:pt>
                      <c:pt idx="356">
                        <c:v>7.1589999999999998</c:v>
                      </c:pt>
                      <c:pt idx="357">
                        <c:v>7.1580000000000004</c:v>
                      </c:pt>
                      <c:pt idx="358">
                        <c:v>7.1466659999999997</c:v>
                      </c:pt>
                      <c:pt idx="359">
                        <c:v>7.1453329999999999</c:v>
                      </c:pt>
                      <c:pt idx="360">
                        <c:v>7.1533329999999999</c:v>
                      </c:pt>
                      <c:pt idx="361">
                        <c:v>7.1603329999999996</c:v>
                      </c:pt>
                      <c:pt idx="362">
                        <c:v>7.1646660000000004</c:v>
                      </c:pt>
                      <c:pt idx="363">
                        <c:v>7.157</c:v>
                      </c:pt>
                      <c:pt idx="364">
                        <c:v>7.1573330000000004</c:v>
                      </c:pt>
                      <c:pt idx="365">
                        <c:v>7.1459999999999999</c:v>
                      </c:pt>
                      <c:pt idx="366">
                        <c:v>7.1433330000000002</c:v>
                      </c:pt>
                      <c:pt idx="367">
                        <c:v>7.1426660000000002</c:v>
                      </c:pt>
                      <c:pt idx="368">
                        <c:v>7.1646660000000004</c:v>
                      </c:pt>
                      <c:pt idx="369">
                        <c:v>7.1783330000000003</c:v>
                      </c:pt>
                      <c:pt idx="370">
                        <c:v>7.1890000000000001</c:v>
                      </c:pt>
                      <c:pt idx="371">
                        <c:v>7.1749999999999998</c:v>
                      </c:pt>
                      <c:pt idx="372">
                        <c:v>7.1669999999999998</c:v>
                      </c:pt>
                      <c:pt idx="373">
                        <c:v>7.144666</c:v>
                      </c:pt>
                      <c:pt idx="374">
                        <c:v>7.144666</c:v>
                      </c:pt>
                      <c:pt idx="375">
                        <c:v>7.1303330000000003</c:v>
                      </c:pt>
                      <c:pt idx="376">
                        <c:v>7.13</c:v>
                      </c:pt>
                      <c:pt idx="377">
                        <c:v>7.1349989999999996</c:v>
                      </c:pt>
                      <c:pt idx="378">
                        <c:v>7.1576659999999999</c:v>
                      </c:pt>
                      <c:pt idx="379">
                        <c:v>7.1676659999999996</c:v>
                      </c:pt>
                      <c:pt idx="380">
                        <c:v>7.1680000000000001</c:v>
                      </c:pt>
                      <c:pt idx="381">
                        <c:v>7.1553329999999997</c:v>
                      </c:pt>
                      <c:pt idx="382">
                        <c:v>7.157</c:v>
                      </c:pt>
                      <c:pt idx="383">
                        <c:v>7.1496659999999999</c:v>
                      </c:pt>
                      <c:pt idx="384">
                        <c:v>7.1556660000000001</c:v>
                      </c:pt>
                      <c:pt idx="385">
                        <c:v>7.1596659999999996</c:v>
                      </c:pt>
                      <c:pt idx="386">
                        <c:v>7.17</c:v>
                      </c:pt>
                      <c:pt idx="387">
                        <c:v>7.1726660000000004</c:v>
                      </c:pt>
                      <c:pt idx="388">
                        <c:v>7.1656659999999999</c:v>
                      </c:pt>
                      <c:pt idx="389">
                        <c:v>7.1609999999999996</c:v>
                      </c:pt>
                      <c:pt idx="390">
                        <c:v>7.1609999999999996</c:v>
                      </c:pt>
                      <c:pt idx="391">
                        <c:v>7.1609999999999996</c:v>
                      </c:pt>
                      <c:pt idx="392">
                        <c:v>7.1579990000000002</c:v>
                      </c:pt>
                      <c:pt idx="393">
                        <c:v>7.1566660000000004</c:v>
                      </c:pt>
                      <c:pt idx="394">
                        <c:v>7.1593330000000002</c:v>
                      </c:pt>
                      <c:pt idx="395">
                        <c:v>7.1563330000000001</c:v>
                      </c:pt>
                      <c:pt idx="396">
                        <c:v>7.1659990000000002</c:v>
                      </c:pt>
                      <c:pt idx="397">
                        <c:v>7.1623330000000003</c:v>
                      </c:pt>
                      <c:pt idx="398">
                        <c:v>7.1596659999999996</c:v>
                      </c:pt>
                      <c:pt idx="399">
                        <c:v>7.1543330000000003</c:v>
                      </c:pt>
                      <c:pt idx="400">
                        <c:v>7.1529999999999996</c:v>
                      </c:pt>
                      <c:pt idx="401">
                        <c:v>7.1513330000000002</c:v>
                      </c:pt>
                      <c:pt idx="402">
                        <c:v>7.1596659999999996</c:v>
                      </c:pt>
                      <c:pt idx="403">
                        <c:v>7.1779999999999999</c:v>
                      </c:pt>
                      <c:pt idx="404">
                        <c:v>7.1913330000000002</c:v>
                      </c:pt>
                      <c:pt idx="405">
                        <c:v>7.184666</c:v>
                      </c:pt>
                      <c:pt idx="406">
                        <c:v>7.1626659999999998</c:v>
                      </c:pt>
                      <c:pt idx="407">
                        <c:v>7.1553329999999997</c:v>
                      </c:pt>
                      <c:pt idx="408">
                        <c:v>7.1466659999999997</c:v>
                      </c:pt>
                      <c:pt idx="409">
                        <c:v>7.1516659999999996</c:v>
                      </c:pt>
                      <c:pt idx="410">
                        <c:v>7.1456660000000003</c:v>
                      </c:pt>
                      <c:pt idx="411">
                        <c:v>7.1376660000000003</c:v>
                      </c:pt>
                      <c:pt idx="412">
                        <c:v>7.1363329999999996</c:v>
                      </c:pt>
                      <c:pt idx="413">
                        <c:v>7.1539999999999999</c:v>
                      </c:pt>
                      <c:pt idx="414">
                        <c:v>7.1673330000000002</c:v>
                      </c:pt>
                      <c:pt idx="415">
                        <c:v>7.1596659999999996</c:v>
                      </c:pt>
                      <c:pt idx="416">
                        <c:v>7.1513330000000002</c:v>
                      </c:pt>
                      <c:pt idx="417">
                        <c:v>7.1523329999999996</c:v>
                      </c:pt>
                      <c:pt idx="418">
                        <c:v>7.1663329999999998</c:v>
                      </c:pt>
                      <c:pt idx="419">
                        <c:v>7.1683329999999996</c:v>
                      </c:pt>
                      <c:pt idx="420">
                        <c:v>7.1579990000000002</c:v>
                      </c:pt>
                      <c:pt idx="421">
                        <c:v>7.1489989999999999</c:v>
                      </c:pt>
                      <c:pt idx="422">
                        <c:v>7.1373329999999999</c:v>
                      </c:pt>
                      <c:pt idx="423">
                        <c:v>7.125</c:v>
                      </c:pt>
                      <c:pt idx="424">
                        <c:v>7.1189999999999998</c:v>
                      </c:pt>
                      <c:pt idx="425">
                        <c:v>7.1276659999999996</c:v>
                      </c:pt>
                      <c:pt idx="426">
                        <c:v>7.1473329999999997</c:v>
                      </c:pt>
                      <c:pt idx="427">
                        <c:v>7.1529999999999996</c:v>
                      </c:pt>
                      <c:pt idx="428">
                        <c:v>7.1536660000000003</c:v>
                      </c:pt>
                      <c:pt idx="429">
                        <c:v>7.1603329999999996</c:v>
                      </c:pt>
                      <c:pt idx="430">
                        <c:v>7.1816659999999999</c:v>
                      </c:pt>
                      <c:pt idx="431">
                        <c:v>7.1936660000000003</c:v>
                      </c:pt>
                      <c:pt idx="432">
                        <c:v>7.1826660000000002</c:v>
                      </c:pt>
                      <c:pt idx="433">
                        <c:v>7.1583329999999998</c:v>
                      </c:pt>
                      <c:pt idx="434">
                        <c:v>7.1360000000000001</c:v>
                      </c:pt>
                      <c:pt idx="435">
                        <c:v>7.1356659999999996</c:v>
                      </c:pt>
                      <c:pt idx="436">
                        <c:v>7.1283329999999996</c:v>
                      </c:pt>
                      <c:pt idx="437">
                        <c:v>7.1416659999999998</c:v>
                      </c:pt>
                      <c:pt idx="438">
                        <c:v>7.1503329999999998</c:v>
                      </c:pt>
                      <c:pt idx="439">
                        <c:v>7.1603329999999996</c:v>
                      </c:pt>
                      <c:pt idx="440">
                        <c:v>7.1596659999999996</c:v>
                      </c:pt>
                      <c:pt idx="441">
                        <c:v>7.1473329999999997</c:v>
                      </c:pt>
                      <c:pt idx="442">
                        <c:v>7.1509999999999998</c:v>
                      </c:pt>
                      <c:pt idx="443">
                        <c:v>7.1343329999999998</c:v>
                      </c:pt>
                      <c:pt idx="444">
                        <c:v>7.1393329999999997</c:v>
                      </c:pt>
                      <c:pt idx="445">
                        <c:v>7.1443329999999996</c:v>
                      </c:pt>
                      <c:pt idx="446">
                        <c:v>7.1419990000000002</c:v>
                      </c:pt>
                      <c:pt idx="447">
                        <c:v>7.1319999999999997</c:v>
                      </c:pt>
                      <c:pt idx="448">
                        <c:v>7.1283329999999996</c:v>
                      </c:pt>
                      <c:pt idx="449">
                        <c:v>7.1423329999999998</c:v>
                      </c:pt>
                      <c:pt idx="450">
                        <c:v>7.1559999999999997</c:v>
                      </c:pt>
                      <c:pt idx="451">
                        <c:v>7.1573330000000004</c:v>
                      </c:pt>
                      <c:pt idx="452">
                        <c:v>7.1596659999999996</c:v>
                      </c:pt>
                      <c:pt idx="453">
                        <c:v>7.1613329999999999</c:v>
                      </c:pt>
                      <c:pt idx="454">
                        <c:v>7.1549990000000001</c:v>
                      </c:pt>
                      <c:pt idx="455">
                        <c:v>7.1529999999999996</c:v>
                      </c:pt>
                      <c:pt idx="456">
                        <c:v>7.1476660000000001</c:v>
                      </c:pt>
                      <c:pt idx="457">
                        <c:v>7.1513330000000002</c:v>
                      </c:pt>
                      <c:pt idx="458">
                        <c:v>7.1489989999999999</c:v>
                      </c:pt>
                      <c:pt idx="459">
                        <c:v>7.165</c:v>
                      </c:pt>
                      <c:pt idx="460">
                        <c:v>7.1823329999999999</c:v>
                      </c:pt>
                      <c:pt idx="461">
                        <c:v>7.1886659999999996</c:v>
                      </c:pt>
                      <c:pt idx="462">
                        <c:v>7.1556660000000001</c:v>
                      </c:pt>
                      <c:pt idx="463">
                        <c:v>7.124333</c:v>
                      </c:pt>
                      <c:pt idx="464">
                        <c:v>7.1133329999999999</c:v>
                      </c:pt>
                      <c:pt idx="465">
                        <c:v>7.1379999999999999</c:v>
                      </c:pt>
                      <c:pt idx="466">
                        <c:v>7.1449990000000003</c:v>
                      </c:pt>
                      <c:pt idx="467">
                        <c:v>7.1293329999999999</c:v>
                      </c:pt>
                      <c:pt idx="468">
                        <c:v>7.1106660000000002</c:v>
                      </c:pt>
                      <c:pt idx="469">
                        <c:v>7.1189999999999998</c:v>
                      </c:pt>
                      <c:pt idx="470">
                        <c:v>7.1283329999999996</c:v>
                      </c:pt>
                      <c:pt idx="471">
                        <c:v>7.1356659999999996</c:v>
                      </c:pt>
                      <c:pt idx="472">
                        <c:v>7.136666</c:v>
                      </c:pt>
                      <c:pt idx="473">
                        <c:v>7.143999</c:v>
                      </c:pt>
                      <c:pt idx="474">
                        <c:v>7.1393329999999997</c:v>
                      </c:pt>
                      <c:pt idx="475">
                        <c:v>7.1416659999999998</c:v>
                      </c:pt>
                      <c:pt idx="476">
                        <c:v>7.1443329999999996</c:v>
                      </c:pt>
                      <c:pt idx="477">
                        <c:v>7.1443329999999996</c:v>
                      </c:pt>
                      <c:pt idx="478">
                        <c:v>7.1336659999999998</c:v>
                      </c:pt>
                      <c:pt idx="479">
                        <c:v>7.1376660000000003</c:v>
                      </c:pt>
                      <c:pt idx="480">
                        <c:v>7.1453329999999999</c:v>
                      </c:pt>
                      <c:pt idx="481">
                        <c:v>7.1536660000000003</c:v>
                      </c:pt>
                      <c:pt idx="482">
                        <c:v>7.1609999999999996</c:v>
                      </c:pt>
                      <c:pt idx="483">
                        <c:v>7.1689999999999996</c:v>
                      </c:pt>
                      <c:pt idx="484">
                        <c:v>7.1826660000000002</c:v>
                      </c:pt>
                      <c:pt idx="485">
                        <c:v>7.1896659999999999</c:v>
                      </c:pt>
                      <c:pt idx="486">
                        <c:v>7.1790000000000003</c:v>
                      </c:pt>
                      <c:pt idx="487">
                        <c:v>7.1589999999999998</c:v>
                      </c:pt>
                      <c:pt idx="488">
                        <c:v>7.1453329999999999</c:v>
                      </c:pt>
                      <c:pt idx="489">
                        <c:v>7.1596659999999996</c:v>
                      </c:pt>
                      <c:pt idx="490">
                        <c:v>7.1836659999999997</c:v>
                      </c:pt>
                      <c:pt idx="491">
                        <c:v>7.1833330000000002</c:v>
                      </c:pt>
                      <c:pt idx="492">
                        <c:v>7.177333</c:v>
                      </c:pt>
                      <c:pt idx="493">
                        <c:v>7.1529999999999996</c:v>
                      </c:pt>
                      <c:pt idx="494">
                        <c:v>7.1603329999999996</c:v>
                      </c:pt>
                      <c:pt idx="495">
                        <c:v>7.1559999999999997</c:v>
                      </c:pt>
                      <c:pt idx="496">
                        <c:v>7.1636660000000001</c:v>
                      </c:pt>
                      <c:pt idx="497">
                        <c:v>7.1553329999999997</c:v>
                      </c:pt>
                      <c:pt idx="498">
                        <c:v>7.1689999999999996</c:v>
                      </c:pt>
                      <c:pt idx="499">
                        <c:v>7.1613329999999999</c:v>
                      </c:pt>
                      <c:pt idx="500">
                        <c:v>7.1666660000000002</c:v>
                      </c:pt>
                      <c:pt idx="501">
                        <c:v>7.1733330000000004</c:v>
                      </c:pt>
                      <c:pt idx="502">
                        <c:v>7.1779999999999999</c:v>
                      </c:pt>
                      <c:pt idx="503">
                        <c:v>7.1646660000000004</c:v>
                      </c:pt>
                      <c:pt idx="504">
                        <c:v>7.1346660000000002</c:v>
                      </c:pt>
                      <c:pt idx="505">
                        <c:v>7.1449999999999996</c:v>
                      </c:pt>
                      <c:pt idx="506">
                        <c:v>7.1583329999999998</c:v>
                      </c:pt>
                      <c:pt idx="507">
                        <c:v>7.1736659999999999</c:v>
                      </c:pt>
                      <c:pt idx="508">
                        <c:v>7.1783330000000003</c:v>
                      </c:pt>
                      <c:pt idx="509">
                        <c:v>7.1706659999999998</c:v>
                      </c:pt>
                      <c:pt idx="510">
                        <c:v>7.1619999999999999</c:v>
                      </c:pt>
                      <c:pt idx="511">
                        <c:v>7.1486660000000004</c:v>
                      </c:pt>
                      <c:pt idx="512">
                        <c:v>7.1546659999999997</c:v>
                      </c:pt>
                      <c:pt idx="513">
                        <c:v>7.165</c:v>
                      </c:pt>
                      <c:pt idx="514">
                        <c:v>7.1676659999999996</c:v>
                      </c:pt>
                      <c:pt idx="515">
                        <c:v>7.1619999999999999</c:v>
                      </c:pt>
                      <c:pt idx="516">
                        <c:v>7.1376660000000003</c:v>
                      </c:pt>
                      <c:pt idx="517">
                        <c:v>7.1216660000000003</c:v>
                      </c:pt>
                      <c:pt idx="518">
                        <c:v>7.1236660000000001</c:v>
                      </c:pt>
                      <c:pt idx="519">
                        <c:v>7.1539989999999998</c:v>
                      </c:pt>
                      <c:pt idx="520">
                        <c:v>7.1789990000000001</c:v>
                      </c:pt>
                      <c:pt idx="521">
                        <c:v>7.2009999999999996</c:v>
                      </c:pt>
                      <c:pt idx="522">
                        <c:v>7.2030000000000003</c:v>
                      </c:pt>
                      <c:pt idx="523">
                        <c:v>7.2073330000000002</c:v>
                      </c:pt>
                      <c:pt idx="524">
                        <c:v>7.200666</c:v>
                      </c:pt>
                      <c:pt idx="525">
                        <c:v>7.1996659999999997</c:v>
                      </c:pt>
                      <c:pt idx="526">
                        <c:v>7.1920000000000002</c:v>
                      </c:pt>
                      <c:pt idx="527">
                        <c:v>7.1856660000000003</c:v>
                      </c:pt>
                      <c:pt idx="528">
                        <c:v>7.1936660000000003</c:v>
                      </c:pt>
                      <c:pt idx="529">
                        <c:v>7.199999</c:v>
                      </c:pt>
                      <c:pt idx="530">
                        <c:v>7.2073330000000002</c:v>
                      </c:pt>
                      <c:pt idx="531">
                        <c:v>7.194</c:v>
                      </c:pt>
                      <c:pt idx="532">
                        <c:v>7.1806660000000004</c:v>
                      </c:pt>
                      <c:pt idx="533">
                        <c:v>7.1646660000000004</c:v>
                      </c:pt>
                      <c:pt idx="534">
                        <c:v>7.1613329999999999</c:v>
                      </c:pt>
                      <c:pt idx="535">
                        <c:v>7.1739990000000002</c:v>
                      </c:pt>
                      <c:pt idx="536">
                        <c:v>7.1779999999999999</c:v>
                      </c:pt>
                      <c:pt idx="537">
                        <c:v>7.1653330000000004</c:v>
                      </c:pt>
                      <c:pt idx="538">
                        <c:v>7.148333</c:v>
                      </c:pt>
                      <c:pt idx="539">
                        <c:v>7.1443329999999996</c:v>
                      </c:pt>
                      <c:pt idx="540">
                        <c:v>7.16</c:v>
                      </c:pt>
                      <c:pt idx="541">
                        <c:v>7.1743329999999998</c:v>
                      </c:pt>
                      <c:pt idx="542">
                        <c:v>7.1696660000000003</c:v>
                      </c:pt>
                      <c:pt idx="543">
                        <c:v>7.1563330000000001</c:v>
                      </c:pt>
                      <c:pt idx="544">
                        <c:v>7.152666</c:v>
                      </c:pt>
                      <c:pt idx="545">
                        <c:v>7.1613329999999999</c:v>
                      </c:pt>
                      <c:pt idx="546">
                        <c:v>7.152666</c:v>
                      </c:pt>
                      <c:pt idx="547">
                        <c:v>7.1276659999999996</c:v>
                      </c:pt>
                      <c:pt idx="548">
                        <c:v>7.1316660000000001</c:v>
                      </c:pt>
                      <c:pt idx="549">
                        <c:v>7.1513330000000002</c:v>
                      </c:pt>
                      <c:pt idx="550">
                        <c:v>7.176666</c:v>
                      </c:pt>
                      <c:pt idx="551">
                        <c:v>7.1786659999999998</c:v>
                      </c:pt>
                      <c:pt idx="552">
                        <c:v>7.1836659999999997</c:v>
                      </c:pt>
                      <c:pt idx="553">
                        <c:v>7.1783330000000003</c:v>
                      </c:pt>
                      <c:pt idx="554">
                        <c:v>7.1816659999999999</c:v>
                      </c:pt>
                      <c:pt idx="555">
                        <c:v>7.1703330000000003</c:v>
                      </c:pt>
                      <c:pt idx="556">
                        <c:v>7.1833330000000002</c:v>
                      </c:pt>
                      <c:pt idx="557">
                        <c:v>7.1843329999999996</c:v>
                      </c:pt>
                      <c:pt idx="558">
                        <c:v>7.1836659999999997</c:v>
                      </c:pt>
                      <c:pt idx="559">
                        <c:v>7.1596659999999996</c:v>
                      </c:pt>
                      <c:pt idx="560">
                        <c:v>7.1593330000000002</c:v>
                      </c:pt>
                      <c:pt idx="561">
                        <c:v>7.1596659999999996</c:v>
                      </c:pt>
                      <c:pt idx="562">
                        <c:v>7.1749989999999997</c:v>
                      </c:pt>
                      <c:pt idx="563">
                        <c:v>7.1553329999999997</c:v>
                      </c:pt>
                      <c:pt idx="564">
                        <c:v>7.140333</c:v>
                      </c:pt>
                      <c:pt idx="565">
                        <c:v>7.1356659999999996</c:v>
                      </c:pt>
                      <c:pt idx="566">
                        <c:v>7.1486660000000004</c:v>
                      </c:pt>
                      <c:pt idx="567">
                        <c:v>7.176666</c:v>
                      </c:pt>
                      <c:pt idx="568">
                        <c:v>7.1683329999999996</c:v>
                      </c:pt>
                      <c:pt idx="569">
                        <c:v>7.1546659999999997</c:v>
                      </c:pt>
                      <c:pt idx="570">
                        <c:v>7.1409989999999999</c:v>
                      </c:pt>
                      <c:pt idx="571">
                        <c:v>7.1473329999999997</c:v>
                      </c:pt>
                      <c:pt idx="572">
                        <c:v>7.1533329999999999</c:v>
                      </c:pt>
                      <c:pt idx="573">
                        <c:v>7.1576659999999999</c:v>
                      </c:pt>
                      <c:pt idx="574">
                        <c:v>7.1609999999999996</c:v>
                      </c:pt>
                      <c:pt idx="575">
                        <c:v>7.1573330000000004</c:v>
                      </c:pt>
                      <c:pt idx="576">
                        <c:v>7.149</c:v>
                      </c:pt>
                      <c:pt idx="577">
                        <c:v>7.1423329999999998</c:v>
                      </c:pt>
                      <c:pt idx="578">
                        <c:v>7.141</c:v>
                      </c:pt>
                      <c:pt idx="579">
                        <c:v>7.14</c:v>
                      </c:pt>
                      <c:pt idx="580">
                        <c:v>7.1313329999999997</c:v>
                      </c:pt>
                      <c:pt idx="581">
                        <c:v>7.1406660000000004</c:v>
                      </c:pt>
                      <c:pt idx="582">
                        <c:v>7.1596659999999996</c:v>
                      </c:pt>
                      <c:pt idx="583">
                        <c:v>7.1786659999999998</c:v>
                      </c:pt>
                      <c:pt idx="584">
                        <c:v>7.1820000000000004</c:v>
                      </c:pt>
                      <c:pt idx="585">
                        <c:v>7.1749999999999998</c:v>
                      </c:pt>
                      <c:pt idx="586">
                        <c:v>7.1659990000000002</c:v>
                      </c:pt>
                      <c:pt idx="587">
                        <c:v>7.1523329999999996</c:v>
                      </c:pt>
                      <c:pt idx="588">
                        <c:v>7.169333</c:v>
                      </c:pt>
                      <c:pt idx="589">
                        <c:v>7.1859999999999999</c:v>
                      </c:pt>
                      <c:pt idx="590">
                        <c:v>7.184666</c:v>
                      </c:pt>
                      <c:pt idx="591">
                        <c:v>7.1756659999999997</c:v>
                      </c:pt>
                      <c:pt idx="592">
                        <c:v>7.1626659999999998</c:v>
                      </c:pt>
                      <c:pt idx="593">
                        <c:v>7.1849999999999996</c:v>
                      </c:pt>
                      <c:pt idx="594">
                        <c:v>7.1793329999999997</c:v>
                      </c:pt>
                      <c:pt idx="595">
                        <c:v>7.1796660000000001</c:v>
                      </c:pt>
                      <c:pt idx="596">
                        <c:v>7.1716660000000001</c:v>
                      </c:pt>
                      <c:pt idx="597">
                        <c:v>7.1763329999999996</c:v>
                      </c:pt>
                      <c:pt idx="598">
                        <c:v>7.1849999999999996</c:v>
                      </c:pt>
                      <c:pt idx="599">
                        <c:v>7.181</c:v>
                      </c:pt>
                      <c:pt idx="600">
                        <c:v>7.1663329999999998</c:v>
                      </c:pt>
                      <c:pt idx="601">
                        <c:v>7.1509999999999998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A4-44D1-BB98-A2252EA1660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mM Oleic'!$N$2:$N$603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67.27</c:v>
                      </c:pt>
                      <c:pt idx="2">
                        <c:v>56.869666000000002</c:v>
                      </c:pt>
                      <c:pt idx="3">
                        <c:v>47.883665999999998</c:v>
                      </c:pt>
                      <c:pt idx="4">
                        <c:v>40.775333000000003</c:v>
                      </c:pt>
                      <c:pt idx="5">
                        <c:v>35.090998999999996</c:v>
                      </c:pt>
                      <c:pt idx="6">
                        <c:v>30.506665999999999</c:v>
                      </c:pt>
                      <c:pt idx="7">
                        <c:v>26.792999999999999</c:v>
                      </c:pt>
                      <c:pt idx="8">
                        <c:v>23.690999999999999</c:v>
                      </c:pt>
                      <c:pt idx="9">
                        <c:v>21.158666</c:v>
                      </c:pt>
                      <c:pt idx="10">
                        <c:v>19.076665999999999</c:v>
                      </c:pt>
                      <c:pt idx="11">
                        <c:v>17.381333000000001</c:v>
                      </c:pt>
                      <c:pt idx="12">
                        <c:v>15.935</c:v>
                      </c:pt>
                      <c:pt idx="13">
                        <c:v>14.698333</c:v>
                      </c:pt>
                      <c:pt idx="14">
                        <c:v>13.627000000000001</c:v>
                      </c:pt>
                      <c:pt idx="15">
                        <c:v>12.707333</c:v>
                      </c:pt>
                      <c:pt idx="16">
                        <c:v>11.894666000000001</c:v>
                      </c:pt>
                      <c:pt idx="17">
                        <c:v>11.205666000000001</c:v>
                      </c:pt>
                      <c:pt idx="18">
                        <c:v>10.665333</c:v>
                      </c:pt>
                      <c:pt idx="19">
                        <c:v>10.233000000000001</c:v>
                      </c:pt>
                      <c:pt idx="20">
                        <c:v>9.8526659999999993</c:v>
                      </c:pt>
                      <c:pt idx="21">
                        <c:v>9.4796659999999999</c:v>
                      </c:pt>
                      <c:pt idx="22">
                        <c:v>9.1599989999999991</c:v>
                      </c:pt>
                      <c:pt idx="23">
                        <c:v>8.8956660000000003</c:v>
                      </c:pt>
                      <c:pt idx="24">
                        <c:v>8.6543329999999994</c:v>
                      </c:pt>
                      <c:pt idx="25">
                        <c:v>8.4249989999999997</c:v>
                      </c:pt>
                      <c:pt idx="26">
                        <c:v>8.1966660000000005</c:v>
                      </c:pt>
                      <c:pt idx="27">
                        <c:v>7.9823329999999997</c:v>
                      </c:pt>
                      <c:pt idx="28">
                        <c:v>7.793666</c:v>
                      </c:pt>
                      <c:pt idx="29">
                        <c:v>7.6539999999999999</c:v>
                      </c:pt>
                      <c:pt idx="30">
                        <c:v>7.5563330000000004</c:v>
                      </c:pt>
                      <c:pt idx="31">
                        <c:v>7.4793329999999996</c:v>
                      </c:pt>
                      <c:pt idx="32">
                        <c:v>7.4016659999999996</c:v>
                      </c:pt>
                      <c:pt idx="33">
                        <c:v>7.3546659999999999</c:v>
                      </c:pt>
                      <c:pt idx="34">
                        <c:v>7.3310000000000004</c:v>
                      </c:pt>
                      <c:pt idx="35">
                        <c:v>7.3163330000000002</c:v>
                      </c:pt>
                      <c:pt idx="36">
                        <c:v>7.3086659999999997</c:v>
                      </c:pt>
                      <c:pt idx="37">
                        <c:v>7.2933329999999996</c:v>
                      </c:pt>
                      <c:pt idx="38">
                        <c:v>7.2906659999999999</c:v>
                      </c:pt>
                      <c:pt idx="39">
                        <c:v>7.2843330000000002</c:v>
                      </c:pt>
                      <c:pt idx="40">
                        <c:v>7.2773329999999996</c:v>
                      </c:pt>
                      <c:pt idx="41">
                        <c:v>7.2683330000000002</c:v>
                      </c:pt>
                      <c:pt idx="42">
                        <c:v>7.266</c:v>
                      </c:pt>
                      <c:pt idx="43">
                        <c:v>7.2619999999999996</c:v>
                      </c:pt>
                      <c:pt idx="44">
                        <c:v>7.2479990000000001</c:v>
                      </c:pt>
                      <c:pt idx="45">
                        <c:v>7.2320000000000002</c:v>
                      </c:pt>
                      <c:pt idx="46">
                        <c:v>7.2256660000000004</c:v>
                      </c:pt>
                      <c:pt idx="47">
                        <c:v>7.226</c:v>
                      </c:pt>
                      <c:pt idx="48">
                        <c:v>7.2223329999999999</c:v>
                      </c:pt>
                      <c:pt idx="49">
                        <c:v>7.2249999999999996</c:v>
                      </c:pt>
                      <c:pt idx="50">
                        <c:v>7.2286659999999996</c:v>
                      </c:pt>
                      <c:pt idx="51">
                        <c:v>7.2133330000000004</c:v>
                      </c:pt>
                      <c:pt idx="52">
                        <c:v>7.1869990000000001</c:v>
                      </c:pt>
                      <c:pt idx="53">
                        <c:v>7.1666660000000002</c:v>
                      </c:pt>
                      <c:pt idx="54">
                        <c:v>7.1769999999999996</c:v>
                      </c:pt>
                      <c:pt idx="55">
                        <c:v>7.1739990000000002</c:v>
                      </c:pt>
                      <c:pt idx="56">
                        <c:v>7.1793329999999997</c:v>
                      </c:pt>
                      <c:pt idx="57">
                        <c:v>7.1646660000000004</c:v>
                      </c:pt>
                      <c:pt idx="58">
                        <c:v>7.1736659999999999</c:v>
                      </c:pt>
                      <c:pt idx="59">
                        <c:v>7.1626659999999998</c:v>
                      </c:pt>
                      <c:pt idx="60">
                        <c:v>7.1696660000000003</c:v>
                      </c:pt>
                      <c:pt idx="61">
                        <c:v>7.1706659999999998</c:v>
                      </c:pt>
                      <c:pt idx="62">
                        <c:v>7.17</c:v>
                      </c:pt>
                      <c:pt idx="63">
                        <c:v>7.1703330000000003</c:v>
                      </c:pt>
                      <c:pt idx="64">
                        <c:v>7.1559999999999997</c:v>
                      </c:pt>
                      <c:pt idx="65">
                        <c:v>7.1543330000000003</c:v>
                      </c:pt>
                      <c:pt idx="66">
                        <c:v>7.1449999999999996</c:v>
                      </c:pt>
                      <c:pt idx="67">
                        <c:v>7.1653330000000004</c:v>
                      </c:pt>
                      <c:pt idx="68">
                        <c:v>7.1623330000000003</c:v>
                      </c:pt>
                      <c:pt idx="69">
                        <c:v>7.1613329999999999</c:v>
                      </c:pt>
                      <c:pt idx="70">
                        <c:v>7.1476660000000001</c:v>
                      </c:pt>
                      <c:pt idx="71">
                        <c:v>7.1506660000000002</c:v>
                      </c:pt>
                      <c:pt idx="72">
                        <c:v>7.141</c:v>
                      </c:pt>
                      <c:pt idx="73">
                        <c:v>7.1353330000000001</c:v>
                      </c:pt>
                      <c:pt idx="74">
                        <c:v>7.1506660000000002</c:v>
                      </c:pt>
                      <c:pt idx="75">
                        <c:v>7.1680000000000001</c:v>
                      </c:pt>
                      <c:pt idx="76">
                        <c:v>7.1656659999999999</c:v>
                      </c:pt>
                      <c:pt idx="77">
                        <c:v>7.1506660000000002</c:v>
                      </c:pt>
                      <c:pt idx="78">
                        <c:v>7.1486660000000004</c:v>
                      </c:pt>
                      <c:pt idx="79">
                        <c:v>7.1566660000000004</c:v>
                      </c:pt>
                      <c:pt idx="80">
                        <c:v>7.1529999999999996</c:v>
                      </c:pt>
                      <c:pt idx="81">
                        <c:v>7.1473329999999997</c:v>
                      </c:pt>
                      <c:pt idx="82">
                        <c:v>7.1553329999999997</c:v>
                      </c:pt>
                      <c:pt idx="83">
                        <c:v>7.1733330000000004</c:v>
                      </c:pt>
                      <c:pt idx="84">
                        <c:v>7.1956660000000001</c:v>
                      </c:pt>
                      <c:pt idx="85">
                        <c:v>7.1943330000000003</c:v>
                      </c:pt>
                      <c:pt idx="86">
                        <c:v>7.1803330000000001</c:v>
                      </c:pt>
                      <c:pt idx="87">
                        <c:v>7.1593330000000002</c:v>
                      </c:pt>
                      <c:pt idx="88">
                        <c:v>7.1466659999999997</c:v>
                      </c:pt>
                      <c:pt idx="89">
                        <c:v>7.1429999999999998</c:v>
                      </c:pt>
                      <c:pt idx="90">
                        <c:v>7.1236660000000001</c:v>
                      </c:pt>
                      <c:pt idx="91">
                        <c:v>7.136666</c:v>
                      </c:pt>
                      <c:pt idx="92">
                        <c:v>7.1336659999999998</c:v>
                      </c:pt>
                      <c:pt idx="93">
                        <c:v>7.1613329999999999</c:v>
                      </c:pt>
                      <c:pt idx="94">
                        <c:v>7.1546659999999997</c:v>
                      </c:pt>
                      <c:pt idx="95">
                        <c:v>7.1476660000000001</c:v>
                      </c:pt>
                      <c:pt idx="96">
                        <c:v>7.1319999999999997</c:v>
                      </c:pt>
                      <c:pt idx="97">
                        <c:v>7.1379999999999999</c:v>
                      </c:pt>
                      <c:pt idx="98">
                        <c:v>7.1529999999999996</c:v>
                      </c:pt>
                      <c:pt idx="99">
                        <c:v>7.1613329999999999</c:v>
                      </c:pt>
                      <c:pt idx="100">
                        <c:v>7.1556660000000001</c:v>
                      </c:pt>
                      <c:pt idx="101">
                        <c:v>7.1423329999999998</c:v>
                      </c:pt>
                      <c:pt idx="102">
                        <c:v>7.1379999999999999</c:v>
                      </c:pt>
                      <c:pt idx="103">
                        <c:v>7.132333</c:v>
                      </c:pt>
                      <c:pt idx="104">
                        <c:v>7.1469990000000001</c:v>
                      </c:pt>
                      <c:pt idx="105">
                        <c:v>7.1493330000000004</c:v>
                      </c:pt>
                      <c:pt idx="106">
                        <c:v>7.1459999999999999</c:v>
                      </c:pt>
                      <c:pt idx="107">
                        <c:v>7.1396660000000001</c:v>
                      </c:pt>
                      <c:pt idx="108">
                        <c:v>7.1373329999999999</c:v>
                      </c:pt>
                      <c:pt idx="109">
                        <c:v>7.1423329999999998</c:v>
                      </c:pt>
                      <c:pt idx="110">
                        <c:v>7.1459999999999999</c:v>
                      </c:pt>
                      <c:pt idx="111">
                        <c:v>7.1396660000000001</c:v>
                      </c:pt>
                      <c:pt idx="112">
                        <c:v>7.1246660000000004</c:v>
                      </c:pt>
                      <c:pt idx="113">
                        <c:v>7.1159999999999997</c:v>
                      </c:pt>
                      <c:pt idx="114">
                        <c:v>7.1210000000000004</c:v>
                      </c:pt>
                      <c:pt idx="115">
                        <c:v>7.1396660000000001</c:v>
                      </c:pt>
                      <c:pt idx="116">
                        <c:v>7.1443329999999996</c:v>
                      </c:pt>
                      <c:pt idx="117">
                        <c:v>7.1336659999999998</c:v>
                      </c:pt>
                      <c:pt idx="118">
                        <c:v>7.1176659999999998</c:v>
                      </c:pt>
                      <c:pt idx="119">
                        <c:v>7.1043329999999996</c:v>
                      </c:pt>
                      <c:pt idx="120">
                        <c:v>7.101</c:v>
                      </c:pt>
                      <c:pt idx="121">
                        <c:v>7.1226659999999997</c:v>
                      </c:pt>
                      <c:pt idx="122">
                        <c:v>7.1273330000000001</c:v>
                      </c:pt>
                      <c:pt idx="123">
                        <c:v>7.1626659999999998</c:v>
                      </c:pt>
                      <c:pt idx="124">
                        <c:v>7.149</c:v>
                      </c:pt>
                      <c:pt idx="125">
                        <c:v>7.1536660000000003</c:v>
                      </c:pt>
                      <c:pt idx="126">
                        <c:v>7.1233329999999997</c:v>
                      </c:pt>
                      <c:pt idx="127">
                        <c:v>7.1079999999999997</c:v>
                      </c:pt>
                      <c:pt idx="128">
                        <c:v>7.0993329999999997</c:v>
                      </c:pt>
                      <c:pt idx="129">
                        <c:v>7.0983330000000002</c:v>
                      </c:pt>
                      <c:pt idx="130">
                        <c:v>7.1059999999999999</c:v>
                      </c:pt>
                      <c:pt idx="131">
                        <c:v>7.1069990000000001</c:v>
                      </c:pt>
                      <c:pt idx="132">
                        <c:v>7.1063330000000002</c:v>
                      </c:pt>
                      <c:pt idx="133">
                        <c:v>7.0949999999999998</c:v>
                      </c:pt>
                      <c:pt idx="134">
                        <c:v>7.0846660000000004</c:v>
                      </c:pt>
                      <c:pt idx="135">
                        <c:v>7.0880000000000001</c:v>
                      </c:pt>
                      <c:pt idx="136">
                        <c:v>7.1116659999999996</c:v>
                      </c:pt>
                      <c:pt idx="137">
                        <c:v>7.1283329999999996</c:v>
                      </c:pt>
                      <c:pt idx="138">
                        <c:v>7.1253330000000004</c:v>
                      </c:pt>
                      <c:pt idx="139">
                        <c:v>7.1206659999999999</c:v>
                      </c:pt>
                      <c:pt idx="140">
                        <c:v>7.1339990000000002</c:v>
                      </c:pt>
                      <c:pt idx="141">
                        <c:v>7.1433330000000002</c:v>
                      </c:pt>
                      <c:pt idx="142">
                        <c:v>7.1373329999999999</c:v>
                      </c:pt>
                      <c:pt idx="143">
                        <c:v>7.1360000000000001</c:v>
                      </c:pt>
                      <c:pt idx="144">
                        <c:v>7.1443329999999996</c:v>
                      </c:pt>
                      <c:pt idx="145">
                        <c:v>7.1523329999999996</c:v>
                      </c:pt>
                      <c:pt idx="146">
                        <c:v>7.1436659999999996</c:v>
                      </c:pt>
                      <c:pt idx="147">
                        <c:v>7.1289999999999996</c:v>
                      </c:pt>
                      <c:pt idx="148">
                        <c:v>7.1303330000000003</c:v>
                      </c:pt>
                      <c:pt idx="149">
                        <c:v>7.1206659999999999</c:v>
                      </c:pt>
                      <c:pt idx="150">
                        <c:v>7.1193330000000001</c:v>
                      </c:pt>
                      <c:pt idx="151">
                        <c:v>7.1136660000000003</c:v>
                      </c:pt>
                      <c:pt idx="152">
                        <c:v>7.1056660000000003</c:v>
                      </c:pt>
                      <c:pt idx="153">
                        <c:v>7.0970000000000004</c:v>
                      </c:pt>
                      <c:pt idx="154">
                        <c:v>7.0903330000000002</c:v>
                      </c:pt>
                      <c:pt idx="155">
                        <c:v>7.0903330000000002</c:v>
                      </c:pt>
                      <c:pt idx="156">
                        <c:v>7.0893329999999999</c:v>
                      </c:pt>
                      <c:pt idx="157">
                        <c:v>7.0970000000000004</c:v>
                      </c:pt>
                      <c:pt idx="158">
                        <c:v>7.1283329999999996</c:v>
                      </c:pt>
                      <c:pt idx="159">
                        <c:v>7.14</c:v>
                      </c:pt>
                      <c:pt idx="160">
                        <c:v>7.1406660000000004</c:v>
                      </c:pt>
                      <c:pt idx="161">
                        <c:v>7.1373329999999999</c:v>
                      </c:pt>
                      <c:pt idx="162">
                        <c:v>7.1326660000000004</c:v>
                      </c:pt>
                      <c:pt idx="163">
                        <c:v>7.1303330000000003</c:v>
                      </c:pt>
                      <c:pt idx="164">
                        <c:v>7.1236660000000001</c:v>
                      </c:pt>
                      <c:pt idx="165">
                        <c:v>7.1356659999999996</c:v>
                      </c:pt>
                      <c:pt idx="166">
                        <c:v>7.1339990000000002</c:v>
                      </c:pt>
                      <c:pt idx="167">
                        <c:v>7.1299989999999998</c:v>
                      </c:pt>
                      <c:pt idx="168">
                        <c:v>7.119999</c:v>
                      </c:pt>
                      <c:pt idx="169">
                        <c:v>7.1219989999999997</c:v>
                      </c:pt>
                      <c:pt idx="170">
                        <c:v>7.124333</c:v>
                      </c:pt>
                      <c:pt idx="171">
                        <c:v>7.1273330000000001</c:v>
                      </c:pt>
                      <c:pt idx="172">
                        <c:v>7.1256659999999998</c:v>
                      </c:pt>
                      <c:pt idx="173">
                        <c:v>7.1173330000000004</c:v>
                      </c:pt>
                      <c:pt idx="174">
                        <c:v>7.109</c:v>
                      </c:pt>
                      <c:pt idx="175">
                        <c:v>7.1033330000000001</c:v>
                      </c:pt>
                      <c:pt idx="176">
                        <c:v>7.1103329999999998</c:v>
                      </c:pt>
                      <c:pt idx="177">
                        <c:v>7.1309990000000001</c:v>
                      </c:pt>
                      <c:pt idx="178">
                        <c:v>7.1469990000000001</c:v>
                      </c:pt>
                      <c:pt idx="179">
                        <c:v>7.1463330000000003</c:v>
                      </c:pt>
                      <c:pt idx="180">
                        <c:v>7.1423329999999998</c:v>
                      </c:pt>
                      <c:pt idx="181">
                        <c:v>7.1293329999999999</c:v>
                      </c:pt>
                      <c:pt idx="182">
                        <c:v>7.1259990000000002</c:v>
                      </c:pt>
                      <c:pt idx="183">
                        <c:v>7.1133329999999999</c:v>
                      </c:pt>
                      <c:pt idx="184">
                        <c:v>7.1126659999999999</c:v>
                      </c:pt>
                      <c:pt idx="185">
                        <c:v>7.1133329999999999</c:v>
                      </c:pt>
                      <c:pt idx="186">
                        <c:v>7.1053329999999999</c:v>
                      </c:pt>
                      <c:pt idx="187">
                        <c:v>7.0976660000000003</c:v>
                      </c:pt>
                      <c:pt idx="188">
                        <c:v>7.1056660000000003</c:v>
                      </c:pt>
                      <c:pt idx="189">
                        <c:v>7.13</c:v>
                      </c:pt>
                      <c:pt idx="190">
                        <c:v>7.1463330000000003</c:v>
                      </c:pt>
                      <c:pt idx="191">
                        <c:v>7.1260000000000003</c:v>
                      </c:pt>
                      <c:pt idx="192">
                        <c:v>7.109</c:v>
                      </c:pt>
                      <c:pt idx="193">
                        <c:v>7.1073329999999997</c:v>
                      </c:pt>
                      <c:pt idx="194">
                        <c:v>7.1193330000000001</c:v>
                      </c:pt>
                      <c:pt idx="195">
                        <c:v>7.132333</c:v>
                      </c:pt>
                      <c:pt idx="196">
                        <c:v>7.1466659999999997</c:v>
                      </c:pt>
                      <c:pt idx="197">
                        <c:v>7.1586660000000002</c:v>
                      </c:pt>
                      <c:pt idx="198">
                        <c:v>7.1619999999999999</c:v>
                      </c:pt>
                      <c:pt idx="199">
                        <c:v>7.1509999999999998</c:v>
                      </c:pt>
                      <c:pt idx="200">
                        <c:v>7.1306659999999997</c:v>
                      </c:pt>
                      <c:pt idx="201">
                        <c:v>7.124333</c:v>
                      </c:pt>
                      <c:pt idx="202">
                        <c:v>7.1333330000000004</c:v>
                      </c:pt>
                      <c:pt idx="203">
                        <c:v>7.1463330000000003</c:v>
                      </c:pt>
                      <c:pt idx="204">
                        <c:v>7.1379999999999999</c:v>
                      </c:pt>
                      <c:pt idx="205">
                        <c:v>7.116333</c:v>
                      </c:pt>
                      <c:pt idx="206">
                        <c:v>7.1183329999999998</c:v>
                      </c:pt>
                      <c:pt idx="207">
                        <c:v>7.1363329999999996</c:v>
                      </c:pt>
                      <c:pt idx="208">
                        <c:v>7.1456660000000003</c:v>
                      </c:pt>
                      <c:pt idx="209">
                        <c:v>7.1420000000000003</c:v>
                      </c:pt>
                      <c:pt idx="210">
                        <c:v>7.1423329999999998</c:v>
                      </c:pt>
                      <c:pt idx="211">
                        <c:v>7.1616660000000003</c:v>
                      </c:pt>
                      <c:pt idx="212">
                        <c:v>7.1586660000000002</c:v>
                      </c:pt>
                      <c:pt idx="213">
                        <c:v>7.1426660000000002</c:v>
                      </c:pt>
                      <c:pt idx="214">
                        <c:v>7.1390000000000002</c:v>
                      </c:pt>
                      <c:pt idx="215">
                        <c:v>7.140333</c:v>
                      </c:pt>
                      <c:pt idx="216">
                        <c:v>7.1456660000000003</c:v>
                      </c:pt>
                      <c:pt idx="217">
                        <c:v>7.1456660000000003</c:v>
                      </c:pt>
                      <c:pt idx="218">
                        <c:v>7.1379999999999999</c:v>
                      </c:pt>
                      <c:pt idx="219">
                        <c:v>7.1296660000000003</c:v>
                      </c:pt>
                      <c:pt idx="220">
                        <c:v>7.0990000000000002</c:v>
                      </c:pt>
                      <c:pt idx="221">
                        <c:v>7.1263329999999998</c:v>
                      </c:pt>
                      <c:pt idx="222">
                        <c:v>7.1369999999999996</c:v>
                      </c:pt>
                      <c:pt idx="223">
                        <c:v>7.1533329999999999</c:v>
                      </c:pt>
                      <c:pt idx="224">
                        <c:v>7.1263329999999998</c:v>
                      </c:pt>
                      <c:pt idx="225">
                        <c:v>7.1260000000000003</c:v>
                      </c:pt>
                      <c:pt idx="226">
                        <c:v>7.1390000000000002</c:v>
                      </c:pt>
                      <c:pt idx="227">
                        <c:v>7.1506660000000002</c:v>
                      </c:pt>
                      <c:pt idx="228">
                        <c:v>7.1426660000000002</c:v>
                      </c:pt>
                      <c:pt idx="229">
                        <c:v>7.1259990000000002</c:v>
                      </c:pt>
                      <c:pt idx="230">
                        <c:v>7.1123329999999996</c:v>
                      </c:pt>
                      <c:pt idx="231">
                        <c:v>7.1109999999999998</c:v>
                      </c:pt>
                      <c:pt idx="232">
                        <c:v>7.1136660000000003</c:v>
                      </c:pt>
                      <c:pt idx="233">
                        <c:v>7.1263329999999998</c:v>
                      </c:pt>
                      <c:pt idx="234">
                        <c:v>7.1369999999999996</c:v>
                      </c:pt>
                      <c:pt idx="235">
                        <c:v>7.1333330000000004</c:v>
                      </c:pt>
                      <c:pt idx="236">
                        <c:v>7.1180000000000003</c:v>
                      </c:pt>
                      <c:pt idx="237">
                        <c:v>7.0973329999999999</c:v>
                      </c:pt>
                      <c:pt idx="238">
                        <c:v>7.0896660000000002</c:v>
                      </c:pt>
                      <c:pt idx="239">
                        <c:v>7.1036659999999996</c:v>
                      </c:pt>
                      <c:pt idx="240">
                        <c:v>7.1266660000000002</c:v>
                      </c:pt>
                      <c:pt idx="241">
                        <c:v>7.140333</c:v>
                      </c:pt>
                      <c:pt idx="242">
                        <c:v>7.1476660000000001</c:v>
                      </c:pt>
                      <c:pt idx="243">
                        <c:v>7.1546659999999997</c:v>
                      </c:pt>
                      <c:pt idx="244">
                        <c:v>7.152666</c:v>
                      </c:pt>
                      <c:pt idx="245">
                        <c:v>7.1426660000000002</c:v>
                      </c:pt>
                      <c:pt idx="246">
                        <c:v>7.1296660000000003</c:v>
                      </c:pt>
                      <c:pt idx="247">
                        <c:v>7.13</c:v>
                      </c:pt>
                      <c:pt idx="248">
                        <c:v>7.1306659999999997</c:v>
                      </c:pt>
                      <c:pt idx="249">
                        <c:v>7.13</c:v>
                      </c:pt>
                      <c:pt idx="250">
                        <c:v>7.1296660000000003</c:v>
                      </c:pt>
                      <c:pt idx="251">
                        <c:v>7.1079999999999997</c:v>
                      </c:pt>
                      <c:pt idx="252">
                        <c:v>7.0993329999999997</c:v>
                      </c:pt>
                      <c:pt idx="253">
                        <c:v>7.0983330000000002</c:v>
                      </c:pt>
                      <c:pt idx="254">
                        <c:v>7.119999</c:v>
                      </c:pt>
                      <c:pt idx="255">
                        <c:v>7.1360000000000001</c:v>
                      </c:pt>
                      <c:pt idx="256">
                        <c:v>7.1449999999999996</c:v>
                      </c:pt>
                      <c:pt idx="257">
                        <c:v>7.140333</c:v>
                      </c:pt>
                      <c:pt idx="258">
                        <c:v>7.1303330000000003</c:v>
                      </c:pt>
                      <c:pt idx="259">
                        <c:v>7.1223330000000002</c:v>
                      </c:pt>
                      <c:pt idx="260">
                        <c:v>7.1416659999999998</c:v>
                      </c:pt>
                      <c:pt idx="261">
                        <c:v>7.1549990000000001</c:v>
                      </c:pt>
                      <c:pt idx="262">
                        <c:v>7.1556660000000001</c:v>
                      </c:pt>
                      <c:pt idx="263">
                        <c:v>7.136666</c:v>
                      </c:pt>
                      <c:pt idx="264">
                        <c:v>7.1230000000000002</c:v>
                      </c:pt>
                      <c:pt idx="265">
                        <c:v>7.1226659999999997</c:v>
                      </c:pt>
                      <c:pt idx="266">
                        <c:v>7.1336659999999998</c:v>
                      </c:pt>
                      <c:pt idx="267">
                        <c:v>7.1476660000000001</c:v>
                      </c:pt>
                      <c:pt idx="268">
                        <c:v>7.1506660000000002</c:v>
                      </c:pt>
                      <c:pt idx="269">
                        <c:v>7.1486660000000004</c:v>
                      </c:pt>
                      <c:pt idx="270">
                        <c:v>7.1363329999999996</c:v>
                      </c:pt>
                      <c:pt idx="271">
                        <c:v>7.1316660000000001</c:v>
                      </c:pt>
                      <c:pt idx="272">
                        <c:v>7.1406660000000004</c:v>
                      </c:pt>
                      <c:pt idx="273">
                        <c:v>7.1509999999999998</c:v>
                      </c:pt>
                      <c:pt idx="274">
                        <c:v>7.1566660000000004</c:v>
                      </c:pt>
                      <c:pt idx="275">
                        <c:v>7.1310000000000002</c:v>
                      </c:pt>
                      <c:pt idx="276">
                        <c:v>7.1376660000000003</c:v>
                      </c:pt>
                      <c:pt idx="277">
                        <c:v>7.132333</c:v>
                      </c:pt>
                      <c:pt idx="278">
                        <c:v>7.1433330000000002</c:v>
                      </c:pt>
                      <c:pt idx="279">
                        <c:v>7.1280000000000001</c:v>
                      </c:pt>
                      <c:pt idx="280">
                        <c:v>7.1289999999999996</c:v>
                      </c:pt>
                      <c:pt idx="281">
                        <c:v>7.1223330000000002</c:v>
                      </c:pt>
                      <c:pt idx="282">
                        <c:v>7.1229990000000001</c:v>
                      </c:pt>
                      <c:pt idx="283">
                        <c:v>7.1236660000000001</c:v>
                      </c:pt>
                      <c:pt idx="284">
                        <c:v>7.1239999999999997</c:v>
                      </c:pt>
                      <c:pt idx="285">
                        <c:v>7.1293329999999999</c:v>
                      </c:pt>
                      <c:pt idx="286">
                        <c:v>7.1053329999999999</c:v>
                      </c:pt>
                      <c:pt idx="287">
                        <c:v>7.0983330000000002</c:v>
                      </c:pt>
                      <c:pt idx="288">
                        <c:v>7.0839999999999996</c:v>
                      </c:pt>
                      <c:pt idx="289">
                        <c:v>7.1046659999999999</c:v>
                      </c:pt>
                      <c:pt idx="290">
                        <c:v>7.1136660000000003</c:v>
                      </c:pt>
                      <c:pt idx="291">
                        <c:v>7.12</c:v>
                      </c:pt>
                      <c:pt idx="292">
                        <c:v>7.1133329999999999</c:v>
                      </c:pt>
                      <c:pt idx="293">
                        <c:v>7.1109999999999998</c:v>
                      </c:pt>
                      <c:pt idx="294">
                        <c:v>7.1219999999999999</c:v>
                      </c:pt>
                      <c:pt idx="295">
                        <c:v>7.1406660000000004</c:v>
                      </c:pt>
                      <c:pt idx="296">
                        <c:v>7.152666</c:v>
                      </c:pt>
                      <c:pt idx="297">
                        <c:v>7.1520000000000001</c:v>
                      </c:pt>
                      <c:pt idx="298">
                        <c:v>7.1473329999999997</c:v>
                      </c:pt>
                      <c:pt idx="299">
                        <c:v>7.1453329999999999</c:v>
                      </c:pt>
                      <c:pt idx="300">
                        <c:v>7.1373329999999999</c:v>
                      </c:pt>
                      <c:pt idx="301">
                        <c:v>7.1219999999999999</c:v>
                      </c:pt>
                      <c:pt idx="302">
                        <c:v>7.1193330000000001</c:v>
                      </c:pt>
                      <c:pt idx="303">
                        <c:v>7.1176659999999998</c:v>
                      </c:pt>
                      <c:pt idx="304">
                        <c:v>7.1236660000000001</c:v>
                      </c:pt>
                      <c:pt idx="305">
                        <c:v>7.133</c:v>
                      </c:pt>
                      <c:pt idx="306">
                        <c:v>7.1486660000000004</c:v>
                      </c:pt>
                      <c:pt idx="307">
                        <c:v>7.1536660000000003</c:v>
                      </c:pt>
                      <c:pt idx="308">
                        <c:v>7.1443329999999996</c:v>
                      </c:pt>
                      <c:pt idx="309">
                        <c:v>7.1383330000000003</c:v>
                      </c:pt>
                      <c:pt idx="310">
                        <c:v>7.1456660000000003</c:v>
                      </c:pt>
                      <c:pt idx="311">
                        <c:v>7.1453329999999999</c:v>
                      </c:pt>
                      <c:pt idx="312">
                        <c:v>7.1456660000000003</c:v>
                      </c:pt>
                      <c:pt idx="313">
                        <c:v>7.1389990000000001</c:v>
                      </c:pt>
                      <c:pt idx="314">
                        <c:v>7.1466659999999997</c:v>
                      </c:pt>
                      <c:pt idx="315">
                        <c:v>7.1463330000000003</c:v>
                      </c:pt>
                      <c:pt idx="316">
                        <c:v>7.1406660000000004</c:v>
                      </c:pt>
                      <c:pt idx="317">
                        <c:v>7.1326660000000004</c:v>
                      </c:pt>
                      <c:pt idx="318">
                        <c:v>7.1379999999999999</c:v>
                      </c:pt>
                      <c:pt idx="319">
                        <c:v>7.1476660000000001</c:v>
                      </c:pt>
                      <c:pt idx="320">
                        <c:v>7.1706659999999998</c:v>
                      </c:pt>
                      <c:pt idx="321">
                        <c:v>7.1586660000000002</c:v>
                      </c:pt>
                      <c:pt idx="322">
                        <c:v>7.1529999999999996</c:v>
                      </c:pt>
                      <c:pt idx="323">
                        <c:v>7.1336659999999998</c:v>
                      </c:pt>
                      <c:pt idx="324">
                        <c:v>7.132333</c:v>
                      </c:pt>
                      <c:pt idx="325">
                        <c:v>7.1373329999999999</c:v>
                      </c:pt>
                      <c:pt idx="326">
                        <c:v>7.1426660000000002</c:v>
                      </c:pt>
                      <c:pt idx="327">
                        <c:v>7.1579990000000002</c:v>
                      </c:pt>
                      <c:pt idx="328">
                        <c:v>7.1736659999999999</c:v>
                      </c:pt>
                      <c:pt idx="329">
                        <c:v>7.1809989999999999</c:v>
                      </c:pt>
                      <c:pt idx="330">
                        <c:v>7.17</c:v>
                      </c:pt>
                      <c:pt idx="331">
                        <c:v>7.1396660000000001</c:v>
                      </c:pt>
                      <c:pt idx="332">
                        <c:v>7.1266660000000002</c:v>
                      </c:pt>
                      <c:pt idx="333">
                        <c:v>7.133</c:v>
                      </c:pt>
                      <c:pt idx="334">
                        <c:v>7.1576659999999999</c:v>
                      </c:pt>
                      <c:pt idx="335">
                        <c:v>7.1636660000000001</c:v>
                      </c:pt>
                      <c:pt idx="336">
                        <c:v>7.1633329999999997</c:v>
                      </c:pt>
                      <c:pt idx="337">
                        <c:v>7.1643330000000001</c:v>
                      </c:pt>
                      <c:pt idx="338">
                        <c:v>7.1703330000000003</c:v>
                      </c:pt>
                      <c:pt idx="339">
                        <c:v>7.1680000000000001</c:v>
                      </c:pt>
                      <c:pt idx="340">
                        <c:v>7.1529999999999996</c:v>
                      </c:pt>
                      <c:pt idx="341">
                        <c:v>7.1463330000000003</c:v>
                      </c:pt>
                      <c:pt idx="342">
                        <c:v>7.1539999999999999</c:v>
                      </c:pt>
                      <c:pt idx="343">
                        <c:v>7.169333</c:v>
                      </c:pt>
                      <c:pt idx="344">
                        <c:v>7.177333</c:v>
                      </c:pt>
                      <c:pt idx="345">
                        <c:v>7.1639999999999997</c:v>
                      </c:pt>
                      <c:pt idx="346">
                        <c:v>7.1566660000000004</c:v>
                      </c:pt>
                      <c:pt idx="347">
                        <c:v>7.1423329999999998</c:v>
                      </c:pt>
                      <c:pt idx="348">
                        <c:v>7.152666</c:v>
                      </c:pt>
                      <c:pt idx="349">
                        <c:v>7.148333</c:v>
                      </c:pt>
                      <c:pt idx="350">
                        <c:v>7.1583329999999998</c:v>
                      </c:pt>
                      <c:pt idx="351">
                        <c:v>7.1616660000000003</c:v>
                      </c:pt>
                      <c:pt idx="352">
                        <c:v>7.167999</c:v>
                      </c:pt>
                      <c:pt idx="353">
                        <c:v>7.165</c:v>
                      </c:pt>
                      <c:pt idx="354">
                        <c:v>7.1479999999999997</c:v>
                      </c:pt>
                      <c:pt idx="355">
                        <c:v>7.1429999999999998</c:v>
                      </c:pt>
                      <c:pt idx="356">
                        <c:v>7.1539999999999999</c:v>
                      </c:pt>
                      <c:pt idx="357">
                        <c:v>7.1663329999999998</c:v>
                      </c:pt>
                      <c:pt idx="358">
                        <c:v>7.1643330000000001</c:v>
                      </c:pt>
                      <c:pt idx="359">
                        <c:v>7.1523329999999996</c:v>
                      </c:pt>
                      <c:pt idx="360">
                        <c:v>7.1456660000000003</c:v>
                      </c:pt>
                      <c:pt idx="361">
                        <c:v>7.1456660000000003</c:v>
                      </c:pt>
                      <c:pt idx="362">
                        <c:v>7.1433330000000002</c:v>
                      </c:pt>
                      <c:pt idx="363">
                        <c:v>7.1433330000000002</c:v>
                      </c:pt>
                      <c:pt idx="364">
                        <c:v>7.1536660000000003</c:v>
                      </c:pt>
                      <c:pt idx="365">
                        <c:v>7.1566660000000004</c:v>
                      </c:pt>
                      <c:pt idx="366">
                        <c:v>7.1593330000000002</c:v>
                      </c:pt>
                      <c:pt idx="367">
                        <c:v>7.1456660000000003</c:v>
                      </c:pt>
                      <c:pt idx="368">
                        <c:v>7.1406660000000004</c:v>
                      </c:pt>
                      <c:pt idx="369">
                        <c:v>7.1623330000000003</c:v>
                      </c:pt>
                      <c:pt idx="370">
                        <c:v>7.1626659999999998</c:v>
                      </c:pt>
                      <c:pt idx="371">
                        <c:v>7.1676659999999996</c:v>
                      </c:pt>
                      <c:pt idx="372">
                        <c:v>7.1553329999999997</c:v>
                      </c:pt>
                      <c:pt idx="373">
                        <c:v>7.1710000000000003</c:v>
                      </c:pt>
                      <c:pt idx="374">
                        <c:v>7.1769999999999996</c:v>
                      </c:pt>
                      <c:pt idx="375">
                        <c:v>7.1763329999999996</c:v>
                      </c:pt>
                      <c:pt idx="376">
                        <c:v>7.1626659999999998</c:v>
                      </c:pt>
                      <c:pt idx="377">
                        <c:v>7.1696660000000003</c:v>
                      </c:pt>
                      <c:pt idx="378">
                        <c:v>7.1713329999999997</c:v>
                      </c:pt>
                      <c:pt idx="379">
                        <c:v>7.1789990000000001</c:v>
                      </c:pt>
                      <c:pt idx="380">
                        <c:v>7.1776660000000003</c:v>
                      </c:pt>
                      <c:pt idx="381">
                        <c:v>7.1663329999999998</c:v>
                      </c:pt>
                      <c:pt idx="382">
                        <c:v>7.1549990000000001</c:v>
                      </c:pt>
                      <c:pt idx="383">
                        <c:v>7.1343329999999998</c:v>
                      </c:pt>
                      <c:pt idx="384">
                        <c:v>7.1286659999999999</c:v>
                      </c:pt>
                      <c:pt idx="385">
                        <c:v>7.1303330000000003</c:v>
                      </c:pt>
                      <c:pt idx="386">
                        <c:v>7.1396660000000001</c:v>
                      </c:pt>
                      <c:pt idx="387">
                        <c:v>7.15</c:v>
                      </c:pt>
                      <c:pt idx="388">
                        <c:v>7.1613329999999999</c:v>
                      </c:pt>
                      <c:pt idx="389">
                        <c:v>7.1676659999999996</c:v>
                      </c:pt>
                      <c:pt idx="390">
                        <c:v>7.1749999999999998</c:v>
                      </c:pt>
                      <c:pt idx="391">
                        <c:v>7.1806660000000004</c:v>
                      </c:pt>
                      <c:pt idx="392">
                        <c:v>7.1706659999999998</c:v>
                      </c:pt>
                      <c:pt idx="393">
                        <c:v>7.1509999999999998</c:v>
                      </c:pt>
                      <c:pt idx="394">
                        <c:v>7.1376660000000003</c:v>
                      </c:pt>
                      <c:pt idx="395">
                        <c:v>7.1466659999999997</c:v>
                      </c:pt>
                      <c:pt idx="396">
                        <c:v>7.1533329999999999</c:v>
                      </c:pt>
                      <c:pt idx="397">
                        <c:v>7.1523329999999996</c:v>
                      </c:pt>
                      <c:pt idx="398">
                        <c:v>7.1503329999999998</c:v>
                      </c:pt>
                      <c:pt idx="399">
                        <c:v>7.1469990000000001</c:v>
                      </c:pt>
                      <c:pt idx="400">
                        <c:v>7.1583329999999998</c:v>
                      </c:pt>
                      <c:pt idx="401">
                        <c:v>7.1523329999999996</c:v>
                      </c:pt>
                      <c:pt idx="402">
                        <c:v>7.1493330000000004</c:v>
                      </c:pt>
                      <c:pt idx="403">
                        <c:v>7.1339990000000002</c:v>
                      </c:pt>
                      <c:pt idx="404">
                        <c:v>7.1356659999999996</c:v>
                      </c:pt>
                      <c:pt idx="405">
                        <c:v>7.152666</c:v>
                      </c:pt>
                      <c:pt idx="406">
                        <c:v>7.1546659999999997</c:v>
                      </c:pt>
                      <c:pt idx="407">
                        <c:v>7.1470000000000002</c:v>
                      </c:pt>
                      <c:pt idx="408">
                        <c:v>7.1379999999999999</c:v>
                      </c:pt>
                      <c:pt idx="409">
                        <c:v>7.1639999999999997</c:v>
                      </c:pt>
                      <c:pt idx="410">
                        <c:v>7.1710000000000003</c:v>
                      </c:pt>
                      <c:pt idx="411">
                        <c:v>7.1699989999999998</c:v>
                      </c:pt>
                      <c:pt idx="412">
                        <c:v>7.1503329999999998</c:v>
                      </c:pt>
                      <c:pt idx="413">
                        <c:v>7.1563330000000001</c:v>
                      </c:pt>
                      <c:pt idx="414">
                        <c:v>7.1603329999999996</c:v>
                      </c:pt>
                      <c:pt idx="415">
                        <c:v>7.1513330000000002</c:v>
                      </c:pt>
                      <c:pt idx="416">
                        <c:v>7.1486660000000004</c:v>
                      </c:pt>
                      <c:pt idx="417">
                        <c:v>7.1486660000000004</c:v>
                      </c:pt>
                      <c:pt idx="418">
                        <c:v>7.1503329999999998</c:v>
                      </c:pt>
                      <c:pt idx="419">
                        <c:v>7.1440000000000001</c:v>
                      </c:pt>
                      <c:pt idx="420">
                        <c:v>7.1383330000000003</c:v>
                      </c:pt>
                      <c:pt idx="421">
                        <c:v>7.1453329999999999</c:v>
                      </c:pt>
                      <c:pt idx="422">
                        <c:v>7.159999</c:v>
                      </c:pt>
                      <c:pt idx="423">
                        <c:v>7.17</c:v>
                      </c:pt>
                      <c:pt idx="424">
                        <c:v>7.168666</c:v>
                      </c:pt>
                      <c:pt idx="425">
                        <c:v>7.1593330000000002</c:v>
                      </c:pt>
                      <c:pt idx="426">
                        <c:v>7.1413330000000004</c:v>
                      </c:pt>
                      <c:pt idx="427">
                        <c:v>7.1453329999999999</c:v>
                      </c:pt>
                      <c:pt idx="428">
                        <c:v>7.1496659999999999</c:v>
                      </c:pt>
                      <c:pt idx="429">
                        <c:v>7.1633329999999997</c:v>
                      </c:pt>
                      <c:pt idx="430">
                        <c:v>7.1689999999999996</c:v>
                      </c:pt>
                      <c:pt idx="431">
                        <c:v>7.1639999999999997</c:v>
                      </c:pt>
                      <c:pt idx="432">
                        <c:v>7.1706659999999998</c:v>
                      </c:pt>
                      <c:pt idx="433">
                        <c:v>7.1713329999999997</c:v>
                      </c:pt>
                      <c:pt idx="434">
                        <c:v>7.1709990000000001</c:v>
                      </c:pt>
                      <c:pt idx="435">
                        <c:v>7.1623330000000003</c:v>
                      </c:pt>
                      <c:pt idx="436">
                        <c:v>7.1533329999999999</c:v>
                      </c:pt>
                      <c:pt idx="437">
                        <c:v>7.1516659999999996</c:v>
                      </c:pt>
                      <c:pt idx="438">
                        <c:v>7.1369999999999996</c:v>
                      </c:pt>
                      <c:pt idx="439">
                        <c:v>7.1486660000000004</c:v>
                      </c:pt>
                      <c:pt idx="440">
                        <c:v>7.1586660000000002</c:v>
                      </c:pt>
                      <c:pt idx="441">
                        <c:v>7.1806660000000004</c:v>
                      </c:pt>
                      <c:pt idx="442">
                        <c:v>7.177333</c:v>
                      </c:pt>
                      <c:pt idx="443">
                        <c:v>7.1826660000000002</c:v>
                      </c:pt>
                      <c:pt idx="444">
                        <c:v>7.1746660000000002</c:v>
                      </c:pt>
                      <c:pt idx="445">
                        <c:v>7.1639999999999997</c:v>
                      </c:pt>
                      <c:pt idx="446">
                        <c:v>7.1493330000000004</c:v>
                      </c:pt>
                      <c:pt idx="447">
                        <c:v>7.1453329999999999</c:v>
                      </c:pt>
                      <c:pt idx="448">
                        <c:v>7.1503329999999998</c:v>
                      </c:pt>
                      <c:pt idx="449">
                        <c:v>7.1633329999999997</c:v>
                      </c:pt>
                      <c:pt idx="450">
                        <c:v>7.1719999999999997</c:v>
                      </c:pt>
                      <c:pt idx="451">
                        <c:v>7.1660000000000004</c:v>
                      </c:pt>
                      <c:pt idx="452">
                        <c:v>7.15</c:v>
                      </c:pt>
                      <c:pt idx="453">
                        <c:v>7.1376660000000003</c:v>
                      </c:pt>
                      <c:pt idx="454">
                        <c:v>7.1399990000000004</c:v>
                      </c:pt>
                      <c:pt idx="455">
                        <c:v>7.1543330000000003</c:v>
                      </c:pt>
                      <c:pt idx="456">
                        <c:v>7.173</c:v>
                      </c:pt>
                      <c:pt idx="457">
                        <c:v>7.1760000000000002</c:v>
                      </c:pt>
                      <c:pt idx="458">
                        <c:v>7.1749999999999998</c:v>
                      </c:pt>
                      <c:pt idx="459">
                        <c:v>7.1749999999999998</c:v>
                      </c:pt>
                      <c:pt idx="460">
                        <c:v>7.1680000000000001</c:v>
                      </c:pt>
                      <c:pt idx="461">
                        <c:v>7.1633329999999997</c:v>
                      </c:pt>
                      <c:pt idx="462">
                        <c:v>7.1376660000000003</c:v>
                      </c:pt>
                      <c:pt idx="463">
                        <c:v>7.1429999999999998</c:v>
                      </c:pt>
                      <c:pt idx="464">
                        <c:v>7.1386659999999997</c:v>
                      </c:pt>
                      <c:pt idx="465">
                        <c:v>7.1689999999999996</c:v>
                      </c:pt>
                      <c:pt idx="466">
                        <c:v>7.1763329999999996</c:v>
                      </c:pt>
                      <c:pt idx="467">
                        <c:v>7.1836659999999997</c:v>
                      </c:pt>
                      <c:pt idx="468">
                        <c:v>7.176666</c:v>
                      </c:pt>
                      <c:pt idx="469">
                        <c:v>7.1779999999999999</c:v>
                      </c:pt>
                      <c:pt idx="470">
                        <c:v>7.1786659999999998</c:v>
                      </c:pt>
                      <c:pt idx="471">
                        <c:v>7.1719999999999997</c:v>
                      </c:pt>
                      <c:pt idx="472">
                        <c:v>7.1706659999999998</c:v>
                      </c:pt>
                      <c:pt idx="473">
                        <c:v>7.1466659999999997</c:v>
                      </c:pt>
                      <c:pt idx="474">
                        <c:v>7.1383330000000003</c:v>
                      </c:pt>
                      <c:pt idx="475">
                        <c:v>7.1426660000000002</c:v>
                      </c:pt>
                      <c:pt idx="476">
                        <c:v>7.1793329999999997</c:v>
                      </c:pt>
                      <c:pt idx="477">
                        <c:v>7.2009999999999996</c:v>
                      </c:pt>
                      <c:pt idx="478">
                        <c:v>7.1890000000000001</c:v>
                      </c:pt>
                      <c:pt idx="479">
                        <c:v>7.1643330000000001</c:v>
                      </c:pt>
                      <c:pt idx="480">
                        <c:v>7.1576659999999999</c:v>
                      </c:pt>
                      <c:pt idx="481">
                        <c:v>7.1660000000000004</c:v>
                      </c:pt>
                      <c:pt idx="482">
                        <c:v>7.1756659999999997</c:v>
                      </c:pt>
                      <c:pt idx="483">
                        <c:v>7.1763329999999996</c:v>
                      </c:pt>
                      <c:pt idx="484">
                        <c:v>7.1623330000000003</c:v>
                      </c:pt>
                      <c:pt idx="485">
                        <c:v>7.1393329999999997</c:v>
                      </c:pt>
                      <c:pt idx="486">
                        <c:v>7.1219999999999999</c:v>
                      </c:pt>
                      <c:pt idx="487">
                        <c:v>7.136666</c:v>
                      </c:pt>
                      <c:pt idx="488">
                        <c:v>7.1613329999999999</c:v>
                      </c:pt>
                      <c:pt idx="489">
                        <c:v>7.1816659999999999</c:v>
                      </c:pt>
                      <c:pt idx="490">
                        <c:v>7.1953329999999998</c:v>
                      </c:pt>
                      <c:pt idx="491">
                        <c:v>7.2003329999999997</c:v>
                      </c:pt>
                      <c:pt idx="492">
                        <c:v>7.1956660000000001</c:v>
                      </c:pt>
                      <c:pt idx="493">
                        <c:v>7.1753330000000002</c:v>
                      </c:pt>
                      <c:pt idx="494">
                        <c:v>7.17</c:v>
                      </c:pt>
                      <c:pt idx="495">
                        <c:v>7.1703330000000003</c:v>
                      </c:pt>
                      <c:pt idx="496">
                        <c:v>7.1689999999999996</c:v>
                      </c:pt>
                      <c:pt idx="497">
                        <c:v>7.1383330000000003</c:v>
                      </c:pt>
                      <c:pt idx="498">
                        <c:v>7.1363329999999996</c:v>
                      </c:pt>
                      <c:pt idx="499">
                        <c:v>7.1236660000000001</c:v>
                      </c:pt>
                      <c:pt idx="500">
                        <c:v>7.1509999999999998</c:v>
                      </c:pt>
                      <c:pt idx="501">
                        <c:v>7.1396660000000001</c:v>
                      </c:pt>
                      <c:pt idx="502">
                        <c:v>7.1576659999999999</c:v>
                      </c:pt>
                      <c:pt idx="503">
                        <c:v>7.1553329999999997</c:v>
                      </c:pt>
                      <c:pt idx="504">
                        <c:v>7.1739990000000002</c:v>
                      </c:pt>
                      <c:pt idx="505">
                        <c:v>7.1673330000000002</c:v>
                      </c:pt>
                      <c:pt idx="506">
                        <c:v>7.1733330000000004</c:v>
                      </c:pt>
                      <c:pt idx="507">
                        <c:v>7.1706659999999998</c:v>
                      </c:pt>
                      <c:pt idx="508">
                        <c:v>7.1786659999999998</c:v>
                      </c:pt>
                      <c:pt idx="509">
                        <c:v>7.1729989999999999</c:v>
                      </c:pt>
                      <c:pt idx="510">
                        <c:v>7.1713329999999997</c:v>
                      </c:pt>
                      <c:pt idx="511">
                        <c:v>7.1676659999999996</c:v>
                      </c:pt>
                      <c:pt idx="512">
                        <c:v>7.152666</c:v>
                      </c:pt>
                      <c:pt idx="513">
                        <c:v>7.1389990000000001</c:v>
                      </c:pt>
                      <c:pt idx="514">
                        <c:v>7.1473329999999997</c:v>
                      </c:pt>
                      <c:pt idx="515">
                        <c:v>7.1756659999999997</c:v>
                      </c:pt>
                      <c:pt idx="516">
                        <c:v>7.1859999999999999</c:v>
                      </c:pt>
                      <c:pt idx="517">
                        <c:v>7.1673330000000002</c:v>
                      </c:pt>
                      <c:pt idx="518">
                        <c:v>7.1553329999999997</c:v>
                      </c:pt>
                      <c:pt idx="519">
                        <c:v>7.143999</c:v>
                      </c:pt>
                      <c:pt idx="520">
                        <c:v>7.1493330000000004</c:v>
                      </c:pt>
                      <c:pt idx="521">
                        <c:v>7.1373329999999999</c:v>
                      </c:pt>
                      <c:pt idx="522">
                        <c:v>7.135999</c:v>
                      </c:pt>
                      <c:pt idx="523">
                        <c:v>7.1376660000000003</c:v>
                      </c:pt>
                      <c:pt idx="524">
                        <c:v>7.1466659999999997</c:v>
                      </c:pt>
                      <c:pt idx="525">
                        <c:v>7.1623330000000003</c:v>
                      </c:pt>
                      <c:pt idx="526">
                        <c:v>7.1630000000000003</c:v>
                      </c:pt>
                      <c:pt idx="527">
                        <c:v>7.1613329999999999</c:v>
                      </c:pt>
                      <c:pt idx="528">
                        <c:v>7.17</c:v>
                      </c:pt>
                      <c:pt idx="529">
                        <c:v>7.1833330000000002</c:v>
                      </c:pt>
                      <c:pt idx="530">
                        <c:v>7.1703330000000003</c:v>
                      </c:pt>
                      <c:pt idx="531">
                        <c:v>7.1513330000000002</c:v>
                      </c:pt>
                      <c:pt idx="532">
                        <c:v>7.1373329999999999</c:v>
                      </c:pt>
                      <c:pt idx="533">
                        <c:v>7.1579990000000002</c:v>
                      </c:pt>
                      <c:pt idx="534">
                        <c:v>7.1689999999999996</c:v>
                      </c:pt>
                      <c:pt idx="535">
                        <c:v>7.165</c:v>
                      </c:pt>
                      <c:pt idx="536">
                        <c:v>7.160666</c:v>
                      </c:pt>
                      <c:pt idx="537">
                        <c:v>7.1486660000000004</c:v>
                      </c:pt>
                      <c:pt idx="538">
                        <c:v>7.1556660000000001</c:v>
                      </c:pt>
                      <c:pt idx="539">
                        <c:v>7.1609999999999996</c:v>
                      </c:pt>
                      <c:pt idx="540">
                        <c:v>7.1623330000000003</c:v>
                      </c:pt>
                      <c:pt idx="541">
                        <c:v>7.1563330000000001</c:v>
                      </c:pt>
                      <c:pt idx="542">
                        <c:v>7.1529999999999996</c:v>
                      </c:pt>
                      <c:pt idx="543">
                        <c:v>7.1586660000000002</c:v>
                      </c:pt>
                      <c:pt idx="544">
                        <c:v>7.1586660000000002</c:v>
                      </c:pt>
                      <c:pt idx="545">
                        <c:v>7.1466659999999997</c:v>
                      </c:pt>
                      <c:pt idx="546">
                        <c:v>7.1353330000000001</c:v>
                      </c:pt>
                      <c:pt idx="547">
                        <c:v>7.1363329999999996</c:v>
                      </c:pt>
                      <c:pt idx="548">
                        <c:v>7.1539999999999999</c:v>
                      </c:pt>
                      <c:pt idx="549">
                        <c:v>7.17</c:v>
                      </c:pt>
                      <c:pt idx="550">
                        <c:v>7.1706659999999998</c:v>
                      </c:pt>
                      <c:pt idx="551">
                        <c:v>7.1746660000000002</c:v>
                      </c:pt>
                      <c:pt idx="552">
                        <c:v>7.1753330000000002</c:v>
                      </c:pt>
                      <c:pt idx="553">
                        <c:v>7.1909989999999997</c:v>
                      </c:pt>
                      <c:pt idx="554">
                        <c:v>7.1833330000000002</c:v>
                      </c:pt>
                      <c:pt idx="555">
                        <c:v>7.1816659999999999</c:v>
                      </c:pt>
                      <c:pt idx="556">
                        <c:v>7.1823329999999999</c:v>
                      </c:pt>
                      <c:pt idx="557">
                        <c:v>7.1833330000000002</c:v>
                      </c:pt>
                      <c:pt idx="558">
                        <c:v>7.1763329999999996</c:v>
                      </c:pt>
                      <c:pt idx="559">
                        <c:v>7.1533329999999999</c:v>
                      </c:pt>
                      <c:pt idx="560">
                        <c:v>7.152666</c:v>
                      </c:pt>
                      <c:pt idx="561">
                        <c:v>7.1603329999999996</c:v>
                      </c:pt>
                      <c:pt idx="562">
                        <c:v>7.1903329999999999</c:v>
                      </c:pt>
                      <c:pt idx="563">
                        <c:v>7.1943330000000003</c:v>
                      </c:pt>
                      <c:pt idx="564">
                        <c:v>7.1873329999999997</c:v>
                      </c:pt>
                      <c:pt idx="565">
                        <c:v>7.1769999999999996</c:v>
                      </c:pt>
                      <c:pt idx="566">
                        <c:v>7.1819990000000002</c:v>
                      </c:pt>
                      <c:pt idx="567">
                        <c:v>7.2026659999999998</c:v>
                      </c:pt>
                      <c:pt idx="568">
                        <c:v>7.2039999999999997</c:v>
                      </c:pt>
                      <c:pt idx="569">
                        <c:v>7.1909999999999998</c:v>
                      </c:pt>
                      <c:pt idx="570">
                        <c:v>7.1793329999999997</c:v>
                      </c:pt>
                      <c:pt idx="571">
                        <c:v>7.1636660000000001</c:v>
                      </c:pt>
                      <c:pt idx="572">
                        <c:v>7.1626659999999998</c:v>
                      </c:pt>
                      <c:pt idx="573">
                        <c:v>7.1639999999999997</c:v>
                      </c:pt>
                      <c:pt idx="574">
                        <c:v>7.1663329999999998</c:v>
                      </c:pt>
                      <c:pt idx="575">
                        <c:v>7.1633329999999997</c:v>
                      </c:pt>
                      <c:pt idx="576">
                        <c:v>7.1559999999999997</c:v>
                      </c:pt>
                      <c:pt idx="577">
                        <c:v>7.1660000000000004</c:v>
                      </c:pt>
                      <c:pt idx="578">
                        <c:v>7.1883330000000001</c:v>
                      </c:pt>
                      <c:pt idx="579">
                        <c:v>7.1950000000000003</c:v>
                      </c:pt>
                      <c:pt idx="580">
                        <c:v>7.1873329999999997</c:v>
                      </c:pt>
                      <c:pt idx="581">
                        <c:v>7.169333</c:v>
                      </c:pt>
                      <c:pt idx="582">
                        <c:v>7.15</c:v>
                      </c:pt>
                      <c:pt idx="583">
                        <c:v>7.1413330000000004</c:v>
                      </c:pt>
                      <c:pt idx="584">
                        <c:v>7.1346660000000002</c:v>
                      </c:pt>
                      <c:pt idx="585">
                        <c:v>7.13</c:v>
                      </c:pt>
                      <c:pt idx="586">
                        <c:v>7.1443329999999996</c:v>
                      </c:pt>
                      <c:pt idx="587">
                        <c:v>7.148333</c:v>
                      </c:pt>
                      <c:pt idx="588">
                        <c:v>7.1703330000000003</c:v>
                      </c:pt>
                      <c:pt idx="589">
                        <c:v>7.1710000000000003</c:v>
                      </c:pt>
                      <c:pt idx="590">
                        <c:v>7.1776660000000003</c:v>
                      </c:pt>
                      <c:pt idx="591">
                        <c:v>7.1696660000000003</c:v>
                      </c:pt>
                      <c:pt idx="592">
                        <c:v>7.1603329999999996</c:v>
                      </c:pt>
                      <c:pt idx="593">
                        <c:v>7.160666</c:v>
                      </c:pt>
                      <c:pt idx="594">
                        <c:v>7.1603329999999996</c:v>
                      </c:pt>
                      <c:pt idx="595">
                        <c:v>7.1669989999999997</c:v>
                      </c:pt>
                      <c:pt idx="596">
                        <c:v>7.1603329999999996</c:v>
                      </c:pt>
                      <c:pt idx="597">
                        <c:v>7.1726660000000004</c:v>
                      </c:pt>
                      <c:pt idx="598">
                        <c:v>7.1653330000000004</c:v>
                      </c:pt>
                      <c:pt idx="599">
                        <c:v>7.1616660000000003</c:v>
                      </c:pt>
                      <c:pt idx="600">
                        <c:v>7.148333</c:v>
                      </c:pt>
                      <c:pt idx="601">
                        <c:v>7.1520000000000001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A4-44D1-BB98-A2252EA1660B}"/>
                  </c:ext>
                </c:extLst>
              </c15:ser>
            </c15:filteredScatterSeries>
          </c:ext>
        </c:extLst>
      </c:scatterChart>
      <c:valAx>
        <c:axId val="586960959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1439"/>
        <c:crosses val="autoZero"/>
        <c:crossBetween val="midCat"/>
      </c:valAx>
      <c:valAx>
        <c:axId val="586961439"/>
        <c:scaling>
          <c:orientation val="minMax"/>
          <c:max val="4.5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78946</xdr:colOff>
      <xdr:row>5</xdr:row>
      <xdr:rowOff>176427</xdr:rowOff>
    </xdr:from>
    <xdr:to>
      <xdr:col>8</xdr:col>
      <xdr:colOff>442784</xdr:colOff>
      <xdr:row>20</xdr:row>
      <xdr:rowOff>139357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C1B53-19DE-72F5-FCF8-5B2AF5E8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6</xdr:row>
      <xdr:rowOff>80010</xdr:rowOff>
    </xdr:from>
    <xdr:to>
      <xdr:col>9</xdr:col>
      <xdr:colOff>137160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C6D94-7B7A-60DA-DBD6-59DD86AB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6</xdr:row>
      <xdr:rowOff>80010</xdr:rowOff>
    </xdr:from>
    <xdr:to>
      <xdr:col>9</xdr:col>
      <xdr:colOff>137160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67A75-A6A3-4FAC-B152-46DD8960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EA4E-2BCD-428D-A56C-0F6109D9632D}">
  <dimension ref="A1:S655"/>
  <sheetViews>
    <sheetView topLeftCell="A629" workbookViewId="0">
      <selection activeCell="B55" sqref="B55:B655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</cols>
  <sheetData>
    <row r="1" spans="1:19" x14ac:dyDescent="0.3">
      <c r="A1" t="s">
        <v>35</v>
      </c>
    </row>
    <row r="2" spans="1:19" x14ac:dyDescent="0.3">
      <c r="A2">
        <v>-1</v>
      </c>
    </row>
    <row r="3" spans="1:19" x14ac:dyDescent="0.3">
      <c r="A3" t="s">
        <v>36</v>
      </c>
      <c r="H3" s="1"/>
      <c r="R3" s="1"/>
    </row>
    <row r="4" spans="1:19" x14ac:dyDescent="0.3">
      <c r="A4" t="s">
        <v>25</v>
      </c>
      <c r="H4" s="1"/>
      <c r="R4" s="1"/>
    </row>
    <row r="5" spans="1:19" x14ac:dyDescent="0.3">
      <c r="A5" s="2">
        <v>0.67656249999999996</v>
      </c>
      <c r="H5" s="1"/>
      <c r="R5" s="1"/>
    </row>
    <row r="6" spans="1:19" x14ac:dyDescent="0.3">
      <c r="A6" t="s">
        <v>25</v>
      </c>
    </row>
    <row r="7" spans="1:19" x14ac:dyDescent="0.3">
      <c r="A7" s="2">
        <v>0.68354166666666671</v>
      </c>
    </row>
    <row r="8" spans="1:19" x14ac:dyDescent="0.3">
      <c r="S8" s="1"/>
    </row>
    <row r="9" spans="1:19" x14ac:dyDescent="0.3">
      <c r="S9" s="1"/>
    </row>
    <row r="10" spans="1:19" x14ac:dyDescent="0.3">
      <c r="A10">
        <v>601</v>
      </c>
    </row>
    <row r="11" spans="1:19" x14ac:dyDescent="0.3">
      <c r="A11">
        <v>1</v>
      </c>
    </row>
    <row r="21" spans="1:1" x14ac:dyDescent="0.3">
      <c r="A21" t="s">
        <v>26</v>
      </c>
    </row>
    <row r="23" spans="1:1" x14ac:dyDescent="0.3">
      <c r="A23">
        <v>15</v>
      </c>
    </row>
    <row r="24" spans="1:1" x14ac:dyDescent="0.3">
      <c r="A24">
        <v>2.5</v>
      </c>
    </row>
    <row r="26" spans="1:1" x14ac:dyDescent="0.3">
      <c r="A26">
        <v>1</v>
      </c>
    </row>
    <row r="27" spans="1:1" x14ac:dyDescent="0.3">
      <c r="A27">
        <v>16</v>
      </c>
    </row>
    <row r="28" spans="1:1" x14ac:dyDescent="0.3">
      <c r="A28">
        <v>100</v>
      </c>
    </row>
    <row r="29" spans="1:1" x14ac:dyDescent="0.3">
      <c r="A29">
        <v>100</v>
      </c>
    </row>
    <row r="32" spans="1:1" x14ac:dyDescent="0.3">
      <c r="A32">
        <v>0</v>
      </c>
    </row>
    <row r="35" spans="1:1" x14ac:dyDescent="0.3">
      <c r="A35">
        <v>1</v>
      </c>
    </row>
    <row r="36" spans="1:1" x14ac:dyDescent="0.3">
      <c r="A36">
        <v>7</v>
      </c>
    </row>
    <row r="37" spans="1:1" x14ac:dyDescent="0.3">
      <c r="A37" t="s">
        <v>27</v>
      </c>
    </row>
    <row r="38" spans="1:1" x14ac:dyDescent="0.3">
      <c r="A38" t="s">
        <v>34</v>
      </c>
    </row>
    <row r="39" spans="1:1" x14ac:dyDescent="0.3">
      <c r="A39" s="2" t="s">
        <v>28</v>
      </c>
    </row>
    <row r="40" spans="1:1" x14ac:dyDescent="0.3">
      <c r="A40" t="s">
        <v>29</v>
      </c>
    </row>
    <row r="41" spans="1:1" x14ac:dyDescent="0.3">
      <c r="A41" s="2">
        <v>-1</v>
      </c>
    </row>
    <row r="42" spans="1:1" x14ac:dyDescent="0.3">
      <c r="A42">
        <v>-1</v>
      </c>
    </row>
    <row r="43" spans="1:1" x14ac:dyDescent="0.3">
      <c r="A43" t="s">
        <v>30</v>
      </c>
    </row>
    <row r="44" spans="1:1" x14ac:dyDescent="0.3">
      <c r="A44" t="s">
        <v>31</v>
      </c>
    </row>
    <row r="45" spans="1:1" x14ac:dyDescent="0.3">
      <c r="A45" t="s">
        <v>32</v>
      </c>
    </row>
    <row r="46" spans="1:1" x14ac:dyDescent="0.3">
      <c r="A46">
        <v>2.3841857910156199E-5</v>
      </c>
    </row>
    <row r="47" spans="1:1" x14ac:dyDescent="0.3">
      <c r="A47">
        <v>0</v>
      </c>
    </row>
    <row r="48" spans="1:1" x14ac:dyDescent="0.3">
      <c r="A48">
        <v>1</v>
      </c>
    </row>
    <row r="49" spans="1:2" x14ac:dyDescent="0.3">
      <c r="A49">
        <v>1</v>
      </c>
    </row>
    <row r="50" spans="1:2" x14ac:dyDescent="0.3">
      <c r="A50">
        <v>601</v>
      </c>
    </row>
    <row r="51" spans="1:2" x14ac:dyDescent="0.3">
      <c r="A51">
        <v>8</v>
      </c>
    </row>
    <row r="52" spans="1:2" x14ac:dyDescent="0.3">
      <c r="A52">
        <v>52.881</v>
      </c>
    </row>
    <row r="53" spans="1:2" x14ac:dyDescent="0.3">
      <c r="A53">
        <v>7.2319990000000001</v>
      </c>
    </row>
    <row r="54" spans="1:2" x14ac:dyDescent="0.3">
      <c r="A54" t="s">
        <v>33</v>
      </c>
    </row>
    <row r="55" spans="1:2" x14ac:dyDescent="0.3">
      <c r="A55">
        <v>1</v>
      </c>
      <c r="B55">
        <v>52.881</v>
      </c>
    </row>
    <row r="56" spans="1:2" x14ac:dyDescent="0.3">
      <c r="A56">
        <v>2</v>
      </c>
      <c r="B56">
        <v>43.788333000000002</v>
      </c>
    </row>
    <row r="57" spans="1:2" x14ac:dyDescent="0.3">
      <c r="A57">
        <v>3</v>
      </c>
      <c r="B57">
        <v>36.249333</v>
      </c>
    </row>
    <row r="58" spans="1:2" x14ac:dyDescent="0.3">
      <c r="A58">
        <v>4</v>
      </c>
      <c r="B58">
        <v>30.799665999999998</v>
      </c>
    </row>
    <row r="59" spans="1:2" x14ac:dyDescent="0.3">
      <c r="A59">
        <v>5</v>
      </c>
      <c r="B59">
        <v>26.7</v>
      </c>
    </row>
    <row r="60" spans="1:2" x14ac:dyDescent="0.3">
      <c r="A60">
        <v>6</v>
      </c>
      <c r="B60">
        <v>23.616665999999999</v>
      </c>
    </row>
    <row r="61" spans="1:2" x14ac:dyDescent="0.3">
      <c r="A61">
        <v>7</v>
      </c>
      <c r="B61">
        <v>21.199332999999999</v>
      </c>
    </row>
    <row r="62" spans="1:2" x14ac:dyDescent="0.3">
      <c r="A62">
        <v>8</v>
      </c>
      <c r="B62">
        <v>19.254666</v>
      </c>
    </row>
    <row r="63" spans="1:2" x14ac:dyDescent="0.3">
      <c r="A63">
        <v>9</v>
      </c>
      <c r="B63">
        <v>17.669665999999999</v>
      </c>
    </row>
    <row r="64" spans="1:2" x14ac:dyDescent="0.3">
      <c r="A64">
        <v>10</v>
      </c>
      <c r="B64">
        <v>16.337</v>
      </c>
    </row>
    <row r="65" spans="1:2" x14ac:dyDescent="0.3">
      <c r="A65">
        <v>11</v>
      </c>
      <c r="B65">
        <v>15.272</v>
      </c>
    </row>
    <row r="66" spans="1:2" x14ac:dyDescent="0.3">
      <c r="A66">
        <v>12</v>
      </c>
      <c r="B66">
        <v>14.340666000000001</v>
      </c>
    </row>
    <row r="67" spans="1:2" x14ac:dyDescent="0.3">
      <c r="A67">
        <v>13</v>
      </c>
      <c r="B67">
        <v>13.519333</v>
      </c>
    </row>
    <row r="68" spans="1:2" x14ac:dyDescent="0.3">
      <c r="A68">
        <v>14</v>
      </c>
      <c r="B68">
        <v>12.802</v>
      </c>
    </row>
    <row r="69" spans="1:2" x14ac:dyDescent="0.3">
      <c r="A69">
        <v>15</v>
      </c>
      <c r="B69">
        <v>12.219666</v>
      </c>
    </row>
    <row r="70" spans="1:2" x14ac:dyDescent="0.3">
      <c r="A70">
        <v>16</v>
      </c>
      <c r="B70">
        <v>11.727665999999999</v>
      </c>
    </row>
    <row r="71" spans="1:2" x14ac:dyDescent="0.3">
      <c r="A71">
        <v>17</v>
      </c>
      <c r="B71">
        <v>11.289332999999999</v>
      </c>
    </row>
    <row r="72" spans="1:2" x14ac:dyDescent="0.3">
      <c r="A72">
        <v>18</v>
      </c>
      <c r="B72">
        <v>10.891999999999999</v>
      </c>
    </row>
    <row r="73" spans="1:2" x14ac:dyDescent="0.3">
      <c r="A73" s="2">
        <v>19</v>
      </c>
      <c r="B73">
        <v>10.553333</v>
      </c>
    </row>
    <row r="74" spans="1:2" x14ac:dyDescent="0.3">
      <c r="A74">
        <v>20</v>
      </c>
      <c r="B74">
        <v>10.316666</v>
      </c>
    </row>
    <row r="75" spans="1:2" x14ac:dyDescent="0.3">
      <c r="A75" s="2">
        <v>21</v>
      </c>
      <c r="B75">
        <v>10.148999999999999</v>
      </c>
    </row>
    <row r="76" spans="1:2" x14ac:dyDescent="0.3">
      <c r="A76">
        <v>22</v>
      </c>
      <c r="B76">
        <v>10.023</v>
      </c>
    </row>
    <row r="77" spans="1:2" x14ac:dyDescent="0.3">
      <c r="A77">
        <v>23</v>
      </c>
      <c r="B77">
        <v>9.8756660000000007</v>
      </c>
    </row>
    <row r="78" spans="1:2" x14ac:dyDescent="0.3">
      <c r="A78">
        <v>24</v>
      </c>
      <c r="B78">
        <v>9.7086659999999991</v>
      </c>
    </row>
    <row r="79" spans="1:2" x14ac:dyDescent="0.3">
      <c r="A79">
        <v>25</v>
      </c>
      <c r="B79">
        <v>9.5179989999999997</v>
      </c>
    </row>
    <row r="80" spans="1:2" x14ac:dyDescent="0.3">
      <c r="A80">
        <v>26</v>
      </c>
      <c r="B80">
        <v>9.3306660000000008</v>
      </c>
    </row>
    <row r="81" spans="1:2" x14ac:dyDescent="0.3">
      <c r="A81">
        <v>27</v>
      </c>
      <c r="B81">
        <v>9.1373329999999999</v>
      </c>
    </row>
    <row r="82" spans="1:2" x14ac:dyDescent="0.3">
      <c r="A82">
        <v>28</v>
      </c>
      <c r="B82">
        <v>8.9876660000000008</v>
      </c>
    </row>
    <row r="83" spans="1:2" x14ac:dyDescent="0.3">
      <c r="A83">
        <v>29</v>
      </c>
      <c r="B83">
        <v>8.891</v>
      </c>
    </row>
    <row r="84" spans="1:2" x14ac:dyDescent="0.3">
      <c r="A84">
        <v>30</v>
      </c>
      <c r="B84">
        <v>8.8219989999999999</v>
      </c>
    </row>
    <row r="85" spans="1:2" x14ac:dyDescent="0.3">
      <c r="A85">
        <v>31</v>
      </c>
      <c r="B85">
        <v>8.7546660000000003</v>
      </c>
    </row>
    <row r="86" spans="1:2" x14ac:dyDescent="0.3">
      <c r="A86">
        <v>32</v>
      </c>
      <c r="B86">
        <v>8.6923329999999996</v>
      </c>
    </row>
    <row r="87" spans="1:2" x14ac:dyDescent="0.3">
      <c r="A87">
        <v>33</v>
      </c>
      <c r="B87">
        <v>8.6496659999999999</v>
      </c>
    </row>
    <row r="88" spans="1:2" x14ac:dyDescent="0.3">
      <c r="A88">
        <v>34</v>
      </c>
      <c r="B88">
        <v>8.5829989999999992</v>
      </c>
    </row>
    <row r="89" spans="1:2" x14ac:dyDescent="0.3">
      <c r="A89">
        <v>35</v>
      </c>
      <c r="B89">
        <v>8.4959989999999994</v>
      </c>
    </row>
    <row r="90" spans="1:2" x14ac:dyDescent="0.3">
      <c r="A90">
        <v>36</v>
      </c>
      <c r="B90">
        <v>8.4206660000000007</v>
      </c>
    </row>
    <row r="91" spans="1:2" x14ac:dyDescent="0.3">
      <c r="A91">
        <v>37</v>
      </c>
      <c r="B91">
        <v>8.374333</v>
      </c>
    </row>
    <row r="92" spans="1:2" x14ac:dyDescent="0.3">
      <c r="A92">
        <v>38</v>
      </c>
      <c r="B92">
        <v>8.3373329999999992</v>
      </c>
    </row>
    <row r="93" spans="1:2" x14ac:dyDescent="0.3">
      <c r="A93">
        <v>39</v>
      </c>
      <c r="B93">
        <v>8.2816659999999995</v>
      </c>
    </row>
    <row r="94" spans="1:2" x14ac:dyDescent="0.3">
      <c r="A94">
        <v>40</v>
      </c>
      <c r="B94">
        <v>8.2279999999999998</v>
      </c>
    </row>
    <row r="95" spans="1:2" x14ac:dyDescent="0.3">
      <c r="A95">
        <v>41</v>
      </c>
      <c r="B95">
        <v>8.185333</v>
      </c>
    </row>
    <row r="96" spans="1:2" x14ac:dyDescent="0.3">
      <c r="A96">
        <v>42</v>
      </c>
      <c r="B96">
        <v>8.1546660000000006</v>
      </c>
    </row>
    <row r="97" spans="1:2" x14ac:dyDescent="0.3">
      <c r="A97">
        <v>43</v>
      </c>
      <c r="B97">
        <v>8.0963329999999996</v>
      </c>
    </row>
    <row r="98" spans="1:2" x14ac:dyDescent="0.3">
      <c r="A98">
        <v>44</v>
      </c>
      <c r="B98">
        <v>8.0299990000000001</v>
      </c>
    </row>
    <row r="99" spans="1:2" x14ac:dyDescent="0.3">
      <c r="A99">
        <v>45</v>
      </c>
      <c r="B99">
        <v>7.9883329999999999</v>
      </c>
    </row>
    <row r="100" spans="1:2" x14ac:dyDescent="0.3">
      <c r="A100">
        <v>46</v>
      </c>
      <c r="B100">
        <v>7.966666</v>
      </c>
    </row>
    <row r="101" spans="1:2" x14ac:dyDescent="0.3">
      <c r="A101">
        <v>47</v>
      </c>
      <c r="B101">
        <v>7.9156659999999999</v>
      </c>
    </row>
    <row r="102" spans="1:2" x14ac:dyDescent="0.3">
      <c r="A102">
        <v>48</v>
      </c>
      <c r="B102">
        <v>7.835</v>
      </c>
    </row>
    <row r="103" spans="1:2" x14ac:dyDescent="0.3">
      <c r="A103">
        <v>49</v>
      </c>
      <c r="B103">
        <v>7.7880000000000003</v>
      </c>
    </row>
    <row r="104" spans="1:2" x14ac:dyDescent="0.3">
      <c r="A104">
        <v>50</v>
      </c>
      <c r="B104">
        <v>7.7896660000000004</v>
      </c>
    </row>
    <row r="105" spans="1:2" x14ac:dyDescent="0.3">
      <c r="A105">
        <v>51</v>
      </c>
      <c r="B105">
        <v>7.7749990000000002</v>
      </c>
    </row>
    <row r="106" spans="1:2" x14ac:dyDescent="0.3">
      <c r="A106">
        <v>52</v>
      </c>
      <c r="B106">
        <v>7.7156659999999997</v>
      </c>
    </row>
    <row r="107" spans="1:2" x14ac:dyDescent="0.3">
      <c r="A107" s="2">
        <v>53</v>
      </c>
      <c r="B107">
        <v>7.6583329999999998</v>
      </c>
    </row>
    <row r="108" spans="1:2" x14ac:dyDescent="0.3">
      <c r="A108">
        <v>54</v>
      </c>
      <c r="B108">
        <v>7.6333330000000004</v>
      </c>
    </row>
    <row r="109" spans="1:2" x14ac:dyDescent="0.3">
      <c r="A109" s="2">
        <v>55</v>
      </c>
      <c r="B109">
        <v>7.6496659999999999</v>
      </c>
    </row>
    <row r="110" spans="1:2" x14ac:dyDescent="0.3">
      <c r="A110">
        <v>56</v>
      </c>
      <c r="B110">
        <v>7.6356659999999996</v>
      </c>
    </row>
    <row r="111" spans="1:2" x14ac:dyDescent="0.3">
      <c r="A111">
        <v>57</v>
      </c>
      <c r="B111">
        <v>7.6349999999999998</v>
      </c>
    </row>
    <row r="112" spans="1:2" x14ac:dyDescent="0.3">
      <c r="A112">
        <v>58</v>
      </c>
      <c r="B112">
        <v>7.6093330000000003</v>
      </c>
    </row>
    <row r="113" spans="1:2" x14ac:dyDescent="0.3">
      <c r="A113">
        <v>59</v>
      </c>
      <c r="B113">
        <v>7.5919999999999996</v>
      </c>
    </row>
    <row r="114" spans="1:2" x14ac:dyDescent="0.3">
      <c r="A114">
        <v>60</v>
      </c>
      <c r="B114">
        <v>7.5776659999999998</v>
      </c>
    </row>
    <row r="115" spans="1:2" x14ac:dyDescent="0.3">
      <c r="A115">
        <v>61</v>
      </c>
      <c r="B115">
        <v>7.5476660000000004</v>
      </c>
    </row>
    <row r="116" spans="1:2" x14ac:dyDescent="0.3">
      <c r="A116">
        <v>62</v>
      </c>
      <c r="B116">
        <v>7.5086659999999998</v>
      </c>
    </row>
    <row r="117" spans="1:2" x14ac:dyDescent="0.3">
      <c r="A117">
        <v>63</v>
      </c>
      <c r="B117">
        <v>7.4930000000000003</v>
      </c>
    </row>
    <row r="118" spans="1:2" x14ac:dyDescent="0.3">
      <c r="A118">
        <v>64</v>
      </c>
      <c r="B118">
        <v>7.5023330000000001</v>
      </c>
    </row>
    <row r="119" spans="1:2" x14ac:dyDescent="0.3">
      <c r="A119">
        <v>65</v>
      </c>
      <c r="B119">
        <v>7.511666</v>
      </c>
    </row>
    <row r="120" spans="1:2" x14ac:dyDescent="0.3">
      <c r="A120">
        <v>66</v>
      </c>
      <c r="B120">
        <v>7.5089990000000002</v>
      </c>
    </row>
    <row r="121" spans="1:2" x14ac:dyDescent="0.3">
      <c r="A121">
        <v>67</v>
      </c>
      <c r="B121">
        <v>7.483333</v>
      </c>
    </row>
    <row r="122" spans="1:2" x14ac:dyDescent="0.3">
      <c r="A122">
        <v>68</v>
      </c>
      <c r="B122">
        <v>7.4916660000000004</v>
      </c>
    </row>
    <row r="123" spans="1:2" x14ac:dyDescent="0.3">
      <c r="A123">
        <v>69</v>
      </c>
      <c r="B123">
        <v>7.4676660000000004</v>
      </c>
    </row>
    <row r="124" spans="1:2" x14ac:dyDescent="0.3">
      <c r="A124">
        <v>70</v>
      </c>
      <c r="B124">
        <v>7.4756660000000004</v>
      </c>
    </row>
    <row r="125" spans="1:2" x14ac:dyDescent="0.3">
      <c r="A125">
        <v>71</v>
      </c>
      <c r="B125">
        <v>7.4616660000000001</v>
      </c>
    </row>
    <row r="126" spans="1:2" x14ac:dyDescent="0.3">
      <c r="A126">
        <v>72</v>
      </c>
      <c r="B126">
        <v>7.4573330000000002</v>
      </c>
    </row>
    <row r="127" spans="1:2" x14ac:dyDescent="0.3">
      <c r="A127">
        <v>73</v>
      </c>
      <c r="B127">
        <v>7.4316659999999999</v>
      </c>
    </row>
    <row r="128" spans="1:2" x14ac:dyDescent="0.3">
      <c r="A128">
        <v>74</v>
      </c>
      <c r="B128">
        <v>7.423</v>
      </c>
    </row>
    <row r="129" spans="1:2" x14ac:dyDescent="0.3">
      <c r="A129">
        <v>75</v>
      </c>
      <c r="B129">
        <v>7.4163329999999998</v>
      </c>
    </row>
    <row r="130" spans="1:2" x14ac:dyDescent="0.3">
      <c r="A130">
        <v>76</v>
      </c>
      <c r="B130">
        <v>7.4249999999999998</v>
      </c>
    </row>
    <row r="131" spans="1:2" x14ac:dyDescent="0.3">
      <c r="A131">
        <v>77</v>
      </c>
      <c r="B131">
        <v>7.4166660000000002</v>
      </c>
    </row>
    <row r="132" spans="1:2" x14ac:dyDescent="0.3">
      <c r="A132">
        <v>78</v>
      </c>
      <c r="B132">
        <v>7.4096659999999996</v>
      </c>
    </row>
    <row r="133" spans="1:2" x14ac:dyDescent="0.3">
      <c r="A133">
        <v>79</v>
      </c>
      <c r="B133">
        <v>7.4133329999999997</v>
      </c>
    </row>
    <row r="134" spans="1:2" x14ac:dyDescent="0.3">
      <c r="A134">
        <v>80</v>
      </c>
      <c r="B134">
        <v>7.4146660000000004</v>
      </c>
    </row>
    <row r="135" spans="1:2" x14ac:dyDescent="0.3">
      <c r="A135">
        <v>81</v>
      </c>
      <c r="B135">
        <v>7.4133329999999997</v>
      </c>
    </row>
    <row r="136" spans="1:2" x14ac:dyDescent="0.3">
      <c r="A136">
        <v>82</v>
      </c>
      <c r="B136">
        <v>7.4156659999999999</v>
      </c>
    </row>
    <row r="137" spans="1:2" x14ac:dyDescent="0.3">
      <c r="A137">
        <v>83</v>
      </c>
      <c r="B137">
        <v>7.4269999999999996</v>
      </c>
    </row>
    <row r="138" spans="1:2" x14ac:dyDescent="0.3">
      <c r="A138">
        <v>84</v>
      </c>
      <c r="B138">
        <v>7.4169999999999998</v>
      </c>
    </row>
    <row r="139" spans="1:2" x14ac:dyDescent="0.3">
      <c r="A139">
        <v>85</v>
      </c>
      <c r="B139">
        <v>7.3923329999999998</v>
      </c>
    </row>
    <row r="140" spans="1:2" x14ac:dyDescent="0.3">
      <c r="A140">
        <v>86</v>
      </c>
      <c r="B140">
        <v>7.3906660000000004</v>
      </c>
    </row>
    <row r="141" spans="1:2" x14ac:dyDescent="0.3">
      <c r="A141">
        <v>87</v>
      </c>
      <c r="B141">
        <v>7.3996659999999999</v>
      </c>
    </row>
    <row r="142" spans="1:2" x14ac:dyDescent="0.3">
      <c r="A142">
        <v>88</v>
      </c>
      <c r="B142">
        <v>7.4016659999999996</v>
      </c>
    </row>
    <row r="143" spans="1:2" x14ac:dyDescent="0.3">
      <c r="A143">
        <v>89</v>
      </c>
      <c r="B143">
        <v>7.3883330000000003</v>
      </c>
    </row>
    <row r="144" spans="1:2" x14ac:dyDescent="0.3">
      <c r="A144">
        <v>90</v>
      </c>
      <c r="B144">
        <v>7.3816660000000001</v>
      </c>
    </row>
    <row r="145" spans="1:2" x14ac:dyDescent="0.3">
      <c r="A145">
        <v>91</v>
      </c>
      <c r="B145">
        <v>7.3646659999999997</v>
      </c>
    </row>
    <row r="146" spans="1:2" x14ac:dyDescent="0.3">
      <c r="A146">
        <v>92</v>
      </c>
      <c r="B146">
        <v>7.3493329999999997</v>
      </c>
    </row>
    <row r="147" spans="1:2" x14ac:dyDescent="0.3">
      <c r="A147">
        <v>93</v>
      </c>
      <c r="B147">
        <v>7.3269989999999998</v>
      </c>
    </row>
    <row r="148" spans="1:2" x14ac:dyDescent="0.3">
      <c r="A148">
        <v>94</v>
      </c>
      <c r="B148">
        <v>7.3413329999999997</v>
      </c>
    </row>
    <row r="149" spans="1:2" x14ac:dyDescent="0.3">
      <c r="A149">
        <v>95</v>
      </c>
      <c r="B149">
        <v>7.3410000000000002</v>
      </c>
    </row>
    <row r="150" spans="1:2" x14ac:dyDescent="0.3">
      <c r="A150">
        <v>96</v>
      </c>
      <c r="B150">
        <v>7.3636660000000003</v>
      </c>
    </row>
    <row r="151" spans="1:2" x14ac:dyDescent="0.3">
      <c r="A151">
        <v>97</v>
      </c>
      <c r="B151">
        <v>7.351</v>
      </c>
    </row>
    <row r="152" spans="1:2" x14ac:dyDescent="0.3">
      <c r="A152">
        <v>98</v>
      </c>
      <c r="B152">
        <v>7.3569990000000001</v>
      </c>
    </row>
    <row r="153" spans="1:2" x14ac:dyDescent="0.3">
      <c r="A153">
        <v>99</v>
      </c>
      <c r="B153">
        <v>7.3386659999999999</v>
      </c>
    </row>
    <row r="154" spans="1:2" x14ac:dyDescent="0.3">
      <c r="A154">
        <v>100</v>
      </c>
      <c r="B154">
        <v>7.335</v>
      </c>
    </row>
    <row r="155" spans="1:2" x14ac:dyDescent="0.3">
      <c r="A155">
        <v>101</v>
      </c>
      <c r="B155">
        <v>7.3156660000000002</v>
      </c>
    </row>
    <row r="156" spans="1:2" x14ac:dyDescent="0.3">
      <c r="A156">
        <v>102</v>
      </c>
      <c r="B156">
        <v>7.3213330000000001</v>
      </c>
    </row>
    <row r="157" spans="1:2" x14ac:dyDescent="0.3">
      <c r="A157">
        <v>103</v>
      </c>
      <c r="B157">
        <v>7.3279990000000002</v>
      </c>
    </row>
    <row r="158" spans="1:2" x14ac:dyDescent="0.3">
      <c r="A158">
        <v>104</v>
      </c>
      <c r="B158">
        <v>7.3440000000000003</v>
      </c>
    </row>
    <row r="159" spans="1:2" x14ac:dyDescent="0.3">
      <c r="A159">
        <v>105</v>
      </c>
      <c r="B159">
        <v>7.3453330000000001</v>
      </c>
    </row>
    <row r="160" spans="1:2" x14ac:dyDescent="0.3">
      <c r="A160">
        <v>106</v>
      </c>
      <c r="B160">
        <v>7.3466659999999999</v>
      </c>
    </row>
    <row r="161" spans="1:2" x14ac:dyDescent="0.3">
      <c r="A161">
        <v>107</v>
      </c>
      <c r="B161">
        <v>7.3353330000000003</v>
      </c>
    </row>
    <row r="162" spans="1:2" x14ac:dyDescent="0.3">
      <c r="A162">
        <v>108</v>
      </c>
      <c r="B162">
        <v>7.3213330000000001</v>
      </c>
    </row>
    <row r="163" spans="1:2" x14ac:dyDescent="0.3">
      <c r="A163">
        <v>109</v>
      </c>
      <c r="B163">
        <v>7.31</v>
      </c>
    </row>
    <row r="164" spans="1:2" x14ac:dyDescent="0.3">
      <c r="A164">
        <v>110</v>
      </c>
      <c r="B164">
        <v>7.3136659999999996</v>
      </c>
    </row>
    <row r="165" spans="1:2" x14ac:dyDescent="0.3">
      <c r="A165">
        <v>111</v>
      </c>
      <c r="B165">
        <v>7.3220000000000001</v>
      </c>
    </row>
    <row r="166" spans="1:2" x14ac:dyDescent="0.3">
      <c r="A166">
        <v>112</v>
      </c>
      <c r="B166">
        <v>7.3209999999999997</v>
      </c>
    </row>
    <row r="167" spans="1:2" x14ac:dyDescent="0.3">
      <c r="A167">
        <v>113</v>
      </c>
      <c r="B167">
        <v>7.318333</v>
      </c>
    </row>
    <row r="168" spans="1:2" x14ac:dyDescent="0.3">
      <c r="A168">
        <v>114</v>
      </c>
      <c r="B168">
        <v>7.3109999999999999</v>
      </c>
    </row>
    <row r="169" spans="1:2" x14ac:dyDescent="0.3">
      <c r="A169">
        <v>115</v>
      </c>
      <c r="B169">
        <v>7.3086659999999997</v>
      </c>
    </row>
    <row r="170" spans="1:2" x14ac:dyDescent="0.3">
      <c r="A170">
        <v>116</v>
      </c>
      <c r="B170">
        <v>7.2989990000000002</v>
      </c>
    </row>
    <row r="171" spans="1:2" x14ac:dyDescent="0.3">
      <c r="A171">
        <v>117</v>
      </c>
      <c r="B171">
        <v>7.2919989999999997</v>
      </c>
    </row>
    <row r="172" spans="1:2" x14ac:dyDescent="0.3">
      <c r="A172">
        <v>118</v>
      </c>
      <c r="B172">
        <v>7.3059989999999999</v>
      </c>
    </row>
    <row r="173" spans="1:2" x14ac:dyDescent="0.3">
      <c r="A173">
        <v>119</v>
      </c>
      <c r="B173">
        <v>7.3166659999999997</v>
      </c>
    </row>
    <row r="174" spans="1:2" x14ac:dyDescent="0.3">
      <c r="A174">
        <v>120</v>
      </c>
      <c r="B174">
        <v>7.3306659999999999</v>
      </c>
    </row>
    <row r="175" spans="1:2" x14ac:dyDescent="0.3">
      <c r="A175">
        <v>121</v>
      </c>
      <c r="B175">
        <v>7.309666</v>
      </c>
    </row>
    <row r="176" spans="1:2" x14ac:dyDescent="0.3">
      <c r="A176">
        <v>122</v>
      </c>
      <c r="B176">
        <v>7.300999</v>
      </c>
    </row>
    <row r="177" spans="1:2" x14ac:dyDescent="0.3">
      <c r="A177">
        <v>123</v>
      </c>
      <c r="B177">
        <v>7.2953330000000003</v>
      </c>
    </row>
    <row r="178" spans="1:2" x14ac:dyDescent="0.3">
      <c r="A178">
        <v>124</v>
      </c>
      <c r="B178">
        <v>7.2946660000000003</v>
      </c>
    </row>
    <row r="179" spans="1:2" x14ac:dyDescent="0.3">
      <c r="A179">
        <v>125</v>
      </c>
      <c r="B179">
        <v>7.2946660000000003</v>
      </c>
    </row>
    <row r="180" spans="1:2" x14ac:dyDescent="0.3">
      <c r="A180">
        <v>126</v>
      </c>
      <c r="B180">
        <v>7.2946660000000003</v>
      </c>
    </row>
    <row r="181" spans="1:2" x14ac:dyDescent="0.3">
      <c r="A181">
        <v>127</v>
      </c>
      <c r="B181">
        <v>7.310333</v>
      </c>
    </row>
    <row r="182" spans="1:2" x14ac:dyDescent="0.3">
      <c r="A182">
        <v>128</v>
      </c>
      <c r="B182">
        <v>7.317666</v>
      </c>
    </row>
    <row r="183" spans="1:2" x14ac:dyDescent="0.3">
      <c r="A183">
        <v>129</v>
      </c>
      <c r="B183">
        <v>7.319</v>
      </c>
    </row>
    <row r="184" spans="1:2" x14ac:dyDescent="0.3">
      <c r="A184">
        <v>130</v>
      </c>
      <c r="B184">
        <v>7.3126660000000001</v>
      </c>
    </row>
    <row r="185" spans="1:2" x14ac:dyDescent="0.3">
      <c r="A185">
        <v>131</v>
      </c>
      <c r="B185">
        <v>7.316999</v>
      </c>
    </row>
    <row r="186" spans="1:2" x14ac:dyDescent="0.3">
      <c r="A186">
        <v>132</v>
      </c>
      <c r="B186">
        <v>7.3299989999999999</v>
      </c>
    </row>
    <row r="187" spans="1:2" x14ac:dyDescent="0.3">
      <c r="A187">
        <v>133</v>
      </c>
      <c r="B187">
        <v>7.3349989999999998</v>
      </c>
    </row>
    <row r="188" spans="1:2" x14ac:dyDescent="0.3">
      <c r="A188">
        <v>134</v>
      </c>
      <c r="B188">
        <v>7.3349989999999998</v>
      </c>
    </row>
    <row r="189" spans="1:2" x14ac:dyDescent="0.3">
      <c r="A189">
        <v>135</v>
      </c>
      <c r="B189">
        <v>7.3150000000000004</v>
      </c>
    </row>
    <row r="190" spans="1:2" x14ac:dyDescent="0.3">
      <c r="A190">
        <v>136</v>
      </c>
      <c r="B190">
        <v>7.3010000000000002</v>
      </c>
    </row>
    <row r="191" spans="1:2" x14ac:dyDescent="0.3">
      <c r="A191">
        <v>137</v>
      </c>
      <c r="B191">
        <v>7.2863329999999999</v>
      </c>
    </row>
    <row r="192" spans="1:2" x14ac:dyDescent="0.3">
      <c r="A192">
        <v>138</v>
      </c>
      <c r="B192">
        <v>7.2903330000000004</v>
      </c>
    </row>
    <row r="193" spans="1:2" x14ac:dyDescent="0.3">
      <c r="A193">
        <v>139</v>
      </c>
      <c r="B193">
        <v>7.3019999999999996</v>
      </c>
    </row>
    <row r="194" spans="1:2" x14ac:dyDescent="0.3">
      <c r="A194">
        <v>140</v>
      </c>
      <c r="B194">
        <v>7.3053330000000001</v>
      </c>
    </row>
    <row r="195" spans="1:2" x14ac:dyDescent="0.3">
      <c r="A195">
        <v>141</v>
      </c>
      <c r="B195">
        <v>7.3040000000000003</v>
      </c>
    </row>
    <row r="196" spans="1:2" x14ac:dyDescent="0.3">
      <c r="A196">
        <v>142</v>
      </c>
      <c r="B196">
        <v>7.3076660000000002</v>
      </c>
    </row>
    <row r="197" spans="1:2" x14ac:dyDescent="0.3">
      <c r="A197">
        <v>143</v>
      </c>
      <c r="B197">
        <v>7.3156660000000002</v>
      </c>
    </row>
    <row r="198" spans="1:2" x14ac:dyDescent="0.3">
      <c r="A198">
        <v>144</v>
      </c>
      <c r="B198">
        <v>7.3199990000000001</v>
      </c>
    </row>
    <row r="199" spans="1:2" x14ac:dyDescent="0.3">
      <c r="A199">
        <v>145</v>
      </c>
      <c r="B199">
        <v>7.3170000000000002</v>
      </c>
    </row>
    <row r="200" spans="1:2" x14ac:dyDescent="0.3">
      <c r="A200">
        <v>146</v>
      </c>
      <c r="B200">
        <v>7.3113330000000003</v>
      </c>
    </row>
    <row r="201" spans="1:2" x14ac:dyDescent="0.3">
      <c r="A201">
        <v>147</v>
      </c>
      <c r="B201">
        <v>7.3093329999999996</v>
      </c>
    </row>
    <row r="202" spans="1:2" x14ac:dyDescent="0.3">
      <c r="A202">
        <v>148</v>
      </c>
      <c r="B202">
        <v>7.3049999999999997</v>
      </c>
    </row>
    <row r="203" spans="1:2" x14ac:dyDescent="0.3">
      <c r="A203">
        <v>149</v>
      </c>
      <c r="B203">
        <v>7.3013329999999996</v>
      </c>
    </row>
    <row r="204" spans="1:2" x14ac:dyDescent="0.3">
      <c r="A204">
        <v>150</v>
      </c>
      <c r="B204">
        <v>7.2913329999999998</v>
      </c>
    </row>
    <row r="205" spans="1:2" x14ac:dyDescent="0.3">
      <c r="A205">
        <v>151</v>
      </c>
      <c r="B205">
        <v>7.2996660000000002</v>
      </c>
    </row>
    <row r="206" spans="1:2" x14ac:dyDescent="0.3">
      <c r="A206">
        <v>152</v>
      </c>
      <c r="B206">
        <v>7.31</v>
      </c>
    </row>
    <row r="207" spans="1:2" x14ac:dyDescent="0.3">
      <c r="A207">
        <v>153</v>
      </c>
      <c r="B207">
        <v>7.3293330000000001</v>
      </c>
    </row>
    <row r="208" spans="1:2" x14ac:dyDescent="0.3">
      <c r="A208">
        <v>154</v>
      </c>
      <c r="B208">
        <v>7.3286660000000001</v>
      </c>
    </row>
    <row r="209" spans="1:2" x14ac:dyDescent="0.3">
      <c r="A209">
        <v>155</v>
      </c>
      <c r="B209">
        <v>7.3276659999999998</v>
      </c>
    </row>
    <row r="210" spans="1:2" x14ac:dyDescent="0.3">
      <c r="A210">
        <v>156</v>
      </c>
      <c r="B210">
        <v>7.3120000000000003</v>
      </c>
    </row>
    <row r="211" spans="1:2" x14ac:dyDescent="0.3">
      <c r="A211">
        <v>157</v>
      </c>
      <c r="B211">
        <v>7.3040000000000003</v>
      </c>
    </row>
    <row r="212" spans="1:2" x14ac:dyDescent="0.3">
      <c r="A212">
        <v>158</v>
      </c>
      <c r="B212">
        <v>7.2956659999999998</v>
      </c>
    </row>
    <row r="213" spans="1:2" x14ac:dyDescent="0.3">
      <c r="A213">
        <v>159</v>
      </c>
      <c r="B213">
        <v>7.3036659999999998</v>
      </c>
    </row>
    <row r="214" spans="1:2" x14ac:dyDescent="0.3">
      <c r="A214">
        <v>160</v>
      </c>
      <c r="B214">
        <v>7.3049989999999996</v>
      </c>
    </row>
    <row r="215" spans="1:2" x14ac:dyDescent="0.3">
      <c r="A215">
        <v>161</v>
      </c>
      <c r="B215">
        <v>7.3059989999999999</v>
      </c>
    </row>
    <row r="216" spans="1:2" x14ac:dyDescent="0.3">
      <c r="A216">
        <v>162</v>
      </c>
      <c r="B216">
        <v>7.3053330000000001</v>
      </c>
    </row>
    <row r="217" spans="1:2" x14ac:dyDescent="0.3">
      <c r="A217">
        <v>163</v>
      </c>
      <c r="B217">
        <v>7.3006659999999997</v>
      </c>
    </row>
    <row r="218" spans="1:2" x14ac:dyDescent="0.3">
      <c r="A218">
        <v>164</v>
      </c>
      <c r="B218">
        <v>7.2976660000000004</v>
      </c>
    </row>
    <row r="219" spans="1:2" x14ac:dyDescent="0.3">
      <c r="A219">
        <v>165</v>
      </c>
      <c r="B219">
        <v>7.285666</v>
      </c>
    </row>
    <row r="220" spans="1:2" x14ac:dyDescent="0.3">
      <c r="A220">
        <v>166</v>
      </c>
      <c r="B220">
        <v>7.2869999999999999</v>
      </c>
    </row>
    <row r="221" spans="1:2" x14ac:dyDescent="0.3">
      <c r="A221">
        <v>167</v>
      </c>
      <c r="B221">
        <v>7.285666</v>
      </c>
    </row>
    <row r="222" spans="1:2" x14ac:dyDescent="0.3">
      <c r="A222">
        <v>168</v>
      </c>
      <c r="B222">
        <v>7.2843330000000002</v>
      </c>
    </row>
    <row r="223" spans="1:2" x14ac:dyDescent="0.3">
      <c r="A223">
        <v>169</v>
      </c>
      <c r="B223">
        <v>7.2826659999999999</v>
      </c>
    </row>
    <row r="224" spans="1:2" x14ac:dyDescent="0.3">
      <c r="A224">
        <v>170</v>
      </c>
      <c r="B224">
        <v>7.277666</v>
      </c>
    </row>
    <row r="225" spans="1:2" x14ac:dyDescent="0.3">
      <c r="A225">
        <v>171</v>
      </c>
      <c r="B225">
        <v>7.2766659999999996</v>
      </c>
    </row>
    <row r="226" spans="1:2" x14ac:dyDescent="0.3">
      <c r="A226">
        <v>172</v>
      </c>
      <c r="B226">
        <v>7.2770000000000001</v>
      </c>
    </row>
    <row r="227" spans="1:2" x14ac:dyDescent="0.3">
      <c r="A227">
        <v>173</v>
      </c>
      <c r="B227">
        <v>7.2779999999999996</v>
      </c>
    </row>
    <row r="228" spans="1:2" x14ac:dyDescent="0.3">
      <c r="A228">
        <v>174</v>
      </c>
      <c r="B228">
        <v>7.2783329999999999</v>
      </c>
    </row>
    <row r="229" spans="1:2" x14ac:dyDescent="0.3">
      <c r="A229">
        <v>175</v>
      </c>
      <c r="B229">
        <v>7.2766659999999996</v>
      </c>
    </row>
    <row r="230" spans="1:2" x14ac:dyDescent="0.3">
      <c r="A230">
        <v>176</v>
      </c>
      <c r="B230">
        <v>7.2786660000000003</v>
      </c>
    </row>
    <row r="231" spans="1:2" x14ac:dyDescent="0.3">
      <c r="A231">
        <v>177</v>
      </c>
      <c r="B231">
        <v>7.2763330000000002</v>
      </c>
    </row>
    <row r="232" spans="1:2" x14ac:dyDescent="0.3">
      <c r="A232">
        <v>178</v>
      </c>
      <c r="B232">
        <v>7.2796659999999997</v>
      </c>
    </row>
    <row r="233" spans="1:2" x14ac:dyDescent="0.3">
      <c r="A233">
        <v>179</v>
      </c>
      <c r="B233">
        <v>7.2823330000000004</v>
      </c>
    </row>
    <row r="234" spans="1:2" x14ac:dyDescent="0.3">
      <c r="A234">
        <v>180</v>
      </c>
      <c r="B234">
        <v>7.2976660000000004</v>
      </c>
    </row>
    <row r="235" spans="1:2" x14ac:dyDescent="0.3">
      <c r="A235">
        <v>181</v>
      </c>
      <c r="B235">
        <v>7.2939999999999996</v>
      </c>
    </row>
    <row r="236" spans="1:2" x14ac:dyDescent="0.3">
      <c r="A236">
        <v>182</v>
      </c>
      <c r="B236">
        <v>7.2963329999999997</v>
      </c>
    </row>
    <row r="237" spans="1:2" x14ac:dyDescent="0.3">
      <c r="A237">
        <v>183</v>
      </c>
      <c r="B237">
        <v>7.2833329999999998</v>
      </c>
    </row>
    <row r="238" spans="1:2" x14ac:dyDescent="0.3">
      <c r="A238">
        <v>184</v>
      </c>
      <c r="B238">
        <v>7.2806660000000001</v>
      </c>
    </row>
    <row r="239" spans="1:2" x14ac:dyDescent="0.3">
      <c r="A239">
        <v>185</v>
      </c>
      <c r="B239">
        <v>7.2806660000000001</v>
      </c>
    </row>
    <row r="240" spans="1:2" x14ac:dyDescent="0.3">
      <c r="A240">
        <v>186</v>
      </c>
      <c r="B240">
        <v>7.2803329999999997</v>
      </c>
    </row>
    <row r="241" spans="1:2" x14ac:dyDescent="0.3">
      <c r="A241">
        <v>187</v>
      </c>
      <c r="B241">
        <v>7.2736660000000004</v>
      </c>
    </row>
    <row r="242" spans="1:2" x14ac:dyDescent="0.3">
      <c r="A242">
        <v>188</v>
      </c>
      <c r="B242">
        <v>7.265333</v>
      </c>
    </row>
    <row r="243" spans="1:2" x14ac:dyDescent="0.3">
      <c r="A243">
        <v>189</v>
      </c>
      <c r="B243">
        <v>7.2669990000000002</v>
      </c>
    </row>
    <row r="244" spans="1:2" x14ac:dyDescent="0.3">
      <c r="A244">
        <v>190</v>
      </c>
      <c r="B244">
        <v>7.274</v>
      </c>
    </row>
    <row r="245" spans="1:2" x14ac:dyDescent="0.3">
      <c r="A245">
        <v>191</v>
      </c>
      <c r="B245">
        <v>7.2683330000000002</v>
      </c>
    </row>
    <row r="246" spans="1:2" x14ac:dyDescent="0.3">
      <c r="A246">
        <v>192</v>
      </c>
      <c r="B246">
        <v>7.2656660000000004</v>
      </c>
    </row>
    <row r="247" spans="1:2" x14ac:dyDescent="0.3">
      <c r="A247">
        <v>193</v>
      </c>
      <c r="B247">
        <v>7.2649999999999997</v>
      </c>
    </row>
    <row r="248" spans="1:2" x14ac:dyDescent="0.3">
      <c r="A248">
        <v>194</v>
      </c>
      <c r="B248">
        <v>7.2663330000000004</v>
      </c>
    </row>
    <row r="249" spans="1:2" x14ac:dyDescent="0.3">
      <c r="A249">
        <v>195</v>
      </c>
      <c r="B249">
        <v>7.2596660000000002</v>
      </c>
    </row>
    <row r="250" spans="1:2" x14ac:dyDescent="0.3">
      <c r="A250">
        <v>196</v>
      </c>
      <c r="B250">
        <v>7.2576660000000004</v>
      </c>
    </row>
    <row r="251" spans="1:2" x14ac:dyDescent="0.3">
      <c r="A251">
        <v>197</v>
      </c>
      <c r="B251">
        <v>7.2640000000000002</v>
      </c>
    </row>
    <row r="252" spans="1:2" x14ac:dyDescent="0.3">
      <c r="A252">
        <v>198</v>
      </c>
      <c r="B252">
        <v>7.2723329999999997</v>
      </c>
    </row>
    <row r="253" spans="1:2" x14ac:dyDescent="0.3">
      <c r="A253">
        <v>199</v>
      </c>
      <c r="B253">
        <v>7.28</v>
      </c>
    </row>
    <row r="254" spans="1:2" x14ac:dyDescent="0.3">
      <c r="A254">
        <v>200</v>
      </c>
      <c r="B254">
        <v>7.2826659999999999</v>
      </c>
    </row>
    <row r="255" spans="1:2" x14ac:dyDescent="0.3">
      <c r="A255">
        <v>201</v>
      </c>
      <c r="B255">
        <v>7.277666</v>
      </c>
    </row>
    <row r="256" spans="1:2" x14ac:dyDescent="0.3">
      <c r="A256">
        <v>202</v>
      </c>
      <c r="B256">
        <v>7.2683330000000002</v>
      </c>
    </row>
    <row r="257" spans="1:2" x14ac:dyDescent="0.3">
      <c r="A257">
        <v>203</v>
      </c>
      <c r="B257">
        <v>7.2756660000000002</v>
      </c>
    </row>
    <row r="258" spans="1:2" x14ac:dyDescent="0.3">
      <c r="A258">
        <v>204</v>
      </c>
      <c r="B258">
        <v>7.2973330000000001</v>
      </c>
    </row>
    <row r="259" spans="1:2" x14ac:dyDescent="0.3">
      <c r="A259">
        <v>205</v>
      </c>
      <c r="B259">
        <v>7.306</v>
      </c>
    </row>
    <row r="260" spans="1:2" x14ac:dyDescent="0.3">
      <c r="A260">
        <v>206</v>
      </c>
      <c r="B260">
        <v>7.2949999999999999</v>
      </c>
    </row>
    <row r="261" spans="1:2" x14ac:dyDescent="0.3">
      <c r="A261">
        <v>207</v>
      </c>
      <c r="B261">
        <v>7.2773329999999996</v>
      </c>
    </row>
    <row r="262" spans="1:2" x14ac:dyDescent="0.3">
      <c r="A262">
        <v>208</v>
      </c>
      <c r="B262">
        <v>7.27</v>
      </c>
    </row>
    <row r="263" spans="1:2" x14ac:dyDescent="0.3">
      <c r="A263">
        <v>209</v>
      </c>
      <c r="B263">
        <v>7.2629999999999999</v>
      </c>
    </row>
    <row r="264" spans="1:2" x14ac:dyDescent="0.3">
      <c r="A264">
        <v>210</v>
      </c>
      <c r="B264">
        <v>7.258</v>
      </c>
    </row>
    <row r="265" spans="1:2" x14ac:dyDescent="0.3">
      <c r="A265">
        <v>211</v>
      </c>
      <c r="B265">
        <v>7.2596660000000002</v>
      </c>
    </row>
    <row r="266" spans="1:2" x14ac:dyDescent="0.3">
      <c r="A266">
        <v>212</v>
      </c>
      <c r="B266">
        <v>7.2633330000000003</v>
      </c>
    </row>
    <row r="267" spans="1:2" x14ac:dyDescent="0.3">
      <c r="A267">
        <v>213</v>
      </c>
      <c r="B267">
        <v>7.2753329999999998</v>
      </c>
    </row>
    <row r="268" spans="1:2" x14ac:dyDescent="0.3">
      <c r="A268">
        <v>214</v>
      </c>
      <c r="B268">
        <v>7.2693329999999996</v>
      </c>
    </row>
    <row r="269" spans="1:2" x14ac:dyDescent="0.3">
      <c r="A269">
        <v>215</v>
      </c>
      <c r="B269">
        <v>7.266</v>
      </c>
    </row>
    <row r="270" spans="1:2" x14ac:dyDescent="0.3">
      <c r="A270">
        <v>216</v>
      </c>
      <c r="B270">
        <v>7.2610000000000001</v>
      </c>
    </row>
    <row r="271" spans="1:2" x14ac:dyDescent="0.3">
      <c r="A271">
        <v>217</v>
      </c>
      <c r="B271">
        <v>7.2610000000000001</v>
      </c>
    </row>
    <row r="272" spans="1:2" x14ac:dyDescent="0.3">
      <c r="A272">
        <v>218</v>
      </c>
      <c r="B272">
        <v>7.2619999999999996</v>
      </c>
    </row>
    <row r="273" spans="1:2" x14ac:dyDescent="0.3">
      <c r="A273">
        <v>219</v>
      </c>
      <c r="B273">
        <v>7.2533329999999996</v>
      </c>
    </row>
    <row r="274" spans="1:2" x14ac:dyDescent="0.3">
      <c r="A274">
        <v>220</v>
      </c>
      <c r="B274">
        <v>7.2610000000000001</v>
      </c>
    </row>
    <row r="275" spans="1:2" x14ac:dyDescent="0.3">
      <c r="A275">
        <v>221</v>
      </c>
      <c r="B275">
        <v>7.2606659999999996</v>
      </c>
    </row>
    <row r="276" spans="1:2" x14ac:dyDescent="0.3">
      <c r="A276">
        <v>222</v>
      </c>
      <c r="B276">
        <v>7.2543329999999999</v>
      </c>
    </row>
    <row r="277" spans="1:2" x14ac:dyDescent="0.3">
      <c r="A277">
        <v>223</v>
      </c>
      <c r="B277">
        <v>7.2519999999999998</v>
      </c>
    </row>
    <row r="278" spans="1:2" x14ac:dyDescent="0.3">
      <c r="A278">
        <v>224</v>
      </c>
      <c r="B278">
        <v>7.2583330000000004</v>
      </c>
    </row>
    <row r="279" spans="1:2" x14ac:dyDescent="0.3">
      <c r="A279">
        <v>225</v>
      </c>
      <c r="B279">
        <v>7.2666659999999998</v>
      </c>
    </row>
    <row r="280" spans="1:2" x14ac:dyDescent="0.3">
      <c r="A280">
        <v>226</v>
      </c>
      <c r="B280">
        <v>7.2726660000000001</v>
      </c>
    </row>
    <row r="281" spans="1:2" x14ac:dyDescent="0.3">
      <c r="A281">
        <v>227</v>
      </c>
      <c r="B281">
        <v>7.2753329999999998</v>
      </c>
    </row>
    <row r="282" spans="1:2" x14ac:dyDescent="0.3">
      <c r="A282">
        <v>228</v>
      </c>
      <c r="B282">
        <v>7.282</v>
      </c>
    </row>
    <row r="283" spans="1:2" x14ac:dyDescent="0.3">
      <c r="A283">
        <v>229</v>
      </c>
      <c r="B283">
        <v>7.2743330000000004</v>
      </c>
    </row>
    <row r="284" spans="1:2" x14ac:dyDescent="0.3">
      <c r="A284">
        <v>230</v>
      </c>
      <c r="B284">
        <v>7.2703329999999999</v>
      </c>
    </row>
    <row r="285" spans="1:2" x14ac:dyDescent="0.3">
      <c r="A285">
        <v>231</v>
      </c>
      <c r="B285">
        <v>7.2746659999999999</v>
      </c>
    </row>
    <row r="286" spans="1:2" x14ac:dyDescent="0.3">
      <c r="A286">
        <v>232</v>
      </c>
      <c r="B286">
        <v>7.2783329999999999</v>
      </c>
    </row>
    <row r="287" spans="1:2" x14ac:dyDescent="0.3">
      <c r="A287">
        <v>233</v>
      </c>
      <c r="B287">
        <v>7.2726660000000001</v>
      </c>
    </row>
    <row r="288" spans="1:2" x14ac:dyDescent="0.3">
      <c r="A288">
        <v>234</v>
      </c>
      <c r="B288">
        <v>7.2593329999999998</v>
      </c>
    </row>
    <row r="289" spans="1:2" x14ac:dyDescent="0.3">
      <c r="A289">
        <v>235</v>
      </c>
      <c r="B289">
        <v>7.2513329999999998</v>
      </c>
    </row>
    <row r="290" spans="1:2" x14ac:dyDescent="0.3">
      <c r="A290">
        <v>236</v>
      </c>
      <c r="B290">
        <v>7.2506659999999998</v>
      </c>
    </row>
    <row r="291" spans="1:2" x14ac:dyDescent="0.3">
      <c r="A291">
        <v>237</v>
      </c>
      <c r="B291">
        <v>7.2539999999999996</v>
      </c>
    </row>
    <row r="292" spans="1:2" x14ac:dyDescent="0.3">
      <c r="A292">
        <v>238</v>
      </c>
      <c r="B292">
        <v>7.26</v>
      </c>
    </row>
    <row r="293" spans="1:2" x14ac:dyDescent="0.3">
      <c r="A293">
        <v>239</v>
      </c>
      <c r="B293">
        <v>7.2623329999999999</v>
      </c>
    </row>
    <row r="294" spans="1:2" x14ac:dyDescent="0.3">
      <c r="A294">
        <v>240</v>
      </c>
      <c r="B294">
        <v>7.2606659999999996</v>
      </c>
    </row>
    <row r="295" spans="1:2" x14ac:dyDescent="0.3">
      <c r="A295">
        <v>241</v>
      </c>
      <c r="B295">
        <v>7.2416660000000004</v>
      </c>
    </row>
    <row r="296" spans="1:2" x14ac:dyDescent="0.3">
      <c r="A296">
        <v>242</v>
      </c>
      <c r="B296">
        <v>7.2336660000000004</v>
      </c>
    </row>
    <row r="297" spans="1:2" x14ac:dyDescent="0.3">
      <c r="A297">
        <v>243</v>
      </c>
      <c r="B297">
        <v>7.2319990000000001</v>
      </c>
    </row>
    <row r="298" spans="1:2" x14ac:dyDescent="0.3">
      <c r="A298">
        <v>244</v>
      </c>
      <c r="B298">
        <v>7.2439999999999998</v>
      </c>
    </row>
    <row r="299" spans="1:2" x14ac:dyDescent="0.3">
      <c r="A299">
        <v>245</v>
      </c>
      <c r="B299">
        <v>7.2426659999999998</v>
      </c>
    </row>
    <row r="300" spans="1:2" x14ac:dyDescent="0.3">
      <c r="A300">
        <v>246</v>
      </c>
      <c r="B300">
        <v>7.2450000000000001</v>
      </c>
    </row>
    <row r="301" spans="1:2" x14ac:dyDescent="0.3">
      <c r="A301">
        <v>247</v>
      </c>
      <c r="B301">
        <v>7.2543329999999999</v>
      </c>
    </row>
    <row r="302" spans="1:2" x14ac:dyDescent="0.3">
      <c r="A302">
        <v>248</v>
      </c>
      <c r="B302">
        <v>7.27</v>
      </c>
    </row>
    <row r="303" spans="1:2" x14ac:dyDescent="0.3">
      <c r="A303">
        <v>249</v>
      </c>
      <c r="B303">
        <v>7.2679999999999998</v>
      </c>
    </row>
    <row r="304" spans="1:2" x14ac:dyDescent="0.3">
      <c r="A304">
        <v>250</v>
      </c>
      <c r="B304">
        <v>7.2606659999999996</v>
      </c>
    </row>
    <row r="305" spans="1:2" x14ac:dyDescent="0.3">
      <c r="A305">
        <v>251</v>
      </c>
      <c r="B305">
        <v>7.2519999999999998</v>
      </c>
    </row>
    <row r="306" spans="1:2" x14ac:dyDescent="0.3">
      <c r="A306">
        <v>252</v>
      </c>
      <c r="B306">
        <v>7.2516660000000002</v>
      </c>
    </row>
    <row r="307" spans="1:2" x14ac:dyDescent="0.3">
      <c r="A307">
        <v>253</v>
      </c>
      <c r="B307">
        <v>7.2509990000000002</v>
      </c>
    </row>
    <row r="308" spans="1:2" x14ac:dyDescent="0.3">
      <c r="A308">
        <v>254</v>
      </c>
      <c r="B308">
        <v>7.2566660000000001</v>
      </c>
    </row>
    <row r="309" spans="1:2" x14ac:dyDescent="0.3">
      <c r="A309">
        <v>255</v>
      </c>
      <c r="B309">
        <v>7.269666</v>
      </c>
    </row>
    <row r="310" spans="1:2" x14ac:dyDescent="0.3">
      <c r="A310">
        <v>256</v>
      </c>
      <c r="B310">
        <v>7.2793330000000003</v>
      </c>
    </row>
    <row r="311" spans="1:2" x14ac:dyDescent="0.3">
      <c r="A311">
        <v>257</v>
      </c>
      <c r="B311">
        <v>7.2826659999999999</v>
      </c>
    </row>
    <row r="312" spans="1:2" x14ac:dyDescent="0.3">
      <c r="A312">
        <v>258</v>
      </c>
      <c r="B312">
        <v>7.273333</v>
      </c>
    </row>
    <row r="313" spans="1:2" x14ac:dyDescent="0.3">
      <c r="A313">
        <v>259</v>
      </c>
      <c r="B313">
        <v>7.269666</v>
      </c>
    </row>
    <row r="314" spans="1:2" x14ac:dyDescent="0.3">
      <c r="A314">
        <v>260</v>
      </c>
      <c r="B314">
        <v>7.2640000000000002</v>
      </c>
    </row>
    <row r="315" spans="1:2" x14ac:dyDescent="0.3">
      <c r="A315">
        <v>261</v>
      </c>
      <c r="B315">
        <v>7.2649999999999997</v>
      </c>
    </row>
    <row r="316" spans="1:2" x14ac:dyDescent="0.3">
      <c r="A316">
        <v>262</v>
      </c>
      <c r="B316">
        <v>7.2656660000000004</v>
      </c>
    </row>
    <row r="317" spans="1:2" x14ac:dyDescent="0.3">
      <c r="A317">
        <v>263</v>
      </c>
      <c r="B317">
        <v>7.261666</v>
      </c>
    </row>
    <row r="318" spans="1:2" x14ac:dyDescent="0.3">
      <c r="A318">
        <v>264</v>
      </c>
      <c r="B318">
        <v>7.2536659999999999</v>
      </c>
    </row>
    <row r="319" spans="1:2" x14ac:dyDescent="0.3">
      <c r="A319">
        <v>265</v>
      </c>
      <c r="B319">
        <v>7.2476659999999997</v>
      </c>
    </row>
    <row r="320" spans="1:2" x14ac:dyDescent="0.3">
      <c r="A320">
        <v>266</v>
      </c>
      <c r="B320">
        <v>7.2453329999999996</v>
      </c>
    </row>
    <row r="321" spans="1:2" x14ac:dyDescent="0.3">
      <c r="A321">
        <v>267</v>
      </c>
      <c r="B321">
        <v>7.2436660000000002</v>
      </c>
    </row>
    <row r="322" spans="1:2" x14ac:dyDescent="0.3">
      <c r="A322">
        <v>268</v>
      </c>
      <c r="B322">
        <v>7.2453329999999996</v>
      </c>
    </row>
    <row r="323" spans="1:2" x14ac:dyDescent="0.3">
      <c r="A323">
        <v>269</v>
      </c>
      <c r="B323">
        <v>7.2556659999999997</v>
      </c>
    </row>
    <row r="324" spans="1:2" x14ac:dyDescent="0.3">
      <c r="A324">
        <v>270</v>
      </c>
      <c r="B324">
        <v>7.2649999999999997</v>
      </c>
    </row>
    <row r="325" spans="1:2" x14ac:dyDescent="0.3">
      <c r="A325">
        <v>271</v>
      </c>
      <c r="B325">
        <v>7.2643329999999997</v>
      </c>
    </row>
    <row r="326" spans="1:2" x14ac:dyDescent="0.3">
      <c r="A326">
        <v>272</v>
      </c>
      <c r="B326">
        <v>7.2633330000000003</v>
      </c>
    </row>
    <row r="327" spans="1:2" x14ac:dyDescent="0.3">
      <c r="A327">
        <v>273</v>
      </c>
      <c r="B327">
        <v>7.258</v>
      </c>
    </row>
    <row r="328" spans="1:2" x14ac:dyDescent="0.3">
      <c r="A328">
        <v>274</v>
      </c>
      <c r="B328">
        <v>7.249333</v>
      </c>
    </row>
    <row r="329" spans="1:2" x14ac:dyDescent="0.3">
      <c r="A329">
        <v>275</v>
      </c>
      <c r="B329">
        <v>7.2380000000000004</v>
      </c>
    </row>
    <row r="330" spans="1:2" x14ac:dyDescent="0.3">
      <c r="A330">
        <v>276</v>
      </c>
      <c r="B330">
        <v>7.2466660000000003</v>
      </c>
    </row>
    <row r="331" spans="1:2" x14ac:dyDescent="0.3">
      <c r="A331">
        <v>277</v>
      </c>
      <c r="B331">
        <v>7.2603330000000001</v>
      </c>
    </row>
    <row r="332" spans="1:2" x14ac:dyDescent="0.3">
      <c r="A332">
        <v>278</v>
      </c>
      <c r="B332">
        <v>7.2713330000000003</v>
      </c>
    </row>
    <row r="333" spans="1:2" x14ac:dyDescent="0.3">
      <c r="A333">
        <v>279</v>
      </c>
      <c r="B333">
        <v>7.2633330000000003</v>
      </c>
    </row>
    <row r="334" spans="1:2" x14ac:dyDescent="0.3">
      <c r="A334">
        <v>280</v>
      </c>
      <c r="B334">
        <v>7.2640000000000002</v>
      </c>
    </row>
    <row r="335" spans="1:2" x14ac:dyDescent="0.3">
      <c r="A335">
        <v>281</v>
      </c>
      <c r="B335">
        <v>7.2586659999999998</v>
      </c>
    </row>
    <row r="336" spans="1:2" x14ac:dyDescent="0.3">
      <c r="A336">
        <v>282</v>
      </c>
      <c r="B336">
        <v>7.2586659999999998</v>
      </c>
    </row>
    <row r="337" spans="1:2" x14ac:dyDescent="0.3">
      <c r="A337">
        <v>283</v>
      </c>
      <c r="B337">
        <v>7.2516660000000002</v>
      </c>
    </row>
    <row r="338" spans="1:2" x14ac:dyDescent="0.3">
      <c r="A338">
        <v>284</v>
      </c>
      <c r="B338">
        <v>7.2513329999999998</v>
      </c>
    </row>
    <row r="339" spans="1:2" x14ac:dyDescent="0.3">
      <c r="A339">
        <v>285</v>
      </c>
      <c r="B339">
        <v>7.2513329999999998</v>
      </c>
    </row>
    <row r="340" spans="1:2" x14ac:dyDescent="0.3">
      <c r="A340">
        <v>286</v>
      </c>
      <c r="B340">
        <v>7.2519999999999998</v>
      </c>
    </row>
    <row r="341" spans="1:2" x14ac:dyDescent="0.3">
      <c r="A341">
        <v>287</v>
      </c>
      <c r="B341">
        <v>7.2506659999999998</v>
      </c>
    </row>
    <row r="342" spans="1:2" x14ac:dyDescent="0.3">
      <c r="A342">
        <v>288</v>
      </c>
      <c r="B342">
        <v>7.2563329999999997</v>
      </c>
    </row>
    <row r="343" spans="1:2" x14ac:dyDescent="0.3">
      <c r="A343">
        <v>289</v>
      </c>
      <c r="B343">
        <v>7.2636659999999997</v>
      </c>
    </row>
    <row r="344" spans="1:2" x14ac:dyDescent="0.3">
      <c r="A344">
        <v>290</v>
      </c>
      <c r="B344">
        <v>7.2619999999999996</v>
      </c>
    </row>
    <row r="345" spans="1:2" x14ac:dyDescent="0.3">
      <c r="A345">
        <v>291</v>
      </c>
      <c r="B345">
        <v>7.2526659999999996</v>
      </c>
    </row>
    <row r="346" spans="1:2" x14ac:dyDescent="0.3">
      <c r="A346">
        <v>292</v>
      </c>
      <c r="B346">
        <v>7.2446659999999996</v>
      </c>
    </row>
    <row r="347" spans="1:2" x14ac:dyDescent="0.3">
      <c r="A347">
        <v>293</v>
      </c>
      <c r="B347">
        <v>7.2479990000000001</v>
      </c>
    </row>
    <row r="348" spans="1:2" x14ac:dyDescent="0.3">
      <c r="A348">
        <v>294</v>
      </c>
      <c r="B348">
        <v>7.2569999999999997</v>
      </c>
    </row>
    <row r="349" spans="1:2" x14ac:dyDescent="0.3">
      <c r="A349">
        <v>295</v>
      </c>
      <c r="B349">
        <v>7.2576660000000004</v>
      </c>
    </row>
    <row r="350" spans="1:2" x14ac:dyDescent="0.3">
      <c r="A350">
        <v>296</v>
      </c>
      <c r="B350">
        <v>7.2533329999999996</v>
      </c>
    </row>
    <row r="351" spans="1:2" x14ac:dyDescent="0.3">
      <c r="A351">
        <v>297</v>
      </c>
      <c r="B351">
        <v>7.2486660000000001</v>
      </c>
    </row>
    <row r="352" spans="1:2" x14ac:dyDescent="0.3">
      <c r="A352">
        <v>298</v>
      </c>
      <c r="B352">
        <v>7.2513329999999998</v>
      </c>
    </row>
    <row r="353" spans="1:2" x14ac:dyDescent="0.3">
      <c r="A353">
        <v>299</v>
      </c>
      <c r="B353">
        <v>7.266</v>
      </c>
    </row>
    <row r="354" spans="1:2" x14ac:dyDescent="0.3">
      <c r="A354">
        <v>300</v>
      </c>
      <c r="B354">
        <v>7.2759999999999998</v>
      </c>
    </row>
    <row r="355" spans="1:2" x14ac:dyDescent="0.3">
      <c r="A355">
        <v>301</v>
      </c>
      <c r="B355">
        <v>7.2726660000000001</v>
      </c>
    </row>
    <row r="356" spans="1:2" x14ac:dyDescent="0.3">
      <c r="A356">
        <v>302</v>
      </c>
      <c r="B356">
        <v>7.261666</v>
      </c>
    </row>
    <row r="357" spans="1:2" x14ac:dyDescent="0.3">
      <c r="A357">
        <v>303</v>
      </c>
      <c r="B357">
        <v>7.2513329999999998</v>
      </c>
    </row>
    <row r="358" spans="1:2" x14ac:dyDescent="0.3">
      <c r="A358">
        <v>304</v>
      </c>
      <c r="B358">
        <v>7.2543329999999999</v>
      </c>
    </row>
    <row r="359" spans="1:2" x14ac:dyDescent="0.3">
      <c r="A359">
        <v>305</v>
      </c>
      <c r="B359">
        <v>7.2673329999999998</v>
      </c>
    </row>
    <row r="360" spans="1:2" x14ac:dyDescent="0.3">
      <c r="A360">
        <v>306</v>
      </c>
      <c r="B360">
        <v>7.2679999999999998</v>
      </c>
    </row>
    <row r="361" spans="1:2" x14ac:dyDescent="0.3">
      <c r="A361">
        <v>307</v>
      </c>
      <c r="B361">
        <v>7.2666659999999998</v>
      </c>
    </row>
    <row r="362" spans="1:2" x14ac:dyDescent="0.3">
      <c r="A362">
        <v>308</v>
      </c>
      <c r="B362">
        <v>7.261666</v>
      </c>
    </row>
    <row r="363" spans="1:2" x14ac:dyDescent="0.3">
      <c r="A363">
        <v>309</v>
      </c>
      <c r="B363">
        <v>7.2626660000000003</v>
      </c>
    </row>
    <row r="364" spans="1:2" x14ac:dyDescent="0.3">
      <c r="A364">
        <v>310</v>
      </c>
      <c r="B364">
        <v>7.269666</v>
      </c>
    </row>
    <row r="365" spans="1:2" x14ac:dyDescent="0.3">
      <c r="A365">
        <v>311</v>
      </c>
      <c r="B365">
        <v>7.2690000000000001</v>
      </c>
    </row>
    <row r="366" spans="1:2" x14ac:dyDescent="0.3">
      <c r="A366">
        <v>312</v>
      </c>
      <c r="B366">
        <v>7.2683330000000002</v>
      </c>
    </row>
    <row r="367" spans="1:2" x14ac:dyDescent="0.3">
      <c r="A367">
        <v>313</v>
      </c>
      <c r="B367">
        <v>7.2530000000000001</v>
      </c>
    </row>
    <row r="368" spans="1:2" x14ac:dyDescent="0.3">
      <c r="A368">
        <v>314</v>
      </c>
      <c r="B368">
        <v>7.2393330000000002</v>
      </c>
    </row>
    <row r="369" spans="1:2" x14ac:dyDescent="0.3">
      <c r="A369">
        <v>315</v>
      </c>
      <c r="B369">
        <v>7.2446659999999996</v>
      </c>
    </row>
    <row r="370" spans="1:2" x14ac:dyDescent="0.3">
      <c r="A370">
        <v>316</v>
      </c>
      <c r="B370">
        <v>7.2460000000000004</v>
      </c>
    </row>
    <row r="371" spans="1:2" x14ac:dyDescent="0.3">
      <c r="A371">
        <v>317</v>
      </c>
      <c r="B371">
        <v>7.2569999999999997</v>
      </c>
    </row>
    <row r="372" spans="1:2" x14ac:dyDescent="0.3">
      <c r="A372">
        <v>318</v>
      </c>
      <c r="B372">
        <v>7.258</v>
      </c>
    </row>
    <row r="373" spans="1:2" x14ac:dyDescent="0.3">
      <c r="A373">
        <v>319</v>
      </c>
      <c r="B373">
        <v>7.265333</v>
      </c>
    </row>
    <row r="374" spans="1:2" x14ac:dyDescent="0.3">
      <c r="A374">
        <v>320</v>
      </c>
      <c r="B374">
        <v>7.266</v>
      </c>
    </row>
    <row r="375" spans="1:2" x14ac:dyDescent="0.3">
      <c r="A375">
        <v>321</v>
      </c>
      <c r="B375">
        <v>7.2666659999999998</v>
      </c>
    </row>
    <row r="376" spans="1:2" x14ac:dyDescent="0.3">
      <c r="A376">
        <v>322</v>
      </c>
      <c r="B376">
        <v>7.2716659999999997</v>
      </c>
    </row>
    <row r="377" spans="1:2" x14ac:dyDescent="0.3">
      <c r="A377">
        <v>323</v>
      </c>
      <c r="B377">
        <v>7.2693329999999996</v>
      </c>
    </row>
    <row r="378" spans="1:2" x14ac:dyDescent="0.3">
      <c r="A378">
        <v>324</v>
      </c>
      <c r="B378">
        <v>7.2569999999999997</v>
      </c>
    </row>
    <row r="379" spans="1:2" x14ac:dyDescent="0.3">
      <c r="A379">
        <v>325</v>
      </c>
      <c r="B379">
        <v>7.2460000000000004</v>
      </c>
    </row>
    <row r="380" spans="1:2" x14ac:dyDescent="0.3">
      <c r="A380">
        <v>326</v>
      </c>
      <c r="B380">
        <v>7.2473330000000002</v>
      </c>
    </row>
    <row r="381" spans="1:2" x14ac:dyDescent="0.3">
      <c r="A381">
        <v>327</v>
      </c>
      <c r="B381">
        <v>7.2563329999999997</v>
      </c>
    </row>
    <row r="382" spans="1:2" x14ac:dyDescent="0.3">
      <c r="A382">
        <v>328</v>
      </c>
      <c r="B382">
        <v>7.26</v>
      </c>
    </row>
    <row r="383" spans="1:2" x14ac:dyDescent="0.3">
      <c r="A383">
        <v>329</v>
      </c>
      <c r="B383">
        <v>7.2526659999999996</v>
      </c>
    </row>
    <row r="384" spans="1:2" x14ac:dyDescent="0.3">
      <c r="A384">
        <v>330</v>
      </c>
      <c r="B384">
        <v>7.2460000000000004</v>
      </c>
    </row>
    <row r="385" spans="1:2" x14ac:dyDescent="0.3">
      <c r="A385">
        <v>331</v>
      </c>
      <c r="B385">
        <v>7.2509990000000002</v>
      </c>
    </row>
    <row r="386" spans="1:2" x14ac:dyDescent="0.3">
      <c r="A386">
        <v>332</v>
      </c>
      <c r="B386">
        <v>7.2589990000000002</v>
      </c>
    </row>
    <row r="387" spans="1:2" x14ac:dyDescent="0.3">
      <c r="A387">
        <v>333</v>
      </c>
      <c r="B387">
        <v>7.2723329999999997</v>
      </c>
    </row>
    <row r="388" spans="1:2" x14ac:dyDescent="0.3">
      <c r="A388">
        <v>334</v>
      </c>
      <c r="B388">
        <v>7.2693329999999996</v>
      </c>
    </row>
    <row r="389" spans="1:2" x14ac:dyDescent="0.3">
      <c r="A389">
        <v>335</v>
      </c>
      <c r="B389">
        <v>7.2709999999999999</v>
      </c>
    </row>
    <row r="390" spans="1:2" x14ac:dyDescent="0.3">
      <c r="A390">
        <v>336</v>
      </c>
      <c r="B390">
        <v>7.260999</v>
      </c>
    </row>
    <row r="391" spans="1:2" x14ac:dyDescent="0.3">
      <c r="A391">
        <v>337</v>
      </c>
      <c r="B391">
        <v>7.2656660000000004</v>
      </c>
    </row>
    <row r="392" spans="1:2" x14ac:dyDescent="0.3">
      <c r="A392">
        <v>338</v>
      </c>
      <c r="B392">
        <v>7.2596660000000002</v>
      </c>
    </row>
    <row r="393" spans="1:2" x14ac:dyDescent="0.3">
      <c r="A393">
        <v>339</v>
      </c>
      <c r="B393">
        <v>7.2586659999999998</v>
      </c>
    </row>
    <row r="394" spans="1:2" x14ac:dyDescent="0.3">
      <c r="A394">
        <v>340</v>
      </c>
      <c r="B394">
        <v>7.2526659999999996</v>
      </c>
    </row>
    <row r="395" spans="1:2" x14ac:dyDescent="0.3">
      <c r="A395">
        <v>341</v>
      </c>
      <c r="B395">
        <v>7.26</v>
      </c>
    </row>
    <row r="396" spans="1:2" x14ac:dyDescent="0.3">
      <c r="A396">
        <v>342</v>
      </c>
      <c r="B396">
        <v>7.26</v>
      </c>
    </row>
    <row r="397" spans="1:2" x14ac:dyDescent="0.3">
      <c r="A397">
        <v>343</v>
      </c>
      <c r="B397">
        <v>7.2743330000000004</v>
      </c>
    </row>
    <row r="398" spans="1:2" x14ac:dyDescent="0.3">
      <c r="A398">
        <v>344</v>
      </c>
      <c r="B398">
        <v>7.2823330000000004</v>
      </c>
    </row>
    <row r="399" spans="1:2" x14ac:dyDescent="0.3">
      <c r="A399">
        <v>345</v>
      </c>
      <c r="B399">
        <v>7.2913329999999998</v>
      </c>
    </row>
    <row r="400" spans="1:2" x14ac:dyDescent="0.3">
      <c r="A400">
        <v>346</v>
      </c>
      <c r="B400">
        <v>7.2783329999999999</v>
      </c>
    </row>
    <row r="401" spans="1:2" x14ac:dyDescent="0.3">
      <c r="A401">
        <v>347</v>
      </c>
      <c r="B401">
        <v>7.2686659999999996</v>
      </c>
    </row>
    <row r="402" spans="1:2" x14ac:dyDescent="0.3">
      <c r="A402">
        <v>348</v>
      </c>
      <c r="B402">
        <v>7.2679989999999997</v>
      </c>
    </row>
    <row r="403" spans="1:2" x14ac:dyDescent="0.3">
      <c r="A403">
        <v>349</v>
      </c>
      <c r="B403">
        <v>7.2639990000000001</v>
      </c>
    </row>
    <row r="404" spans="1:2" x14ac:dyDescent="0.3">
      <c r="A404">
        <v>350</v>
      </c>
      <c r="B404">
        <v>7.2506659999999998</v>
      </c>
    </row>
    <row r="405" spans="1:2" x14ac:dyDescent="0.3">
      <c r="A405">
        <v>351</v>
      </c>
      <c r="B405">
        <v>7.2453329999999996</v>
      </c>
    </row>
    <row r="406" spans="1:2" x14ac:dyDescent="0.3">
      <c r="A406">
        <v>352</v>
      </c>
      <c r="B406">
        <v>7.2549999999999999</v>
      </c>
    </row>
    <row r="407" spans="1:2" x14ac:dyDescent="0.3">
      <c r="A407">
        <v>353</v>
      </c>
      <c r="B407">
        <v>7.265333</v>
      </c>
    </row>
    <row r="408" spans="1:2" x14ac:dyDescent="0.3">
      <c r="A408">
        <v>354</v>
      </c>
      <c r="B408">
        <v>7.2673329999999998</v>
      </c>
    </row>
    <row r="409" spans="1:2" x14ac:dyDescent="0.3">
      <c r="A409">
        <v>355</v>
      </c>
      <c r="B409">
        <v>7.2639990000000001</v>
      </c>
    </row>
    <row r="410" spans="1:2" x14ac:dyDescent="0.3">
      <c r="A410">
        <v>356</v>
      </c>
      <c r="B410">
        <v>7.2659989999999999</v>
      </c>
    </row>
    <row r="411" spans="1:2" x14ac:dyDescent="0.3">
      <c r="A411">
        <v>357</v>
      </c>
      <c r="B411">
        <v>7.265333</v>
      </c>
    </row>
    <row r="412" spans="1:2" x14ac:dyDescent="0.3">
      <c r="A412">
        <v>358</v>
      </c>
      <c r="B412">
        <v>7.2649999999999997</v>
      </c>
    </row>
    <row r="413" spans="1:2" x14ac:dyDescent="0.3">
      <c r="A413">
        <v>359</v>
      </c>
      <c r="B413">
        <v>7.2646660000000001</v>
      </c>
    </row>
    <row r="414" spans="1:2" x14ac:dyDescent="0.3">
      <c r="A414">
        <v>360</v>
      </c>
      <c r="B414">
        <v>7.2610000000000001</v>
      </c>
    </row>
    <row r="415" spans="1:2" x14ac:dyDescent="0.3">
      <c r="A415">
        <v>361</v>
      </c>
      <c r="B415">
        <v>7.2576660000000004</v>
      </c>
    </row>
    <row r="416" spans="1:2" x14ac:dyDescent="0.3">
      <c r="A416">
        <v>362</v>
      </c>
      <c r="B416">
        <v>7.2526659999999996</v>
      </c>
    </row>
    <row r="417" spans="1:2" x14ac:dyDescent="0.3">
      <c r="A417">
        <v>363</v>
      </c>
      <c r="B417">
        <v>7.2516660000000002</v>
      </c>
    </row>
    <row r="418" spans="1:2" x14ac:dyDescent="0.3">
      <c r="A418">
        <v>364</v>
      </c>
      <c r="B418">
        <v>7.2516660000000002</v>
      </c>
    </row>
    <row r="419" spans="1:2" x14ac:dyDescent="0.3">
      <c r="A419">
        <v>365</v>
      </c>
      <c r="B419">
        <v>7.2516660000000002</v>
      </c>
    </row>
    <row r="420" spans="1:2" x14ac:dyDescent="0.3">
      <c r="A420">
        <v>366</v>
      </c>
      <c r="B420">
        <v>7.2519999999999998</v>
      </c>
    </row>
    <row r="421" spans="1:2" x14ac:dyDescent="0.3">
      <c r="A421">
        <v>367</v>
      </c>
      <c r="B421">
        <v>7.2523330000000001</v>
      </c>
    </row>
    <row r="422" spans="1:2" x14ac:dyDescent="0.3">
      <c r="A422">
        <v>368</v>
      </c>
      <c r="B422">
        <v>7.2613329999999996</v>
      </c>
    </row>
    <row r="423" spans="1:2" x14ac:dyDescent="0.3">
      <c r="A423">
        <v>369</v>
      </c>
      <c r="B423">
        <v>7.2759989999999997</v>
      </c>
    </row>
    <row r="424" spans="1:2" x14ac:dyDescent="0.3">
      <c r="A424">
        <v>370</v>
      </c>
      <c r="B424">
        <v>7.2756660000000002</v>
      </c>
    </row>
    <row r="425" spans="1:2" x14ac:dyDescent="0.3">
      <c r="A425">
        <v>371</v>
      </c>
      <c r="B425">
        <v>7.2806660000000001</v>
      </c>
    </row>
    <row r="426" spans="1:2" x14ac:dyDescent="0.3">
      <c r="A426">
        <v>372</v>
      </c>
      <c r="B426">
        <v>7.2663330000000004</v>
      </c>
    </row>
    <row r="427" spans="1:2" x14ac:dyDescent="0.3">
      <c r="A427">
        <v>373</v>
      </c>
      <c r="B427">
        <v>7.2663330000000004</v>
      </c>
    </row>
    <row r="428" spans="1:2" x14ac:dyDescent="0.3">
      <c r="A428">
        <v>374</v>
      </c>
      <c r="B428">
        <v>7.2603330000000001</v>
      </c>
    </row>
    <row r="429" spans="1:2" x14ac:dyDescent="0.3">
      <c r="A429">
        <v>375</v>
      </c>
      <c r="B429">
        <v>7.2613329999999996</v>
      </c>
    </row>
    <row r="430" spans="1:2" x14ac:dyDescent="0.3">
      <c r="A430">
        <v>376</v>
      </c>
      <c r="B430">
        <v>7.2613329999999996</v>
      </c>
    </row>
    <row r="431" spans="1:2" x14ac:dyDescent="0.3">
      <c r="A431">
        <v>377</v>
      </c>
      <c r="B431">
        <v>7.2539999999999996</v>
      </c>
    </row>
    <row r="432" spans="1:2" x14ac:dyDescent="0.3">
      <c r="A432">
        <v>378</v>
      </c>
      <c r="B432">
        <v>7.26</v>
      </c>
    </row>
    <row r="433" spans="1:2" x14ac:dyDescent="0.3">
      <c r="A433">
        <v>379</v>
      </c>
      <c r="B433">
        <v>7.2673329999999998</v>
      </c>
    </row>
    <row r="434" spans="1:2" x14ac:dyDescent="0.3">
      <c r="A434">
        <v>380</v>
      </c>
      <c r="B434">
        <v>7.2686659999999996</v>
      </c>
    </row>
    <row r="435" spans="1:2" x14ac:dyDescent="0.3">
      <c r="A435">
        <v>381</v>
      </c>
      <c r="B435">
        <v>7.2613329999999996</v>
      </c>
    </row>
    <row r="436" spans="1:2" x14ac:dyDescent="0.3">
      <c r="A436">
        <v>382</v>
      </c>
      <c r="B436">
        <v>7.2593329999999998</v>
      </c>
    </row>
    <row r="437" spans="1:2" x14ac:dyDescent="0.3">
      <c r="A437">
        <v>383</v>
      </c>
      <c r="B437">
        <v>7.2649999999999997</v>
      </c>
    </row>
    <row r="438" spans="1:2" x14ac:dyDescent="0.3">
      <c r="A438">
        <v>384</v>
      </c>
      <c r="B438">
        <v>7.2736660000000004</v>
      </c>
    </row>
    <row r="439" spans="1:2" x14ac:dyDescent="0.3">
      <c r="A439">
        <v>385</v>
      </c>
      <c r="B439">
        <v>7.2759999999999998</v>
      </c>
    </row>
    <row r="440" spans="1:2" x14ac:dyDescent="0.3">
      <c r="A440">
        <v>386</v>
      </c>
      <c r="B440">
        <v>7.2723329999999997</v>
      </c>
    </row>
    <row r="441" spans="1:2" x14ac:dyDescent="0.3">
      <c r="A441">
        <v>387</v>
      </c>
      <c r="B441">
        <v>7.2603330000000001</v>
      </c>
    </row>
    <row r="442" spans="1:2" x14ac:dyDescent="0.3">
      <c r="A442">
        <v>388</v>
      </c>
      <c r="B442">
        <v>7.2566660000000001</v>
      </c>
    </row>
    <row r="443" spans="1:2" x14ac:dyDescent="0.3">
      <c r="A443">
        <v>389</v>
      </c>
      <c r="B443">
        <v>7.265333</v>
      </c>
    </row>
    <row r="444" spans="1:2" x14ac:dyDescent="0.3">
      <c r="A444">
        <v>390</v>
      </c>
      <c r="B444">
        <v>7.2759999999999998</v>
      </c>
    </row>
    <row r="445" spans="1:2" x14ac:dyDescent="0.3">
      <c r="A445">
        <v>391</v>
      </c>
      <c r="B445">
        <v>7.2789999999999999</v>
      </c>
    </row>
    <row r="446" spans="1:2" x14ac:dyDescent="0.3">
      <c r="A446">
        <v>392</v>
      </c>
      <c r="B446">
        <v>7.2716659999999997</v>
      </c>
    </row>
    <row r="447" spans="1:2" x14ac:dyDescent="0.3">
      <c r="A447">
        <v>393</v>
      </c>
      <c r="B447">
        <v>7.2643329999999997</v>
      </c>
    </row>
    <row r="448" spans="1:2" x14ac:dyDescent="0.3">
      <c r="A448">
        <v>394</v>
      </c>
      <c r="B448">
        <v>7.2593329999999998</v>
      </c>
    </row>
    <row r="449" spans="1:2" x14ac:dyDescent="0.3">
      <c r="A449">
        <v>395</v>
      </c>
      <c r="B449">
        <v>7.26</v>
      </c>
    </row>
    <row r="450" spans="1:2" x14ac:dyDescent="0.3">
      <c r="A450">
        <v>396</v>
      </c>
      <c r="B450">
        <v>7.258</v>
      </c>
    </row>
    <row r="451" spans="1:2" x14ac:dyDescent="0.3">
      <c r="A451">
        <v>397</v>
      </c>
      <c r="B451">
        <v>7.2489999999999997</v>
      </c>
    </row>
    <row r="452" spans="1:2" x14ac:dyDescent="0.3">
      <c r="A452">
        <v>398</v>
      </c>
      <c r="B452">
        <v>7.2439999999999998</v>
      </c>
    </row>
    <row r="453" spans="1:2" x14ac:dyDescent="0.3">
      <c r="A453">
        <v>399</v>
      </c>
      <c r="B453">
        <v>7.2456659999999999</v>
      </c>
    </row>
    <row r="454" spans="1:2" x14ac:dyDescent="0.3">
      <c r="A454">
        <v>400</v>
      </c>
      <c r="B454">
        <v>7.2523330000000001</v>
      </c>
    </row>
    <row r="455" spans="1:2" x14ac:dyDescent="0.3">
      <c r="A455">
        <v>401</v>
      </c>
      <c r="B455">
        <v>7.2510000000000003</v>
      </c>
    </row>
    <row r="456" spans="1:2" x14ac:dyDescent="0.3">
      <c r="A456">
        <v>402</v>
      </c>
      <c r="B456">
        <v>7.2446659999999996</v>
      </c>
    </row>
    <row r="457" spans="1:2" x14ac:dyDescent="0.3">
      <c r="A457">
        <v>403</v>
      </c>
      <c r="B457">
        <v>7.26</v>
      </c>
    </row>
    <row r="458" spans="1:2" x14ac:dyDescent="0.3">
      <c r="A458">
        <v>404</v>
      </c>
      <c r="B458">
        <v>7.2683330000000002</v>
      </c>
    </row>
    <row r="459" spans="1:2" x14ac:dyDescent="0.3">
      <c r="A459">
        <v>405</v>
      </c>
      <c r="B459">
        <v>7.2753329999999998</v>
      </c>
    </row>
    <row r="460" spans="1:2" x14ac:dyDescent="0.3">
      <c r="A460">
        <v>406</v>
      </c>
      <c r="B460">
        <v>7.2536659999999999</v>
      </c>
    </row>
    <row r="461" spans="1:2" x14ac:dyDescent="0.3">
      <c r="A461">
        <v>407</v>
      </c>
      <c r="B461">
        <v>7.2446659999999996</v>
      </c>
    </row>
    <row r="462" spans="1:2" x14ac:dyDescent="0.3">
      <c r="A462">
        <v>408</v>
      </c>
      <c r="B462">
        <v>7.2439999999999998</v>
      </c>
    </row>
    <row r="463" spans="1:2" x14ac:dyDescent="0.3">
      <c r="A463">
        <v>409</v>
      </c>
      <c r="B463">
        <v>7.2513329999999998</v>
      </c>
    </row>
    <row r="464" spans="1:2" x14ac:dyDescent="0.3">
      <c r="A464">
        <v>410</v>
      </c>
      <c r="B464">
        <v>7.252999</v>
      </c>
    </row>
    <row r="465" spans="1:2" x14ac:dyDescent="0.3">
      <c r="A465">
        <v>411</v>
      </c>
      <c r="B465">
        <v>7.2533329999999996</v>
      </c>
    </row>
    <row r="466" spans="1:2" x14ac:dyDescent="0.3">
      <c r="A466">
        <v>412</v>
      </c>
      <c r="B466">
        <v>7.2463329999999999</v>
      </c>
    </row>
    <row r="467" spans="1:2" x14ac:dyDescent="0.3">
      <c r="A467">
        <v>413</v>
      </c>
      <c r="B467">
        <v>7.2429990000000002</v>
      </c>
    </row>
    <row r="468" spans="1:2" x14ac:dyDescent="0.3">
      <c r="A468">
        <v>414</v>
      </c>
      <c r="B468">
        <v>7.2433329999999998</v>
      </c>
    </row>
    <row r="469" spans="1:2" x14ac:dyDescent="0.3">
      <c r="A469">
        <v>415</v>
      </c>
      <c r="B469">
        <v>7.2496660000000004</v>
      </c>
    </row>
    <row r="470" spans="1:2" x14ac:dyDescent="0.3">
      <c r="A470">
        <v>416</v>
      </c>
      <c r="B470">
        <v>7.2483329999999997</v>
      </c>
    </row>
    <row r="471" spans="1:2" x14ac:dyDescent="0.3">
      <c r="A471">
        <v>417</v>
      </c>
      <c r="B471">
        <v>7.2450000000000001</v>
      </c>
    </row>
    <row r="472" spans="1:2" x14ac:dyDescent="0.3">
      <c r="A472">
        <v>418</v>
      </c>
      <c r="B472">
        <v>7.2456659999999999</v>
      </c>
    </row>
    <row r="473" spans="1:2" x14ac:dyDescent="0.3">
      <c r="A473">
        <v>419</v>
      </c>
      <c r="B473">
        <v>7.2543329999999999</v>
      </c>
    </row>
    <row r="474" spans="1:2" x14ac:dyDescent="0.3">
      <c r="A474">
        <v>420</v>
      </c>
      <c r="B474">
        <v>7.2613329999999996</v>
      </c>
    </row>
    <row r="475" spans="1:2" x14ac:dyDescent="0.3">
      <c r="A475">
        <v>421</v>
      </c>
      <c r="B475">
        <v>7.2569999999999997</v>
      </c>
    </row>
    <row r="476" spans="1:2" x14ac:dyDescent="0.3">
      <c r="A476">
        <v>422</v>
      </c>
      <c r="B476">
        <v>7.2473330000000002</v>
      </c>
    </row>
    <row r="477" spans="1:2" x14ac:dyDescent="0.3">
      <c r="A477">
        <v>423</v>
      </c>
      <c r="B477">
        <v>7.2436660000000002</v>
      </c>
    </row>
    <row r="478" spans="1:2" x14ac:dyDescent="0.3">
      <c r="A478">
        <v>424</v>
      </c>
      <c r="B478">
        <v>7.2450000000000001</v>
      </c>
    </row>
    <row r="479" spans="1:2" x14ac:dyDescent="0.3">
      <c r="A479">
        <v>425</v>
      </c>
      <c r="B479">
        <v>7.2426659999999998</v>
      </c>
    </row>
    <row r="480" spans="1:2" x14ac:dyDescent="0.3">
      <c r="A480">
        <v>426</v>
      </c>
      <c r="B480">
        <v>7.2389999999999999</v>
      </c>
    </row>
    <row r="481" spans="1:2" x14ac:dyDescent="0.3">
      <c r="A481">
        <v>427</v>
      </c>
      <c r="B481">
        <v>7.249333</v>
      </c>
    </row>
    <row r="482" spans="1:2" x14ac:dyDescent="0.3">
      <c r="A482">
        <v>428</v>
      </c>
      <c r="B482">
        <v>7.2633330000000003</v>
      </c>
    </row>
    <row r="483" spans="1:2" x14ac:dyDescent="0.3">
      <c r="A483">
        <v>429</v>
      </c>
      <c r="B483">
        <v>7.2663330000000004</v>
      </c>
    </row>
    <row r="484" spans="1:2" x14ac:dyDescent="0.3">
      <c r="A484">
        <v>430</v>
      </c>
      <c r="B484">
        <v>7.257333</v>
      </c>
    </row>
    <row r="485" spans="1:2" x14ac:dyDescent="0.3">
      <c r="A485">
        <v>431</v>
      </c>
      <c r="B485">
        <v>7.2510000000000003</v>
      </c>
    </row>
    <row r="486" spans="1:2" x14ac:dyDescent="0.3">
      <c r="A486">
        <v>432</v>
      </c>
      <c r="B486">
        <v>7.2513329999999998</v>
      </c>
    </row>
    <row r="487" spans="1:2" x14ac:dyDescent="0.3">
      <c r="A487">
        <v>433</v>
      </c>
      <c r="B487">
        <v>7.2593329999999998</v>
      </c>
    </row>
    <row r="488" spans="1:2" x14ac:dyDescent="0.3">
      <c r="A488">
        <v>434</v>
      </c>
      <c r="B488">
        <v>7.2606659999999996</v>
      </c>
    </row>
    <row r="489" spans="1:2" x14ac:dyDescent="0.3">
      <c r="A489">
        <v>435</v>
      </c>
      <c r="B489">
        <v>7.2763330000000002</v>
      </c>
    </row>
    <row r="490" spans="1:2" x14ac:dyDescent="0.3">
      <c r="A490">
        <v>436</v>
      </c>
      <c r="B490">
        <v>7.2846659999999996</v>
      </c>
    </row>
    <row r="491" spans="1:2" x14ac:dyDescent="0.3">
      <c r="A491">
        <v>437</v>
      </c>
      <c r="B491">
        <v>7.2919999999999998</v>
      </c>
    </row>
    <row r="492" spans="1:2" x14ac:dyDescent="0.3">
      <c r="A492">
        <v>438</v>
      </c>
      <c r="B492">
        <v>7.2826659999999999</v>
      </c>
    </row>
    <row r="493" spans="1:2" x14ac:dyDescent="0.3">
      <c r="A493">
        <v>439</v>
      </c>
      <c r="B493">
        <v>7.2683330000000002</v>
      </c>
    </row>
    <row r="494" spans="1:2" x14ac:dyDescent="0.3">
      <c r="A494">
        <v>440</v>
      </c>
      <c r="B494">
        <v>7.2603330000000001</v>
      </c>
    </row>
    <row r="495" spans="1:2" x14ac:dyDescent="0.3">
      <c r="A495">
        <v>441</v>
      </c>
      <c r="B495">
        <v>7.2613329999999996</v>
      </c>
    </row>
    <row r="496" spans="1:2" x14ac:dyDescent="0.3">
      <c r="A496">
        <v>442</v>
      </c>
      <c r="B496">
        <v>7.2629999999999999</v>
      </c>
    </row>
    <row r="497" spans="1:2" x14ac:dyDescent="0.3">
      <c r="A497">
        <v>443</v>
      </c>
      <c r="B497">
        <v>7.2636659999999997</v>
      </c>
    </row>
    <row r="498" spans="1:2" x14ac:dyDescent="0.3">
      <c r="A498">
        <v>444</v>
      </c>
      <c r="B498">
        <v>7.2619999999999996</v>
      </c>
    </row>
    <row r="499" spans="1:2" x14ac:dyDescent="0.3">
      <c r="A499">
        <v>445</v>
      </c>
      <c r="B499">
        <v>7.2713330000000003</v>
      </c>
    </row>
    <row r="500" spans="1:2" x14ac:dyDescent="0.3">
      <c r="A500">
        <v>446</v>
      </c>
      <c r="B500">
        <v>7.2709999999999999</v>
      </c>
    </row>
    <row r="501" spans="1:2" x14ac:dyDescent="0.3">
      <c r="A501">
        <v>447</v>
      </c>
      <c r="B501">
        <v>7.2623329999999999</v>
      </c>
    </row>
    <row r="502" spans="1:2" x14ac:dyDescent="0.3">
      <c r="A502">
        <v>448</v>
      </c>
      <c r="B502">
        <v>7.2549999999999999</v>
      </c>
    </row>
    <row r="503" spans="1:2" x14ac:dyDescent="0.3">
      <c r="A503">
        <v>449</v>
      </c>
      <c r="B503">
        <v>7.2576660000000004</v>
      </c>
    </row>
    <row r="504" spans="1:2" x14ac:dyDescent="0.3">
      <c r="A504">
        <v>450</v>
      </c>
      <c r="B504">
        <v>7.2639990000000001</v>
      </c>
    </row>
    <row r="505" spans="1:2" x14ac:dyDescent="0.3">
      <c r="A505">
        <v>451</v>
      </c>
      <c r="B505">
        <v>7.2670000000000003</v>
      </c>
    </row>
    <row r="506" spans="1:2" x14ac:dyDescent="0.3">
      <c r="A506">
        <v>452</v>
      </c>
      <c r="B506">
        <v>7.2683330000000002</v>
      </c>
    </row>
    <row r="507" spans="1:2" x14ac:dyDescent="0.3">
      <c r="A507">
        <v>453</v>
      </c>
      <c r="B507">
        <v>7.2686659999999996</v>
      </c>
    </row>
    <row r="508" spans="1:2" x14ac:dyDescent="0.3">
      <c r="A508">
        <v>454</v>
      </c>
      <c r="B508">
        <v>7.2659989999999999</v>
      </c>
    </row>
    <row r="509" spans="1:2" x14ac:dyDescent="0.3">
      <c r="A509">
        <v>455</v>
      </c>
      <c r="B509">
        <v>7.2610000000000001</v>
      </c>
    </row>
    <row r="510" spans="1:2" x14ac:dyDescent="0.3">
      <c r="A510">
        <v>456</v>
      </c>
      <c r="B510">
        <v>7.2576660000000004</v>
      </c>
    </row>
    <row r="511" spans="1:2" x14ac:dyDescent="0.3">
      <c r="A511">
        <v>457</v>
      </c>
      <c r="B511">
        <v>7.2546660000000003</v>
      </c>
    </row>
    <row r="512" spans="1:2" x14ac:dyDescent="0.3">
      <c r="A512">
        <v>458</v>
      </c>
      <c r="B512">
        <v>7.2619999999999996</v>
      </c>
    </row>
    <row r="513" spans="1:2" x14ac:dyDescent="0.3">
      <c r="A513">
        <v>459</v>
      </c>
      <c r="B513">
        <v>7.2693329999999996</v>
      </c>
    </row>
    <row r="514" spans="1:2" x14ac:dyDescent="0.3">
      <c r="A514">
        <v>460</v>
      </c>
      <c r="B514">
        <v>7.2726660000000001</v>
      </c>
    </row>
    <row r="515" spans="1:2" x14ac:dyDescent="0.3">
      <c r="A515">
        <v>461</v>
      </c>
      <c r="B515">
        <v>7.2606659999999996</v>
      </c>
    </row>
    <row r="516" spans="1:2" x14ac:dyDescent="0.3">
      <c r="A516">
        <v>462</v>
      </c>
      <c r="B516">
        <v>7.2619999999999996</v>
      </c>
    </row>
    <row r="517" spans="1:2" x14ac:dyDescent="0.3">
      <c r="A517">
        <v>463</v>
      </c>
      <c r="B517">
        <v>7.2633330000000003</v>
      </c>
    </row>
    <row r="518" spans="1:2" x14ac:dyDescent="0.3">
      <c r="A518">
        <v>464</v>
      </c>
      <c r="B518">
        <v>7.2749990000000002</v>
      </c>
    </row>
    <row r="519" spans="1:2" x14ac:dyDescent="0.3">
      <c r="A519">
        <v>465</v>
      </c>
      <c r="B519">
        <v>7.2656660000000004</v>
      </c>
    </row>
    <row r="520" spans="1:2" x14ac:dyDescent="0.3">
      <c r="A520">
        <v>466</v>
      </c>
      <c r="B520">
        <v>7.2586659999999998</v>
      </c>
    </row>
    <row r="521" spans="1:2" x14ac:dyDescent="0.3">
      <c r="A521">
        <v>467</v>
      </c>
      <c r="B521">
        <v>7.2446659999999996</v>
      </c>
    </row>
    <row r="522" spans="1:2" x14ac:dyDescent="0.3">
      <c r="A522">
        <v>468</v>
      </c>
      <c r="B522">
        <v>7.2460000000000004</v>
      </c>
    </row>
    <row r="523" spans="1:2" x14ac:dyDescent="0.3">
      <c r="A523">
        <v>469</v>
      </c>
      <c r="B523">
        <v>7.2476659999999997</v>
      </c>
    </row>
    <row r="524" spans="1:2" x14ac:dyDescent="0.3">
      <c r="A524">
        <v>470</v>
      </c>
      <c r="B524">
        <v>7.2549989999999998</v>
      </c>
    </row>
    <row r="525" spans="1:2" x14ac:dyDescent="0.3">
      <c r="A525">
        <v>471</v>
      </c>
      <c r="B525">
        <v>7.2546660000000003</v>
      </c>
    </row>
    <row r="526" spans="1:2" x14ac:dyDescent="0.3">
      <c r="A526">
        <v>472</v>
      </c>
      <c r="B526">
        <v>7.2539999999999996</v>
      </c>
    </row>
    <row r="527" spans="1:2" x14ac:dyDescent="0.3">
      <c r="A527">
        <v>473</v>
      </c>
      <c r="B527">
        <v>7.2539999999999996</v>
      </c>
    </row>
    <row r="528" spans="1:2" x14ac:dyDescent="0.3">
      <c r="A528">
        <v>474</v>
      </c>
      <c r="B528">
        <v>7.2586659999999998</v>
      </c>
    </row>
    <row r="529" spans="1:2" x14ac:dyDescent="0.3">
      <c r="A529">
        <v>475</v>
      </c>
      <c r="B529">
        <v>7.2596660000000002</v>
      </c>
    </row>
    <row r="530" spans="1:2" x14ac:dyDescent="0.3">
      <c r="A530">
        <v>476</v>
      </c>
      <c r="B530">
        <v>7.2646660000000001</v>
      </c>
    </row>
    <row r="531" spans="1:2" x14ac:dyDescent="0.3">
      <c r="A531">
        <v>477</v>
      </c>
      <c r="B531">
        <v>7.2623329999999999</v>
      </c>
    </row>
    <row r="532" spans="1:2" x14ac:dyDescent="0.3">
      <c r="A532">
        <v>478</v>
      </c>
      <c r="B532">
        <v>7.2606659999999996</v>
      </c>
    </row>
    <row r="533" spans="1:2" x14ac:dyDescent="0.3">
      <c r="A533">
        <v>479</v>
      </c>
      <c r="B533">
        <v>7.2603330000000001</v>
      </c>
    </row>
    <row r="534" spans="1:2" x14ac:dyDescent="0.3">
      <c r="A534">
        <v>480</v>
      </c>
      <c r="B534">
        <v>7.2569999999999997</v>
      </c>
    </row>
    <row r="535" spans="1:2" x14ac:dyDescent="0.3">
      <c r="A535">
        <v>481</v>
      </c>
      <c r="B535">
        <v>7.252999</v>
      </c>
    </row>
    <row r="536" spans="1:2" x14ac:dyDescent="0.3">
      <c r="A536">
        <v>482</v>
      </c>
      <c r="B536">
        <v>7.249333</v>
      </c>
    </row>
    <row r="537" spans="1:2" x14ac:dyDescent="0.3">
      <c r="A537">
        <v>483</v>
      </c>
      <c r="B537">
        <v>7.2536659999999999</v>
      </c>
    </row>
    <row r="538" spans="1:2" x14ac:dyDescent="0.3">
      <c r="A538">
        <v>484</v>
      </c>
      <c r="B538">
        <v>7.2649999999999997</v>
      </c>
    </row>
    <row r="539" spans="1:2" x14ac:dyDescent="0.3">
      <c r="A539">
        <v>485</v>
      </c>
      <c r="B539">
        <v>7.2716659999999997</v>
      </c>
    </row>
    <row r="540" spans="1:2" x14ac:dyDescent="0.3">
      <c r="A540">
        <v>486</v>
      </c>
      <c r="B540">
        <v>7.2729999999999997</v>
      </c>
    </row>
    <row r="541" spans="1:2" x14ac:dyDescent="0.3">
      <c r="A541">
        <v>487</v>
      </c>
      <c r="B541">
        <v>7.2649999999999997</v>
      </c>
    </row>
    <row r="542" spans="1:2" x14ac:dyDescent="0.3">
      <c r="A542">
        <v>488</v>
      </c>
      <c r="B542">
        <v>7.257333</v>
      </c>
    </row>
    <row r="543" spans="1:2" x14ac:dyDescent="0.3">
      <c r="A543">
        <v>489</v>
      </c>
      <c r="B543">
        <v>7.2543329999999999</v>
      </c>
    </row>
    <row r="544" spans="1:2" x14ac:dyDescent="0.3">
      <c r="A544">
        <v>490</v>
      </c>
      <c r="B544">
        <v>7.2613329999999996</v>
      </c>
    </row>
    <row r="545" spans="1:2" x14ac:dyDescent="0.3">
      <c r="A545">
        <v>491</v>
      </c>
      <c r="B545">
        <v>7.2636659999999997</v>
      </c>
    </row>
    <row r="546" spans="1:2" x14ac:dyDescent="0.3">
      <c r="A546">
        <v>492</v>
      </c>
      <c r="B546">
        <v>7.2676660000000002</v>
      </c>
    </row>
    <row r="547" spans="1:2" x14ac:dyDescent="0.3">
      <c r="A547">
        <v>493</v>
      </c>
      <c r="B547">
        <v>7.2626660000000003</v>
      </c>
    </row>
    <row r="548" spans="1:2" x14ac:dyDescent="0.3">
      <c r="A548">
        <v>494</v>
      </c>
      <c r="B548">
        <v>7.274</v>
      </c>
    </row>
    <row r="549" spans="1:2" x14ac:dyDescent="0.3">
      <c r="A549">
        <v>495</v>
      </c>
      <c r="B549">
        <v>7.2606659999999996</v>
      </c>
    </row>
    <row r="550" spans="1:2" x14ac:dyDescent="0.3">
      <c r="A550">
        <v>496</v>
      </c>
      <c r="B550">
        <v>7.2586659999999998</v>
      </c>
    </row>
    <row r="551" spans="1:2" x14ac:dyDescent="0.3">
      <c r="A551">
        <v>497</v>
      </c>
      <c r="B551">
        <v>7.2533329999999996</v>
      </c>
    </row>
    <row r="552" spans="1:2" x14ac:dyDescent="0.3">
      <c r="A552">
        <v>498</v>
      </c>
      <c r="B552">
        <v>7.2610000000000001</v>
      </c>
    </row>
    <row r="553" spans="1:2" x14ac:dyDescent="0.3">
      <c r="A553">
        <v>499</v>
      </c>
      <c r="B553">
        <v>7.2613329999999996</v>
      </c>
    </row>
    <row r="554" spans="1:2" x14ac:dyDescent="0.3">
      <c r="A554">
        <v>500</v>
      </c>
      <c r="B554">
        <v>7.2536659999999999</v>
      </c>
    </row>
    <row r="555" spans="1:2" x14ac:dyDescent="0.3">
      <c r="A555">
        <v>501</v>
      </c>
      <c r="B555">
        <v>7.2480000000000002</v>
      </c>
    </row>
    <row r="556" spans="1:2" x14ac:dyDescent="0.3">
      <c r="A556">
        <v>502</v>
      </c>
      <c r="B556">
        <v>7.2483329999999997</v>
      </c>
    </row>
    <row r="557" spans="1:2" x14ac:dyDescent="0.3">
      <c r="A557">
        <v>503</v>
      </c>
      <c r="B557">
        <v>7.2489999999999997</v>
      </c>
    </row>
    <row r="558" spans="1:2" x14ac:dyDescent="0.3">
      <c r="A558">
        <v>504</v>
      </c>
      <c r="B558">
        <v>7.261666</v>
      </c>
    </row>
    <row r="559" spans="1:2" x14ac:dyDescent="0.3">
      <c r="A559">
        <v>505</v>
      </c>
      <c r="B559">
        <v>7.27</v>
      </c>
    </row>
    <row r="560" spans="1:2" x14ac:dyDescent="0.3">
      <c r="A560">
        <v>506</v>
      </c>
      <c r="B560">
        <v>7.2716659999999997</v>
      </c>
    </row>
    <row r="561" spans="1:2" x14ac:dyDescent="0.3">
      <c r="A561">
        <v>507</v>
      </c>
      <c r="B561">
        <v>7.2703329999999999</v>
      </c>
    </row>
    <row r="562" spans="1:2" x14ac:dyDescent="0.3">
      <c r="A562">
        <v>508</v>
      </c>
      <c r="B562">
        <v>7.265333</v>
      </c>
    </row>
    <row r="563" spans="1:2" x14ac:dyDescent="0.3">
      <c r="A563">
        <v>509</v>
      </c>
      <c r="B563">
        <v>7.2583330000000004</v>
      </c>
    </row>
    <row r="564" spans="1:2" x14ac:dyDescent="0.3">
      <c r="A564">
        <v>510</v>
      </c>
      <c r="B564">
        <v>7.2453329999999996</v>
      </c>
    </row>
    <row r="565" spans="1:2" x14ac:dyDescent="0.3">
      <c r="A565">
        <v>511</v>
      </c>
      <c r="B565">
        <v>7.2429990000000002</v>
      </c>
    </row>
    <row r="566" spans="1:2" x14ac:dyDescent="0.3">
      <c r="A566">
        <v>512</v>
      </c>
      <c r="B566">
        <v>7.2510000000000003</v>
      </c>
    </row>
    <row r="567" spans="1:2" x14ac:dyDescent="0.3">
      <c r="A567">
        <v>513</v>
      </c>
      <c r="B567">
        <v>7.2623329999999999</v>
      </c>
    </row>
    <row r="568" spans="1:2" x14ac:dyDescent="0.3">
      <c r="A568">
        <v>514</v>
      </c>
      <c r="B568">
        <v>7.2633330000000003</v>
      </c>
    </row>
    <row r="569" spans="1:2" x14ac:dyDescent="0.3">
      <c r="A569">
        <v>515</v>
      </c>
      <c r="B569">
        <v>7.2553330000000003</v>
      </c>
    </row>
    <row r="570" spans="1:2" x14ac:dyDescent="0.3">
      <c r="A570">
        <v>516</v>
      </c>
      <c r="B570">
        <v>7.2519999999999998</v>
      </c>
    </row>
    <row r="571" spans="1:2" x14ac:dyDescent="0.3">
      <c r="A571">
        <v>517</v>
      </c>
      <c r="B571">
        <v>7.2476659999999997</v>
      </c>
    </row>
    <row r="572" spans="1:2" x14ac:dyDescent="0.3">
      <c r="A572">
        <v>518</v>
      </c>
      <c r="B572">
        <v>7.2503330000000004</v>
      </c>
    </row>
    <row r="573" spans="1:2" x14ac:dyDescent="0.3">
      <c r="A573">
        <v>519</v>
      </c>
      <c r="B573">
        <v>7.2619999999999996</v>
      </c>
    </row>
    <row r="574" spans="1:2" x14ac:dyDescent="0.3">
      <c r="A574">
        <v>520</v>
      </c>
      <c r="B574">
        <v>7.2720000000000002</v>
      </c>
    </row>
    <row r="575" spans="1:2" x14ac:dyDescent="0.3">
      <c r="A575">
        <v>521</v>
      </c>
      <c r="B575">
        <v>7.2793330000000003</v>
      </c>
    </row>
    <row r="576" spans="1:2" x14ac:dyDescent="0.3">
      <c r="A576">
        <v>522</v>
      </c>
      <c r="B576">
        <v>7.2669990000000002</v>
      </c>
    </row>
    <row r="577" spans="1:2" x14ac:dyDescent="0.3">
      <c r="A577">
        <v>523</v>
      </c>
      <c r="B577">
        <v>7.2583330000000004</v>
      </c>
    </row>
    <row r="578" spans="1:2" x14ac:dyDescent="0.3">
      <c r="A578">
        <v>524</v>
      </c>
      <c r="B578">
        <v>7.2460000000000004</v>
      </c>
    </row>
    <row r="579" spans="1:2" x14ac:dyDescent="0.3">
      <c r="A579">
        <v>525</v>
      </c>
      <c r="B579">
        <v>7.2469989999999997</v>
      </c>
    </row>
    <row r="580" spans="1:2" x14ac:dyDescent="0.3">
      <c r="A580">
        <v>526</v>
      </c>
      <c r="B580">
        <v>7.2553330000000003</v>
      </c>
    </row>
    <row r="581" spans="1:2" x14ac:dyDescent="0.3">
      <c r="A581">
        <v>527</v>
      </c>
      <c r="B581">
        <v>7.2536659999999999</v>
      </c>
    </row>
    <row r="582" spans="1:2" x14ac:dyDescent="0.3">
      <c r="A582">
        <v>528</v>
      </c>
      <c r="B582">
        <v>7.2523330000000001</v>
      </c>
    </row>
    <row r="583" spans="1:2" x14ac:dyDescent="0.3">
      <c r="A583">
        <v>529</v>
      </c>
      <c r="B583">
        <v>7.2596660000000002</v>
      </c>
    </row>
    <row r="584" spans="1:2" x14ac:dyDescent="0.3">
      <c r="A584">
        <v>530</v>
      </c>
      <c r="B584">
        <v>7.2839999999999998</v>
      </c>
    </row>
    <row r="585" spans="1:2" x14ac:dyDescent="0.3">
      <c r="A585">
        <v>531</v>
      </c>
      <c r="B585">
        <v>7.2923330000000002</v>
      </c>
    </row>
    <row r="586" spans="1:2" x14ac:dyDescent="0.3">
      <c r="A586">
        <v>532</v>
      </c>
      <c r="B586">
        <v>7.2726660000000001</v>
      </c>
    </row>
    <row r="587" spans="1:2" x14ac:dyDescent="0.3">
      <c r="A587">
        <v>533</v>
      </c>
      <c r="B587">
        <v>7.2613329999999996</v>
      </c>
    </row>
    <row r="588" spans="1:2" x14ac:dyDescent="0.3">
      <c r="A588">
        <v>534</v>
      </c>
      <c r="B588">
        <v>7.2676660000000002</v>
      </c>
    </row>
    <row r="589" spans="1:2" x14ac:dyDescent="0.3">
      <c r="A589">
        <v>535</v>
      </c>
      <c r="B589">
        <v>7.276999</v>
      </c>
    </row>
    <row r="590" spans="1:2" x14ac:dyDescent="0.3">
      <c r="A590">
        <v>536</v>
      </c>
      <c r="B590">
        <v>7.2663330000000004</v>
      </c>
    </row>
    <row r="591" spans="1:2" x14ac:dyDescent="0.3">
      <c r="A591">
        <v>537</v>
      </c>
      <c r="B591">
        <v>7.25</v>
      </c>
    </row>
    <row r="592" spans="1:2" x14ac:dyDescent="0.3">
      <c r="A592">
        <v>538</v>
      </c>
      <c r="B592">
        <v>7.2463329999999999</v>
      </c>
    </row>
    <row r="593" spans="1:2" x14ac:dyDescent="0.3">
      <c r="A593">
        <v>539</v>
      </c>
      <c r="B593">
        <v>7.2583330000000004</v>
      </c>
    </row>
    <row r="594" spans="1:2" x14ac:dyDescent="0.3">
      <c r="A594">
        <v>540</v>
      </c>
      <c r="B594">
        <v>7.2690000000000001</v>
      </c>
    </row>
    <row r="595" spans="1:2" x14ac:dyDescent="0.3">
      <c r="A595">
        <v>541</v>
      </c>
      <c r="B595">
        <v>7.2719990000000001</v>
      </c>
    </row>
    <row r="596" spans="1:2" x14ac:dyDescent="0.3">
      <c r="A596">
        <v>542</v>
      </c>
      <c r="B596">
        <v>7.269666</v>
      </c>
    </row>
    <row r="597" spans="1:2" x14ac:dyDescent="0.3">
      <c r="A597">
        <v>543</v>
      </c>
      <c r="B597">
        <v>7.2676660000000002</v>
      </c>
    </row>
    <row r="598" spans="1:2" x14ac:dyDescent="0.3">
      <c r="A598">
        <v>544</v>
      </c>
      <c r="B598">
        <v>7.2679999999999998</v>
      </c>
    </row>
    <row r="599" spans="1:2" x14ac:dyDescent="0.3">
      <c r="A599">
        <v>545</v>
      </c>
      <c r="B599">
        <v>7.2643329999999997</v>
      </c>
    </row>
    <row r="600" spans="1:2" x14ac:dyDescent="0.3">
      <c r="A600">
        <v>546</v>
      </c>
      <c r="B600">
        <v>7.258</v>
      </c>
    </row>
    <row r="601" spans="1:2" x14ac:dyDescent="0.3">
      <c r="A601">
        <v>547</v>
      </c>
      <c r="B601">
        <v>7.2543329999999999</v>
      </c>
    </row>
    <row r="602" spans="1:2" x14ac:dyDescent="0.3">
      <c r="A602">
        <v>548</v>
      </c>
      <c r="B602">
        <v>7.2566660000000001</v>
      </c>
    </row>
    <row r="603" spans="1:2" x14ac:dyDescent="0.3">
      <c r="A603">
        <v>549</v>
      </c>
      <c r="B603">
        <v>7.2636659999999997</v>
      </c>
    </row>
    <row r="604" spans="1:2" x14ac:dyDescent="0.3">
      <c r="A604">
        <v>550</v>
      </c>
      <c r="B604">
        <v>7.273333</v>
      </c>
    </row>
    <row r="605" spans="1:2" x14ac:dyDescent="0.3">
      <c r="A605">
        <v>551</v>
      </c>
      <c r="B605">
        <v>7.2826659999999999</v>
      </c>
    </row>
    <row r="606" spans="1:2" x14ac:dyDescent="0.3">
      <c r="A606">
        <v>552</v>
      </c>
      <c r="B606">
        <v>7.2736660000000004</v>
      </c>
    </row>
    <row r="607" spans="1:2" x14ac:dyDescent="0.3">
      <c r="A607">
        <v>553</v>
      </c>
      <c r="B607">
        <v>7.2560000000000002</v>
      </c>
    </row>
    <row r="608" spans="1:2" x14ac:dyDescent="0.3">
      <c r="A608">
        <v>554</v>
      </c>
      <c r="B608">
        <v>7.2366659999999996</v>
      </c>
    </row>
    <row r="609" spans="1:2" x14ac:dyDescent="0.3">
      <c r="A609">
        <v>555</v>
      </c>
      <c r="B609">
        <v>7.2319990000000001</v>
      </c>
    </row>
    <row r="610" spans="1:2" x14ac:dyDescent="0.3">
      <c r="A610">
        <v>556</v>
      </c>
      <c r="B610">
        <v>7.2476659999999997</v>
      </c>
    </row>
    <row r="611" spans="1:2" x14ac:dyDescent="0.3">
      <c r="A611">
        <v>557</v>
      </c>
      <c r="B611">
        <v>7.2553330000000003</v>
      </c>
    </row>
    <row r="612" spans="1:2" x14ac:dyDescent="0.3">
      <c r="A612">
        <v>558</v>
      </c>
      <c r="B612">
        <v>7.261666</v>
      </c>
    </row>
    <row r="613" spans="1:2" x14ac:dyDescent="0.3">
      <c r="A613">
        <v>559</v>
      </c>
      <c r="B613">
        <v>7.2539999999999996</v>
      </c>
    </row>
    <row r="614" spans="1:2" x14ac:dyDescent="0.3">
      <c r="A614">
        <v>560</v>
      </c>
      <c r="B614">
        <v>7.2460000000000004</v>
      </c>
    </row>
    <row r="615" spans="1:2" x14ac:dyDescent="0.3">
      <c r="A615">
        <v>561</v>
      </c>
      <c r="B615">
        <v>7.2446659999999996</v>
      </c>
    </row>
    <row r="616" spans="1:2" x14ac:dyDescent="0.3">
      <c r="A616">
        <v>562</v>
      </c>
      <c r="B616">
        <v>7.2446659999999996</v>
      </c>
    </row>
    <row r="617" spans="1:2" x14ac:dyDescent="0.3">
      <c r="A617">
        <v>563</v>
      </c>
      <c r="B617">
        <v>7.2579989999999999</v>
      </c>
    </row>
    <row r="618" spans="1:2" x14ac:dyDescent="0.3">
      <c r="A618">
        <v>564</v>
      </c>
      <c r="B618">
        <v>7.2666659999999998</v>
      </c>
    </row>
    <row r="619" spans="1:2" x14ac:dyDescent="0.3">
      <c r="A619">
        <v>565</v>
      </c>
      <c r="B619">
        <v>7.2690000000000001</v>
      </c>
    </row>
    <row r="620" spans="1:2" x14ac:dyDescent="0.3">
      <c r="A620">
        <v>566</v>
      </c>
      <c r="B620">
        <v>7.2639990000000001</v>
      </c>
    </row>
    <row r="621" spans="1:2" x14ac:dyDescent="0.3">
      <c r="A621">
        <v>567</v>
      </c>
      <c r="B621">
        <v>7.2569999999999997</v>
      </c>
    </row>
    <row r="622" spans="1:2" x14ac:dyDescent="0.3">
      <c r="A622">
        <v>568</v>
      </c>
      <c r="B622">
        <v>7.2539999999999996</v>
      </c>
    </row>
    <row r="623" spans="1:2" x14ac:dyDescent="0.3">
      <c r="A623">
        <v>569</v>
      </c>
      <c r="B623">
        <v>7.2536659999999999</v>
      </c>
    </row>
    <row r="624" spans="1:2" x14ac:dyDescent="0.3">
      <c r="A624">
        <v>570</v>
      </c>
      <c r="B624">
        <v>7.2536659999999999</v>
      </c>
    </row>
    <row r="625" spans="1:2" x14ac:dyDescent="0.3">
      <c r="A625">
        <v>571</v>
      </c>
      <c r="B625">
        <v>7.2639990000000001</v>
      </c>
    </row>
    <row r="626" spans="1:2" x14ac:dyDescent="0.3">
      <c r="A626">
        <v>572</v>
      </c>
      <c r="B626">
        <v>7.2753329999999998</v>
      </c>
    </row>
    <row r="627" spans="1:2" x14ac:dyDescent="0.3">
      <c r="A627">
        <v>573</v>
      </c>
      <c r="B627">
        <v>7.2833329999999998</v>
      </c>
    </row>
    <row r="628" spans="1:2" x14ac:dyDescent="0.3">
      <c r="A628">
        <v>574</v>
      </c>
      <c r="B628">
        <v>7.2813330000000001</v>
      </c>
    </row>
    <row r="629" spans="1:2" x14ac:dyDescent="0.3">
      <c r="A629">
        <v>575</v>
      </c>
      <c r="B629">
        <v>7.2773329999999996</v>
      </c>
    </row>
    <row r="630" spans="1:2" x14ac:dyDescent="0.3">
      <c r="A630">
        <v>576</v>
      </c>
      <c r="B630">
        <v>7.2829990000000002</v>
      </c>
    </row>
    <row r="631" spans="1:2" x14ac:dyDescent="0.3">
      <c r="A631">
        <v>577</v>
      </c>
      <c r="B631">
        <v>7.2893330000000001</v>
      </c>
    </row>
    <row r="632" spans="1:2" x14ac:dyDescent="0.3">
      <c r="A632">
        <v>578</v>
      </c>
      <c r="B632">
        <v>7.2793330000000003</v>
      </c>
    </row>
    <row r="633" spans="1:2" x14ac:dyDescent="0.3">
      <c r="A633">
        <v>579</v>
      </c>
      <c r="B633">
        <v>7.2606659999999996</v>
      </c>
    </row>
    <row r="634" spans="1:2" x14ac:dyDescent="0.3">
      <c r="A634">
        <v>580</v>
      </c>
      <c r="B634">
        <v>7.2466660000000003</v>
      </c>
    </row>
    <row r="635" spans="1:2" x14ac:dyDescent="0.3">
      <c r="A635">
        <v>581</v>
      </c>
      <c r="B635">
        <v>7.249333</v>
      </c>
    </row>
    <row r="636" spans="1:2" x14ac:dyDescent="0.3">
      <c r="A636">
        <v>582</v>
      </c>
      <c r="B636">
        <v>7.2563329999999997</v>
      </c>
    </row>
    <row r="637" spans="1:2" x14ac:dyDescent="0.3">
      <c r="A637">
        <v>583</v>
      </c>
      <c r="B637">
        <v>7.2623329999999999</v>
      </c>
    </row>
    <row r="638" spans="1:2" x14ac:dyDescent="0.3">
      <c r="A638">
        <v>584</v>
      </c>
      <c r="B638">
        <v>7.2623329999999999</v>
      </c>
    </row>
    <row r="639" spans="1:2" x14ac:dyDescent="0.3">
      <c r="A639">
        <v>585</v>
      </c>
      <c r="B639">
        <v>7.26</v>
      </c>
    </row>
    <row r="640" spans="1:2" x14ac:dyDescent="0.3">
      <c r="A640">
        <v>586</v>
      </c>
      <c r="B640">
        <v>7.2549989999999998</v>
      </c>
    </row>
    <row r="641" spans="1:2" x14ac:dyDescent="0.3">
      <c r="A641">
        <v>587</v>
      </c>
      <c r="B641">
        <v>7.2613329999999996</v>
      </c>
    </row>
    <row r="642" spans="1:2" x14ac:dyDescent="0.3">
      <c r="A642">
        <v>588</v>
      </c>
      <c r="B642">
        <v>7.2536659999999999</v>
      </c>
    </row>
    <row r="643" spans="1:2" x14ac:dyDescent="0.3">
      <c r="A643">
        <v>589</v>
      </c>
      <c r="B643">
        <v>7.2523330000000001</v>
      </c>
    </row>
    <row r="644" spans="1:2" x14ac:dyDescent="0.3">
      <c r="A644">
        <v>590</v>
      </c>
      <c r="B644">
        <v>7.2536659999999999</v>
      </c>
    </row>
    <row r="645" spans="1:2" x14ac:dyDescent="0.3">
      <c r="A645">
        <v>591</v>
      </c>
      <c r="B645">
        <v>7.269666</v>
      </c>
    </row>
    <row r="646" spans="1:2" x14ac:dyDescent="0.3">
      <c r="A646">
        <v>592</v>
      </c>
      <c r="B646">
        <v>7.2783329999999999</v>
      </c>
    </row>
    <row r="647" spans="1:2" x14ac:dyDescent="0.3">
      <c r="A647">
        <v>593</v>
      </c>
      <c r="B647">
        <v>7.2649999999999997</v>
      </c>
    </row>
    <row r="648" spans="1:2" x14ac:dyDescent="0.3">
      <c r="A648">
        <v>594</v>
      </c>
      <c r="B648">
        <v>7.2553330000000003</v>
      </c>
    </row>
    <row r="649" spans="1:2" x14ac:dyDescent="0.3">
      <c r="A649">
        <v>595</v>
      </c>
      <c r="B649">
        <v>7.2533329999999996</v>
      </c>
    </row>
    <row r="650" spans="1:2" x14ac:dyDescent="0.3">
      <c r="A650">
        <v>596</v>
      </c>
      <c r="B650">
        <v>7.260999</v>
      </c>
    </row>
    <row r="651" spans="1:2" x14ac:dyDescent="0.3">
      <c r="A651">
        <v>597</v>
      </c>
      <c r="B651">
        <v>7.2683330000000002</v>
      </c>
    </row>
    <row r="652" spans="1:2" x14ac:dyDescent="0.3">
      <c r="A652">
        <v>598</v>
      </c>
      <c r="B652">
        <v>7.2646660000000001</v>
      </c>
    </row>
    <row r="653" spans="1:2" x14ac:dyDescent="0.3">
      <c r="A653">
        <v>599</v>
      </c>
      <c r="B653">
        <v>7.2686659999999996</v>
      </c>
    </row>
    <row r="654" spans="1:2" x14ac:dyDescent="0.3">
      <c r="A654">
        <v>600</v>
      </c>
      <c r="B654">
        <v>7.2656660000000004</v>
      </c>
    </row>
    <row r="655" spans="1:2" x14ac:dyDescent="0.3">
      <c r="A655">
        <v>601</v>
      </c>
      <c r="B655">
        <v>7.2629999999999999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6FD9-53FD-48D5-8339-41DFF496E598}">
  <dimension ref="A1:T603"/>
  <sheetViews>
    <sheetView topLeftCell="P1" zoomScale="111" workbookViewId="0">
      <selection activeCell="R25" sqref="R25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</cols>
  <sheetData>
    <row r="1" spans="1:20" x14ac:dyDescent="0.3"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</row>
    <row r="2" spans="1:20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</v>
      </c>
    </row>
    <row r="3" spans="1:20" x14ac:dyDescent="0.3">
      <c r="A3">
        <v>1</v>
      </c>
      <c r="B3">
        <v>32.223999999999997</v>
      </c>
      <c r="C3">
        <v>61.494999999999997</v>
      </c>
      <c r="D3">
        <v>58.26</v>
      </c>
      <c r="E3">
        <f>LN(B3)</f>
        <v>3.4727115165361515</v>
      </c>
      <c r="F3">
        <f t="shared" ref="F3:G18" si="0">LN(C3)</f>
        <v>4.1189558706943741</v>
      </c>
      <c r="G3">
        <f t="shared" si="0"/>
        <v>4.0649157515312888</v>
      </c>
      <c r="H3" s="1">
        <f>SLOPE(E1:E21,A1:A21)</f>
        <v>-2.2366914301555935E-2</v>
      </c>
      <c r="I3">
        <f>RSQ(E1:E21,A1:A21)</f>
        <v>0.98150497175089169</v>
      </c>
      <c r="L3">
        <v>62.837999000000003</v>
      </c>
      <c r="M3">
        <v>77.521000000000001</v>
      </c>
      <c r="N3">
        <v>57.155999999999999</v>
      </c>
      <c r="O3">
        <f>LN(L3)</f>
        <v>4.1405599701051266</v>
      </c>
      <c r="P3">
        <f t="shared" ref="P3:Q18" si="1">LN(M3)</f>
        <v>4.3505488673961086</v>
      </c>
      <c r="Q3">
        <f t="shared" si="1"/>
        <v>4.0457843716067234</v>
      </c>
      <c r="R3" s="1">
        <f>SLOPE(O1:O21,A1:A21)</f>
        <v>-9.2051398137365931E-2</v>
      </c>
      <c r="S3">
        <f>RSQ(O1:O21,A1:A21)</f>
        <v>0.97868568004542955</v>
      </c>
    </row>
    <row r="4" spans="1:20" x14ac:dyDescent="0.3">
      <c r="A4">
        <v>2</v>
      </c>
      <c r="B4">
        <v>31.234000000000002</v>
      </c>
      <c r="C4">
        <v>58.027999999999999</v>
      </c>
      <c r="D4">
        <v>54.832000000000001</v>
      </c>
      <c r="E4">
        <f t="shared" ref="E4:E67" si="2">LN(B4)</f>
        <v>3.4415072450656541</v>
      </c>
      <c r="F4">
        <f t="shared" si="0"/>
        <v>4.060925652676656</v>
      </c>
      <c r="G4">
        <f t="shared" si="0"/>
        <v>4.0042739651322528</v>
      </c>
      <c r="H4" s="1">
        <f>SLOPE(F1:F21,A1:A21)</f>
        <v>-3.6302305225711186E-2</v>
      </c>
      <c r="I4">
        <f>RSQ(F1:F21,A1:A21)</f>
        <v>0.97869139081356216</v>
      </c>
      <c r="L4">
        <v>54.637999999999998</v>
      </c>
      <c r="M4">
        <v>65.867998999999998</v>
      </c>
      <c r="N4">
        <v>47.929000000000002</v>
      </c>
      <c r="O4">
        <f t="shared" ref="O4:Q67" si="3">LN(L4)</f>
        <v>4.0007296113715372</v>
      </c>
      <c r="P4">
        <f t="shared" si="1"/>
        <v>4.1876527241738737</v>
      </c>
      <c r="Q4">
        <f t="shared" si="1"/>
        <v>3.8697207491942391</v>
      </c>
      <c r="R4" s="1">
        <f>SLOPE(P1:P21,A1:A21)</f>
        <v>-0.10262687605729906</v>
      </c>
      <c r="S4">
        <f>RSQ(P1:P21,A1:A21)</f>
        <v>0.97139387156222867</v>
      </c>
    </row>
    <row r="5" spans="1:20" x14ac:dyDescent="0.3">
      <c r="A5">
        <v>3</v>
      </c>
      <c r="B5">
        <v>30.287666000000002</v>
      </c>
      <c r="C5">
        <v>54.811</v>
      </c>
      <c r="D5">
        <v>51.580333000000003</v>
      </c>
      <c r="E5">
        <f t="shared" si="2"/>
        <v>3.4107405669365392</v>
      </c>
      <c r="F5">
        <f t="shared" si="0"/>
        <v>4.0038909037374211</v>
      </c>
      <c r="G5">
        <f t="shared" si="0"/>
        <v>3.9431404564230532</v>
      </c>
      <c r="H5" s="1">
        <f>SLOPE(G1:G21,A1:A21)</f>
        <v>-4.0000455432159417E-2</v>
      </c>
      <c r="I5">
        <f>RSQ(G21:G51,A21:A51)</f>
        <v>0.96416142253280923</v>
      </c>
      <c r="L5">
        <v>47.440333000000003</v>
      </c>
      <c r="M5">
        <v>55.761333</v>
      </c>
      <c r="N5">
        <v>40.015332999999998</v>
      </c>
      <c r="O5">
        <f t="shared" si="3"/>
        <v>3.8594727740577515</v>
      </c>
      <c r="P5">
        <f t="shared" si="1"/>
        <v>4.0210806721923493</v>
      </c>
      <c r="Q5">
        <f t="shared" si="1"/>
        <v>3.689262705663678</v>
      </c>
      <c r="R5" s="1">
        <f>SLOPE(Q1:Q21,A1:A21)</f>
        <v>-0.10032323359162852</v>
      </c>
      <c r="S5">
        <f>RSQ(Q1:Q21,A1:A21)</f>
        <v>0.95145542758466606</v>
      </c>
    </row>
    <row r="6" spans="1:20" x14ac:dyDescent="0.3">
      <c r="A6">
        <v>4</v>
      </c>
      <c r="B6">
        <v>29.338000000000001</v>
      </c>
      <c r="C6">
        <v>51.939332999999998</v>
      </c>
      <c r="D6">
        <v>48.679333</v>
      </c>
      <c r="E6">
        <f t="shared" si="2"/>
        <v>3.378883604065571</v>
      </c>
      <c r="F6">
        <f t="shared" si="0"/>
        <v>3.9500763644116765</v>
      </c>
      <c r="G6">
        <f t="shared" si="0"/>
        <v>3.8852545662999023</v>
      </c>
      <c r="L6">
        <v>41.494999999999997</v>
      </c>
      <c r="M6">
        <v>47.790332999999997</v>
      </c>
      <c r="N6">
        <v>33.857999999999997</v>
      </c>
      <c r="O6">
        <f t="shared" si="3"/>
        <v>3.7255729380504112</v>
      </c>
      <c r="P6">
        <f t="shared" si="1"/>
        <v>3.8668233805507244</v>
      </c>
      <c r="Q6">
        <f t="shared" si="1"/>
        <v>3.5221753082150578</v>
      </c>
    </row>
    <row r="7" spans="1:20" x14ac:dyDescent="0.3">
      <c r="A7">
        <v>5</v>
      </c>
      <c r="B7">
        <v>28.457332999999998</v>
      </c>
      <c r="C7">
        <v>49.379333000000003</v>
      </c>
      <c r="D7">
        <v>46.039000000000001</v>
      </c>
      <c r="E7">
        <f t="shared" si="2"/>
        <v>3.3484058777997694</v>
      </c>
      <c r="F7">
        <f t="shared" si="0"/>
        <v>3.8995319763328942</v>
      </c>
      <c r="G7">
        <f t="shared" si="0"/>
        <v>3.8294888633745274</v>
      </c>
      <c r="L7">
        <v>36.650666000000001</v>
      </c>
      <c r="M7">
        <v>41.368000000000002</v>
      </c>
      <c r="N7">
        <v>28.944333</v>
      </c>
      <c r="O7">
        <f t="shared" si="3"/>
        <v>3.60143160006387</v>
      </c>
      <c r="P7">
        <f t="shared" si="1"/>
        <v>3.7225076350939204</v>
      </c>
      <c r="Q7">
        <f t="shared" si="1"/>
        <v>3.365374433561882</v>
      </c>
      <c r="S7" t="s">
        <v>0</v>
      </c>
      <c r="T7" t="s">
        <v>21</v>
      </c>
    </row>
    <row r="8" spans="1:20" x14ac:dyDescent="0.3">
      <c r="A8">
        <v>6</v>
      </c>
      <c r="B8">
        <v>27.646666</v>
      </c>
      <c r="C8">
        <v>47.188665999999998</v>
      </c>
      <c r="D8">
        <v>43.745666</v>
      </c>
      <c r="E8">
        <f t="shared" si="2"/>
        <v>3.319505142036308</v>
      </c>
      <c r="F8">
        <f t="shared" si="0"/>
        <v>3.8541537366377328</v>
      </c>
      <c r="G8">
        <f t="shared" si="0"/>
        <v>3.7783925450394316</v>
      </c>
      <c r="L8">
        <v>32.590998999999996</v>
      </c>
      <c r="M8">
        <v>36.140332999999998</v>
      </c>
      <c r="N8">
        <v>25.046665999999998</v>
      </c>
      <c r="O8">
        <f t="shared" si="3"/>
        <v>3.4840361459543749</v>
      </c>
      <c r="P8">
        <f t="shared" si="1"/>
        <v>3.5874094992887602</v>
      </c>
      <c r="Q8">
        <f t="shared" si="1"/>
        <v>3.2207407248607312</v>
      </c>
      <c r="S8" s="1">
        <f>AVERAGE(H3:H5)</f>
        <v>-3.2889891653142177E-2</v>
      </c>
    </row>
    <row r="9" spans="1:20" x14ac:dyDescent="0.3">
      <c r="A9">
        <v>7</v>
      </c>
      <c r="B9">
        <v>26.901665999999999</v>
      </c>
      <c r="C9">
        <v>45.267000000000003</v>
      </c>
      <c r="D9">
        <v>41.645000000000003</v>
      </c>
      <c r="E9">
        <f t="shared" si="2"/>
        <v>3.2921882177755211</v>
      </c>
      <c r="F9">
        <f t="shared" si="0"/>
        <v>3.8125782901996241</v>
      </c>
      <c r="G9">
        <f t="shared" si="0"/>
        <v>3.7291813133873037</v>
      </c>
      <c r="L9">
        <v>29.190666</v>
      </c>
      <c r="M9">
        <v>31.786000000000001</v>
      </c>
      <c r="N9">
        <v>21.934332999999999</v>
      </c>
      <c r="O9">
        <f t="shared" si="3"/>
        <v>3.3738490006386295</v>
      </c>
      <c r="P9">
        <f t="shared" si="1"/>
        <v>3.459025941274628</v>
      </c>
      <c r="Q9">
        <f t="shared" si="1"/>
        <v>3.0880531261321376</v>
      </c>
      <c r="S9" s="1">
        <f>AVERAGE(R3:R5)</f>
        <v>-9.8333835928764504E-2</v>
      </c>
      <c r="T9">
        <f>S8/S9</f>
        <v>0.33447176490672487</v>
      </c>
    </row>
    <row r="10" spans="1:20" x14ac:dyDescent="0.3">
      <c r="A10">
        <v>8</v>
      </c>
      <c r="B10">
        <v>26.271000000000001</v>
      </c>
      <c r="C10">
        <v>43.472332999999999</v>
      </c>
      <c r="D10">
        <v>39.838666000000003</v>
      </c>
      <c r="E10">
        <f t="shared" si="2"/>
        <v>3.2684656692081973</v>
      </c>
      <c r="F10">
        <f t="shared" si="0"/>
        <v>3.7721247127577082</v>
      </c>
      <c r="G10">
        <f t="shared" si="0"/>
        <v>3.6848379482200553</v>
      </c>
      <c r="L10">
        <v>26.292999999999999</v>
      </c>
      <c r="M10">
        <v>28.262</v>
      </c>
      <c r="N10">
        <v>19.403666000000001</v>
      </c>
      <c r="O10">
        <f t="shared" si="3"/>
        <v>3.2693027440611231</v>
      </c>
      <c r="P10">
        <f t="shared" si="1"/>
        <v>3.3415181461605545</v>
      </c>
      <c r="Q10">
        <f t="shared" si="1"/>
        <v>2.9654620172890414</v>
      </c>
    </row>
    <row r="11" spans="1:20" x14ac:dyDescent="0.3">
      <c r="A11">
        <v>9</v>
      </c>
      <c r="B11">
        <v>25.639665999999998</v>
      </c>
      <c r="C11">
        <v>41.843333000000001</v>
      </c>
      <c r="D11">
        <v>38.099333000000001</v>
      </c>
      <c r="E11">
        <f t="shared" si="2"/>
        <v>3.2441406054465625</v>
      </c>
      <c r="F11">
        <f t="shared" si="0"/>
        <v>3.733932477195784</v>
      </c>
      <c r="G11">
        <f t="shared" si="0"/>
        <v>3.640196775417734</v>
      </c>
      <c r="L11">
        <v>23.827332999999999</v>
      </c>
      <c r="M11">
        <v>25.314333000000001</v>
      </c>
      <c r="N11">
        <v>17.418666000000002</v>
      </c>
      <c r="O11">
        <f t="shared" si="3"/>
        <v>3.1708333670966575</v>
      </c>
      <c r="P11">
        <f t="shared" si="1"/>
        <v>3.2313707570597465</v>
      </c>
      <c r="Q11">
        <f t="shared" si="1"/>
        <v>2.8575423898468273</v>
      </c>
    </row>
    <row r="12" spans="1:20" x14ac:dyDescent="0.3">
      <c r="A12">
        <v>10</v>
      </c>
      <c r="B12">
        <v>25.056000000000001</v>
      </c>
      <c r="C12">
        <v>40.381</v>
      </c>
      <c r="D12">
        <v>36.593000000000004</v>
      </c>
      <c r="E12">
        <f t="shared" si="2"/>
        <v>3.2211133198083925</v>
      </c>
      <c r="F12">
        <f t="shared" si="0"/>
        <v>3.6983593773130679</v>
      </c>
      <c r="G12">
        <f t="shared" si="0"/>
        <v>3.5998569652847996</v>
      </c>
      <c r="L12">
        <v>21.71</v>
      </c>
      <c r="M12">
        <v>22.808665999999999</v>
      </c>
      <c r="N12">
        <v>15.805999999999999</v>
      </c>
      <c r="O12">
        <f t="shared" si="3"/>
        <v>3.0777729838902004</v>
      </c>
      <c r="P12">
        <f t="shared" si="1"/>
        <v>3.1271405514646542</v>
      </c>
      <c r="Q12">
        <f t="shared" si="1"/>
        <v>2.7603896147827833</v>
      </c>
    </row>
    <row r="13" spans="1:20" x14ac:dyDescent="0.3">
      <c r="A13">
        <v>11</v>
      </c>
      <c r="B13">
        <v>24.490666000000001</v>
      </c>
      <c r="C13">
        <v>39.048665999999997</v>
      </c>
      <c r="D13">
        <v>35.268332999999998</v>
      </c>
      <c r="E13">
        <f t="shared" si="2"/>
        <v>3.1982920653676823</v>
      </c>
      <c r="F13">
        <f t="shared" si="0"/>
        <v>3.6648087143705572</v>
      </c>
      <c r="G13">
        <f t="shared" si="0"/>
        <v>3.5629854791672759</v>
      </c>
      <c r="L13">
        <v>19.937999999999999</v>
      </c>
      <c r="M13">
        <v>20.664000000000001</v>
      </c>
      <c r="N13">
        <v>14.436332999999999</v>
      </c>
      <c r="O13">
        <f t="shared" si="3"/>
        <v>2.9926274586005124</v>
      </c>
      <c r="P13">
        <f t="shared" si="1"/>
        <v>3.0283930557935395</v>
      </c>
      <c r="Q13">
        <f t="shared" si="1"/>
        <v>2.6697481538461663</v>
      </c>
    </row>
    <row r="14" spans="1:20" x14ac:dyDescent="0.3">
      <c r="A14">
        <v>12</v>
      </c>
      <c r="B14">
        <v>23.998666</v>
      </c>
      <c r="C14">
        <v>37.774666000000003</v>
      </c>
      <c r="D14">
        <v>34.150333000000003</v>
      </c>
      <c r="E14">
        <f t="shared" si="2"/>
        <v>3.1779982454698015</v>
      </c>
      <c r="F14">
        <f t="shared" si="0"/>
        <v>3.6316386662931093</v>
      </c>
      <c r="G14">
        <f t="shared" si="0"/>
        <v>3.5307723370673543</v>
      </c>
      <c r="L14">
        <v>18.366665999999999</v>
      </c>
      <c r="M14">
        <v>18.878</v>
      </c>
      <c r="N14">
        <v>13.236333</v>
      </c>
      <c r="O14">
        <f t="shared" si="3"/>
        <v>2.9105373911931176</v>
      </c>
      <c r="P14">
        <f t="shared" si="1"/>
        <v>2.9379972229027529</v>
      </c>
      <c r="Q14">
        <f t="shared" si="1"/>
        <v>2.5829655484010967</v>
      </c>
    </row>
    <row r="15" spans="1:20" x14ac:dyDescent="0.3">
      <c r="A15">
        <v>13</v>
      </c>
      <c r="B15">
        <v>23.577000000000002</v>
      </c>
      <c r="C15">
        <v>36.624665999999998</v>
      </c>
      <c r="D15">
        <v>33.061999999999998</v>
      </c>
      <c r="E15">
        <f t="shared" si="2"/>
        <v>3.1602716605521475</v>
      </c>
      <c r="F15">
        <f t="shared" si="0"/>
        <v>3.6007219478417238</v>
      </c>
      <c r="G15">
        <f t="shared" si="0"/>
        <v>3.4983845866308205</v>
      </c>
      <c r="L15">
        <v>17.018666</v>
      </c>
      <c r="M15">
        <v>17.405000000000001</v>
      </c>
      <c r="N15">
        <v>12.244332999999999</v>
      </c>
      <c r="O15">
        <f t="shared" si="3"/>
        <v>2.8343107416951039</v>
      </c>
      <c r="P15">
        <f t="shared" si="1"/>
        <v>2.8567575212634022</v>
      </c>
      <c r="Q15">
        <f t="shared" si="1"/>
        <v>2.5050632177077805</v>
      </c>
    </row>
    <row r="16" spans="1:20" x14ac:dyDescent="0.3">
      <c r="A16">
        <v>14</v>
      </c>
      <c r="B16">
        <v>23.186333000000001</v>
      </c>
      <c r="C16">
        <v>35.609332999999999</v>
      </c>
      <c r="D16">
        <v>32.008665999999998</v>
      </c>
      <c r="E16">
        <f t="shared" si="2"/>
        <v>3.1435630102601451</v>
      </c>
      <c r="F16">
        <f t="shared" si="0"/>
        <v>3.5726077664206395</v>
      </c>
      <c r="G16">
        <f t="shared" si="0"/>
        <v>3.4660066786366404</v>
      </c>
      <c r="L16">
        <v>15.851333</v>
      </c>
      <c r="M16">
        <v>16.166665999999999</v>
      </c>
      <c r="N16">
        <v>11.455333</v>
      </c>
      <c r="O16">
        <f t="shared" si="3"/>
        <v>2.7632535977333754</v>
      </c>
      <c r="P16">
        <f t="shared" si="1"/>
        <v>2.7829514680382137</v>
      </c>
      <c r="Q16">
        <f t="shared" si="1"/>
        <v>2.4384553857579156</v>
      </c>
    </row>
    <row r="17" spans="1:17" x14ac:dyDescent="0.3">
      <c r="A17">
        <v>15</v>
      </c>
      <c r="B17">
        <v>22.823333000000002</v>
      </c>
      <c r="C17">
        <v>34.693666</v>
      </c>
      <c r="D17">
        <v>31.048999999999999</v>
      </c>
      <c r="E17">
        <f t="shared" si="2"/>
        <v>3.1277833898599252</v>
      </c>
      <c r="F17">
        <f t="shared" si="0"/>
        <v>3.5465571342680313</v>
      </c>
      <c r="G17">
        <f t="shared" si="0"/>
        <v>3.435566601741697</v>
      </c>
      <c r="L17">
        <v>14.831</v>
      </c>
      <c r="M17">
        <v>15.093332999999999</v>
      </c>
      <c r="N17">
        <v>10.842333</v>
      </c>
      <c r="O17">
        <f t="shared" si="3"/>
        <v>2.6967195847598253</v>
      </c>
      <c r="P17">
        <f t="shared" si="1"/>
        <v>2.7142531231420119</v>
      </c>
      <c r="Q17">
        <f t="shared" si="1"/>
        <v>2.3834581942569106</v>
      </c>
    </row>
    <row r="18" spans="1:17" x14ac:dyDescent="0.3">
      <c r="A18">
        <v>16</v>
      </c>
      <c r="B18">
        <v>22.469666</v>
      </c>
      <c r="C18">
        <v>33.818333000000003</v>
      </c>
      <c r="D18">
        <v>30.175999999999998</v>
      </c>
      <c r="E18">
        <f t="shared" si="2"/>
        <v>3.1121662218233013</v>
      </c>
      <c r="F18">
        <f t="shared" si="0"/>
        <v>3.5210030518948914</v>
      </c>
      <c r="G18">
        <f t="shared" si="0"/>
        <v>3.4070469064510469</v>
      </c>
      <c r="L18">
        <v>13.909333</v>
      </c>
      <c r="M18">
        <v>14.143666</v>
      </c>
      <c r="N18">
        <v>10.343666000000001</v>
      </c>
      <c r="O18">
        <f t="shared" si="3"/>
        <v>2.6325600536713538</v>
      </c>
      <c r="P18">
        <f t="shared" si="1"/>
        <v>2.649266891363073</v>
      </c>
      <c r="Q18">
        <f t="shared" si="1"/>
        <v>2.3363743516984408</v>
      </c>
    </row>
    <row r="19" spans="1:17" x14ac:dyDescent="0.3">
      <c r="A19">
        <v>17</v>
      </c>
      <c r="B19">
        <v>22.134</v>
      </c>
      <c r="C19">
        <v>33.020333000000001</v>
      </c>
      <c r="D19">
        <v>29.421333000000001</v>
      </c>
      <c r="E19">
        <f t="shared" si="2"/>
        <v>3.0971148878425936</v>
      </c>
      <c r="F19">
        <f t="shared" ref="F19:G67" si="4">LN(C19)</f>
        <v>3.4971235232382236</v>
      </c>
      <c r="G19">
        <f t="shared" si="4"/>
        <v>3.3817200234602476</v>
      </c>
      <c r="L19">
        <v>13.078333000000001</v>
      </c>
      <c r="M19">
        <v>13.311</v>
      </c>
      <c r="N19">
        <v>9.885999</v>
      </c>
      <c r="O19">
        <f t="shared" si="3"/>
        <v>2.570956891423879</v>
      </c>
      <c r="P19">
        <f t="shared" si="3"/>
        <v>2.5885907610648822</v>
      </c>
      <c r="Q19">
        <f t="shared" si="3"/>
        <v>2.2911195137316165</v>
      </c>
    </row>
    <row r="20" spans="1:17" x14ac:dyDescent="0.3">
      <c r="A20">
        <v>18</v>
      </c>
      <c r="B20">
        <v>21.803332999999999</v>
      </c>
      <c r="C20">
        <v>32.284666000000001</v>
      </c>
      <c r="D20">
        <v>28.773665999999999</v>
      </c>
      <c r="E20">
        <f t="shared" si="2"/>
        <v>3.0820628480168293</v>
      </c>
      <c r="F20">
        <f t="shared" si="4"/>
        <v>3.4745923806632937</v>
      </c>
      <c r="G20">
        <f t="shared" si="4"/>
        <v>3.3594605938460744</v>
      </c>
      <c r="L20">
        <v>12.369</v>
      </c>
      <c r="M20">
        <v>12.587</v>
      </c>
      <c r="N20">
        <v>9.4536660000000001</v>
      </c>
      <c r="O20">
        <f t="shared" si="3"/>
        <v>2.5151933423928727</v>
      </c>
      <c r="P20">
        <f t="shared" si="3"/>
        <v>2.532664535309368</v>
      </c>
      <c r="Q20">
        <f t="shared" si="3"/>
        <v>2.2464026027856758</v>
      </c>
    </row>
    <row r="21" spans="1:17" x14ac:dyDescent="0.3">
      <c r="A21">
        <v>19</v>
      </c>
      <c r="B21">
        <v>21.484332999999999</v>
      </c>
      <c r="C21">
        <v>31.561665999999999</v>
      </c>
      <c r="D21">
        <v>28.152000000000001</v>
      </c>
      <c r="E21">
        <f t="shared" si="2"/>
        <v>3.0673239718299978</v>
      </c>
      <c r="F21">
        <f t="shared" si="4"/>
        <v>3.4519432829240886</v>
      </c>
      <c r="G21">
        <f t="shared" si="4"/>
        <v>3.3376184000192839</v>
      </c>
      <c r="L21">
        <v>11.755333</v>
      </c>
      <c r="M21">
        <v>11.923</v>
      </c>
      <c r="N21">
        <v>9.0819989999999997</v>
      </c>
      <c r="O21">
        <f t="shared" si="3"/>
        <v>2.4643070099616979</v>
      </c>
      <c r="P21">
        <f t="shared" si="3"/>
        <v>2.4784693078239948</v>
      </c>
      <c r="Q21">
        <f t="shared" si="3"/>
        <v>2.2062943225678477</v>
      </c>
    </row>
    <row r="22" spans="1:17" x14ac:dyDescent="0.3">
      <c r="A22">
        <v>20</v>
      </c>
      <c r="B22">
        <v>21.193666</v>
      </c>
      <c r="C22">
        <v>30.873999999999999</v>
      </c>
      <c r="D22">
        <v>27.497333000000001</v>
      </c>
      <c r="E22">
        <f t="shared" si="2"/>
        <v>3.0537023634513414</v>
      </c>
      <c r="F22">
        <f t="shared" si="4"/>
        <v>3.4299144057596496</v>
      </c>
      <c r="G22">
        <f t="shared" si="4"/>
        <v>3.3140890181513032</v>
      </c>
      <c r="L22">
        <v>11.2</v>
      </c>
      <c r="M22">
        <v>11.308332999999999</v>
      </c>
      <c r="N22">
        <v>8.7933330000000005</v>
      </c>
      <c r="O22">
        <f t="shared" si="3"/>
        <v>2.4159137783010487</v>
      </c>
      <c r="P22">
        <f t="shared" si="3"/>
        <v>2.4255398875760354</v>
      </c>
      <c r="Q22">
        <f t="shared" si="3"/>
        <v>2.1739938207135525</v>
      </c>
    </row>
    <row r="23" spans="1:17" x14ac:dyDescent="0.3">
      <c r="A23">
        <v>21</v>
      </c>
      <c r="B23">
        <v>20.886333</v>
      </c>
      <c r="C23">
        <v>30.224333000000001</v>
      </c>
      <c r="D23">
     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     <v>3.2899305692335687</v>
      </c>
      <c r="L23">
        <v>10.727</v>
      </c>
      <c r="M23">
        <v>10.811332999999999</v>
      </c>
      <c r="N23">
        <v>8.5510000000000002</v>
      </c>
      <c r="O23">
        <f t="shared" si="3"/>
        <v>2.3727639276152921</v>
      </c>
      <c r="P23">
        <f t="shared" si="3"/>
        <v>2.3805949357972294</v>
      </c>
      <c r="Q23">
        <f t="shared" si="3"/>
        <v>2.1460482351738182</v>
      </c>
    </row>
    <row r="24" spans="1:17" x14ac:dyDescent="0.3">
      <c r="A24">
        <v>22</v>
      </c>
      <c r="B24">
        <v>20.630333</v>
      </c>
      <c r="C24">
        <v>29.710666</v>
      </c>
      <c r="D24">
        <v>26.323</v>
      </c>
      <c r="E24">
        <f t="shared" si="2"/>
        <v>3.0267624684943315</v>
      </c>
      <c r="F24">
        <f t="shared" si="4"/>
        <v>3.3915061059179816</v>
      </c>
      <c r="G24">
        <f t="shared" si="4"/>
        <v>3.2704430817246068</v>
      </c>
      <c r="L24">
        <v>10.357333000000001</v>
      </c>
      <c r="M24">
        <v>10.448</v>
      </c>
      <c r="N24">
        <v>8.2903330000000004</v>
      </c>
      <c r="O24">
        <f t="shared" si="3"/>
        <v>2.337694771257488</v>
      </c>
      <c r="P24">
        <f t="shared" si="3"/>
        <v>2.3464105725340754</v>
      </c>
      <c r="Q24">
        <f t="shared" si="3"/>
        <v>2.1150901372186222</v>
      </c>
    </row>
    <row r="25" spans="1:17" x14ac:dyDescent="0.3">
      <c r="A25">
        <v>23</v>
      </c>
      <c r="B25">
        <v>20.379332999999999</v>
      </c>
      <c r="C25">
        <v>29.243666000000001</v>
      </c>
      <c r="D25">
        <v>25.884665999999999</v>
      </c>
      <c r="E25">
        <f t="shared" si="2"/>
        <v>3.0145212990941332</v>
      </c>
      <c r="F25">
        <f t="shared" si="4"/>
        <v>3.3756630032196298</v>
      </c>
      <c r="G25">
        <f t="shared" si="4"/>
        <v>3.2536507470448108</v>
      </c>
      <c r="L25">
        <v>10.064333</v>
      </c>
      <c r="M25">
        <v>10.183999999999999</v>
      </c>
      <c r="N25">
        <v>8.0506659999999997</v>
      </c>
      <c r="O25">
        <f t="shared" si="3"/>
        <v>2.3089977876459753</v>
      </c>
      <c r="P25">
        <f t="shared" si="3"/>
        <v>2.3208178612551054</v>
      </c>
      <c r="Q25">
        <f t="shared" si="3"/>
        <v>2.0857548209275474</v>
      </c>
    </row>
    <row r="26" spans="1:17" x14ac:dyDescent="0.3">
      <c r="A26">
        <v>24</v>
      </c>
      <c r="B26">
        <v>20.173999999999999</v>
      </c>
      <c r="C26">
        <v>28.797666</v>
      </c>
      <c r="D26">
        <v>25.512333000000002</v>
      </c>
      <c r="E26">
        <f t="shared" si="2"/>
        <v>3.0043946466326434</v>
      </c>
      <c r="F26">
        <f t="shared" si="4"/>
        <v>3.3602943421911804</v>
      </c>
      <c r="G26">
        <f t="shared" si="4"/>
        <v>3.2391619823036621</v>
      </c>
      <c r="L26">
        <v>9.7799990000000001</v>
      </c>
      <c r="M26">
        <v>9.9059989999999996</v>
      </c>
      <c r="N26">
        <v>7.8319999999999999</v>
      </c>
      <c r="O26">
        <f t="shared" si="3"/>
        <v>2.2803393817972322</v>
      </c>
      <c r="P26">
        <f t="shared" si="3"/>
        <v>2.2931405332171209</v>
      </c>
      <c r="Q26">
        <f t="shared" si="3"/>
        <v>2.0582179052282092</v>
      </c>
    </row>
    <row r="27" spans="1:17" x14ac:dyDescent="0.3">
      <c r="A27">
        <v>25</v>
      </c>
      <c r="B27">
        <v>19.970333</v>
      </c>
      <c r="C27">
        <v>28.375333000000001</v>
      </c>
      <c r="D27">
        <v>25.090665999999999</v>
      </c>
      <c r="E27">
        <f t="shared" si="2"/>
        <v>2.9942478223012161</v>
      </c>
      <c r="F27">
        <f t="shared" si="4"/>
        <v>3.3455202114155238</v>
      </c>
      <c r="G27">
        <f t="shared" si="4"/>
        <v>3.2224959044660495</v>
      </c>
      <c r="L27">
        <v>9.4656660000000006</v>
      </c>
      <c r="M27">
        <v>9.5736659999999993</v>
      </c>
      <c r="N27">
        <v>7.6696660000000003</v>
      </c>
      <c r="O27">
        <f t="shared" si="3"/>
        <v>2.2476711466866131</v>
      </c>
      <c r="P27">
        <f t="shared" si="3"/>
        <v>2.2590162042117918</v>
      </c>
      <c r="Q27">
        <f t="shared" si="3"/>
        <v>2.0372730681467734</v>
      </c>
    </row>
    <row r="28" spans="1:17" x14ac:dyDescent="0.3">
      <c r="A28">
        <v>26</v>
      </c>
      <c r="B28">
        <v>19.798333</v>
      </c>
      <c r="C28">
        <v>27.937999999999999</v>
      </c>
      <c r="D28">
        <v>24.675666</v>
      </c>
      <c r="E28">
        <f t="shared" si="2"/>
        <v>2.9855977422369588</v>
      </c>
      <c r="F28">
        <f t="shared" si="4"/>
        <v>3.329987769305359</v>
      </c>
      <c r="G28">
        <f t="shared" si="4"/>
        <v>3.2058175758367571</v>
      </c>
      <c r="L28">
        <v>9.1816659999999999</v>
      </c>
      <c r="M28">
        <v>9.2346660000000007</v>
      </c>
      <c r="N28">
        <v>7.5393330000000001</v>
      </c>
      <c r="O28">
        <f t="shared" si="3"/>
        <v>2.2172086696481088</v>
      </c>
      <c r="P28">
        <f t="shared" si="3"/>
        <v>2.2229644462402676</v>
      </c>
      <c r="Q28">
        <f t="shared" si="3"/>
        <v>2.0201337165684503</v>
      </c>
    </row>
    <row r="29" spans="1:17" x14ac:dyDescent="0.3">
      <c r="A29">
        <v>27</v>
      </c>
      <c r="B29">
        <v>19.693332999999999</v>
      </c>
      <c r="C29">
        <v>27.512</v>
      </c>
      <c r="D29">
        <v>24.238665999999998</v>
      </c>
      <c r="E29">
        <f t="shared" si="2"/>
        <v>2.9802801520688673</v>
      </c>
      <c r="F29">
        <f t="shared" si="4"/>
        <v>3.3146222731299653</v>
      </c>
      <c r="G29">
        <f t="shared" si="4"/>
        <v>3.1879491266834421</v>
      </c>
      <c r="L29">
        <v>8.9473330000000004</v>
      </c>
      <c r="M29">
        <v>8.9523329999999994</v>
      </c>
      <c r="N29">
        <v>7.4476659999999999</v>
      </c>
      <c r="O29">
        <f t="shared" si="3"/>
        <v>2.191355499052456</v>
      </c>
      <c r="P29">
        <f t="shared" si="3"/>
        <v>2.1919141687092019</v>
      </c>
      <c r="Q29">
        <f t="shared" si="3"/>
        <v>2.0079006947157416</v>
      </c>
    </row>
    <row r="30" spans="1:17" x14ac:dyDescent="0.3">
      <c r="A30">
        <v>28</v>
      </c>
      <c r="B30">
        <v>19.547999999999998</v>
      </c>
      <c r="C30">
        <v>27.106332999999999</v>
      </c>
      <c r="D30">
        <v>23.841000000000001</v>
      </c>
      <c r="E30">
        <f t="shared" si="2"/>
        <v>2.9728729794079083</v>
      </c>
      <c r="F30">
        <f t="shared" si="4"/>
        <v>3.2997673906212923</v>
      </c>
      <c r="G30">
        <f t="shared" si="4"/>
        <v>3.171406787626152</v>
      </c>
      <c r="L30">
        <v>8.7919999999999998</v>
      </c>
      <c r="M30">
        <v>8.7513330000000007</v>
      </c>
      <c r="N30">
        <v>7.4089999999999998</v>
      </c>
      <c r="O30">
        <f t="shared" si="3"/>
        <v>2.1738422171013201</v>
      </c>
      <c r="P30">
        <f t="shared" si="3"/>
        <v>2.1692060316236712</v>
      </c>
      <c r="Q30">
        <f t="shared" si="3"/>
        <v>2.00269547743452</v>
      </c>
    </row>
    <row r="31" spans="1:17" x14ac:dyDescent="0.3">
      <c r="A31">
        <v>29</v>
      </c>
      <c r="B31">
        <v>19.429666000000001</v>
      </c>
      <c r="C31">
        <v>26.757000000000001</v>
      </c>
      <c r="D31">
        <v>23.464666000000001</v>
      </c>
      <c r="E31">
        <f t="shared" si="2"/>
        <v>2.9668010733290942</v>
      </c>
      <c r="F31">
        <f t="shared" si="4"/>
        <v>3.2867961213521801</v>
      </c>
      <c r="G31">
        <f t="shared" si="4"/>
        <v>3.1554957151795966</v>
      </c>
      <c r="L31">
        <v>8.6549990000000001</v>
      </c>
      <c r="M31">
        <v>8.6006660000000004</v>
      </c>
      <c r="N31">
        <v>7.374333</v>
      </c>
      <c r="O31">
        <f t="shared" si="3"/>
        <v>2.1581370730880156</v>
      </c>
      <c r="P31">
        <f t="shared" si="3"/>
        <v>2.1518396421214612</v>
      </c>
      <c r="Q31">
        <f t="shared" si="3"/>
        <v>1.9980054574579127</v>
      </c>
    </row>
    <row r="32" spans="1:17" x14ac:dyDescent="0.3">
      <c r="A32">
        <v>30</v>
      </c>
      <c r="B32">
        <v>19.298666000000001</v>
      </c>
      <c r="C32">
        <v>26.451665999999999</v>
      </c>
      <c r="D32">
        <v>23.181332999999999</v>
      </c>
      <c r="E32">
        <f t="shared" si="2"/>
        <v>2.9600359743510154</v>
      </c>
      <c r="F32">
        <f t="shared" si="4"/>
        <v>3.2753191430882111</v>
      </c>
      <c r="G32">
        <f t="shared" si="4"/>
        <v>3.1433473427292675</v>
      </c>
      <c r="L32">
        <v>8.4509989999999995</v>
      </c>
      <c r="M32">
        <v>8.4056660000000001</v>
      </c>
      <c r="N32">
        <v>7.3573329999999997</v>
      </c>
      <c r="O32">
        <f t="shared" si="3"/>
        <v>2.1342846592331464</v>
      </c>
      <c r="P32">
        <f t="shared" si="3"/>
        <v>2.1289060022698538</v>
      </c>
      <c r="Q32">
        <f t="shared" si="3"/>
        <v>1.9956975029406039</v>
      </c>
    </row>
    <row r="33" spans="1:17" x14ac:dyDescent="0.3">
      <c r="A33">
        <v>31</v>
      </c>
      <c r="B33">
        <v>19.213999999999999</v>
      </c>
      <c r="C33">
        <v>26.140332999999998</v>
      </c>
      <c r="D33">
        <v>22.931000000000001</v>
      </c>
      <c r="E33">
        <f t="shared" si="2"/>
        <v>2.9556391799875468</v>
      </c>
      <c r="F33">
        <f t="shared" si="4"/>
        <v>3.2634794472121031</v>
      </c>
      <c r="G33">
        <f t="shared" si="4"/>
        <v>3.1324897069088511</v>
      </c>
      <c r="L33">
        <v>8.2783329999999999</v>
      </c>
      <c r="M33">
        <v>8.1613330000000008</v>
      </c>
      <c r="N33">
        <v>7.32</v>
      </c>
      <c r="O33">
        <f t="shared" si="3"/>
        <v>2.1136416196254495</v>
      </c>
      <c r="P33">
        <f t="shared" si="3"/>
        <v>2.0994075134777135</v>
      </c>
      <c r="Q33">
        <f t="shared" si="3"/>
        <v>1.9906103279732201</v>
      </c>
    </row>
    <row r="34" spans="1:17" x14ac:dyDescent="0.3">
      <c r="A34">
        <v>32</v>
      </c>
      <c r="B34">
        <v>19.004332999999999</v>
      </c>
      <c r="C34">
        <v>25.858000000000001</v>
      </c>
      <c r="D34">
        <v>22.727</v>
      </c>
      <c r="E34">
        <f t="shared" si="2"/>
        <v>2.9446670057979709</v>
      </c>
      <c r="F34">
        <f t="shared" si="4"/>
        <v>3.2526200308323614</v>
      </c>
      <c r="G34">
        <f t="shared" si="4"/>
        <v>3.1235536449918753</v>
      </c>
      <c r="L34">
        <v>8.0856659999999998</v>
      </c>
      <c r="M34">
        <v>7.9686659999999998</v>
      </c>
      <c r="N34">
        <v>7.3046660000000001</v>
      </c>
      <c r="O34">
        <f t="shared" si="3"/>
        <v>2.0900928644045442</v>
      </c>
      <c r="P34">
        <f t="shared" si="3"/>
        <v>2.0755171011266702</v>
      </c>
      <c r="Q34">
        <f t="shared" si="3"/>
        <v>1.9885133220492304</v>
      </c>
    </row>
    <row r="35" spans="1:17" x14ac:dyDescent="0.3">
      <c r="A35">
        <v>33</v>
      </c>
      <c r="B35">
        <v>18.772333</v>
      </c>
      <c r="C35">
        <v>25.540333</v>
      </c>
      <c r="D35">
        <v>22.516332999999999</v>
      </c>
      <c r="E35">
        <f t="shared" si="2"/>
        <v>2.9323841369608554</v>
      </c>
      <c r="F35">
        <f t="shared" si="4"/>
        <v>3.240258888890577</v>
      </c>
      <c r="G35">
        <f t="shared" si="4"/>
        <v>3.114240956975451</v>
      </c>
      <c r="L35">
        <v>7.9610000000000003</v>
      </c>
      <c r="M35">
        <v>7.7739989999999999</v>
      </c>
      <c r="N35">
        <v>7.2886660000000001</v>
      </c>
      <c r="O35">
        <f t="shared" si="3"/>
        <v>2.0745546201064413</v>
      </c>
      <c r="P35">
        <f t="shared" si="3"/>
        <v>2.0507847037961153</v>
      </c>
      <c r="Q35">
        <f t="shared" si="3"/>
        <v>1.9863205388779759</v>
      </c>
    </row>
    <row r="36" spans="1:17" x14ac:dyDescent="0.3">
      <c r="A36">
        <v>34</v>
      </c>
      <c r="B36">
        <v>18.586666000000001</v>
      </c>
      <c r="C36">
        <v>25.272666000000001</v>
      </c>
      <c r="D36">
        <v>22.343665999999999</v>
      </c>
      <c r="E36">
        <f t="shared" si="2"/>
        <v>2.9224444419161526</v>
      </c>
      <c r="F36">
        <f t="shared" si="4"/>
        <v>3.2297234164288957</v>
      </c>
      <c r="G36">
        <f t="shared" si="4"/>
        <v>3.1065428804466548</v>
      </c>
      <c r="L36">
        <v>7.7906659999999999</v>
      </c>
      <c r="M36">
        <v>7.6786659999999998</v>
      </c>
      <c r="N36">
        <v>7.273333</v>
      </c>
      <c r="O36">
        <f t="shared" si="3"/>
        <v>2.0529263504515973</v>
      </c>
      <c r="P36">
        <f t="shared" si="3"/>
        <v>2.0384458341556839</v>
      </c>
      <c r="Q36">
        <f t="shared" si="3"/>
        <v>1.9842146459072998</v>
      </c>
    </row>
    <row r="37" spans="1:17" x14ac:dyDescent="0.3">
      <c r="A37">
        <v>35</v>
      </c>
      <c r="B37">
        <v>18.514333000000001</v>
      </c>
      <c r="C37">
        <v>25.003333000000001</v>
      </c>
      <c r="D37">
        <v>22.138999999999999</v>
      </c>
      <c r="E37">
        <f t="shared" si="2"/>
        <v>2.9185451888719451</v>
      </c>
      <c r="F37">
        <f t="shared" si="4"/>
        <v>3.2190091359818793</v>
      </c>
      <c r="G37">
        <f t="shared" si="4"/>
        <v>3.0973407591420878</v>
      </c>
      <c r="L37">
        <v>7.7063329999999999</v>
      </c>
      <c r="M37">
        <v>7.5333329999999998</v>
      </c>
      <c r="N37">
        <v>7.2643329999999997</v>
      </c>
      <c r="O37">
        <f t="shared" si="3"/>
        <v>2.0420424583510237</v>
      </c>
      <c r="P37">
        <f t="shared" si="3"/>
        <v>2.0193375733623418</v>
      </c>
      <c r="Q37">
        <f t="shared" si="3"/>
        <v>1.9829764827592695</v>
      </c>
    </row>
    <row r="38" spans="1:17" x14ac:dyDescent="0.3">
      <c r="A38">
        <v>36</v>
      </c>
      <c r="B38">
        <v>18.428666</v>
      </c>
      <c r="C38">
        <v>24.821332999999999</v>
      </c>
      <c r="D38">
        <v>21.889665999999998</v>
      </c>
      <c r="E38">
        <f t="shared" si="2"/>
        <v>2.9139073870761369</v>
      </c>
      <c r="F38">
        <f t="shared" si="4"/>
        <v>3.2117034850224635</v>
      </c>
      <c r="G38">
        <f t="shared" si="4"/>
        <v>3.0860146533096398</v>
      </c>
      <c r="L38">
        <v>7.617</v>
      </c>
      <c r="M38">
        <v>7.4793329999999996</v>
      </c>
      <c r="N38">
        <v>7.257333</v>
      </c>
      <c r="O38">
        <f t="shared" si="3"/>
        <v>2.030382591390651</v>
      </c>
      <c r="P38">
        <f t="shared" si="3"/>
        <v>2.0121436168874101</v>
      </c>
      <c r="Q38">
        <f t="shared" si="3"/>
        <v>1.9820124059732898</v>
      </c>
    </row>
    <row r="39" spans="1:17" x14ac:dyDescent="0.3">
      <c r="A39">
        <v>37</v>
      </c>
      <c r="B39">
        <v>18.293666000000002</v>
      </c>
      <c r="C39">
        <v>24.604666000000002</v>
      </c>
      <c r="D39">
        <v>21.687332999999999</v>
      </c>
      <c r="E39">
        <f t="shared" si="2"/>
        <v>2.906554879715368</v>
      </c>
      <c r="F39">
        <f t="shared" si="4"/>
        <v>3.202936099749075</v>
      </c>
      <c r="G39">
        <f t="shared" si="4"/>
        <v>3.0767283573892459</v>
      </c>
      <c r="L39">
        <v>7.5779990000000002</v>
      </c>
      <c r="M39">
        <v>7.4113329999999999</v>
      </c>
      <c r="N39">
        <v>7.2636659999999997</v>
      </c>
      <c r="O39">
        <f t="shared" si="3"/>
        <v>2.0252491806354609</v>
      </c>
      <c r="P39">
        <f t="shared" si="3"/>
        <v>2.0030103151671499</v>
      </c>
      <c r="Q39">
        <f t="shared" si="3"/>
        <v>1.98288466006566</v>
      </c>
    </row>
    <row r="40" spans="1:17" x14ac:dyDescent="0.3">
      <c r="A40">
        <v>38</v>
      </c>
      <c r="B40">
        <v>18.168333000000001</v>
      </c>
      <c r="C40">
        <v>24.401</v>
      </c>
      <c r="D40">
        <v>21.475999999999999</v>
      </c>
      <c r="E40">
        <f t="shared" si="2"/>
        <v>2.8996801335652713</v>
      </c>
      <c r="F40">
        <f t="shared" si="4"/>
        <v>3.1946241150659085</v>
      </c>
      <c r="G40">
        <f t="shared" si="4"/>
        <v>3.066936032560323</v>
      </c>
      <c r="L40">
        <v>7.5256660000000002</v>
      </c>
      <c r="M40">
        <v>7.3666660000000004</v>
      </c>
      <c r="N40">
        <v>7.2586659999999998</v>
      </c>
      <c r="O40">
        <f t="shared" si="3"/>
        <v>2.0183193117019931</v>
      </c>
      <c r="P40">
        <f t="shared" si="3"/>
        <v>1.9969652293578559</v>
      </c>
      <c r="Q40">
        <f t="shared" si="3"/>
        <v>1.9821960653967641</v>
      </c>
    </row>
    <row r="41" spans="1:17" x14ac:dyDescent="0.3">
      <c r="A41">
        <v>39</v>
      </c>
      <c r="B41">
        <v>18.056000000000001</v>
      </c>
      <c r="C41">
        <v>24.181000000000001</v>
      </c>
      <c r="D41">
        <v>21.275333</v>
      </c>
      <c r="E41">
        <f t="shared" si="2"/>
        <v>2.8934780395152346</v>
      </c>
      <c r="F41">
        <f t="shared" si="4"/>
        <v>3.18556720082446</v>
      </c>
      <c r="G41">
        <f t="shared" si="4"/>
        <v>3.0575483265108567</v>
      </c>
      <c r="L41">
        <v>7.5039999999999996</v>
      </c>
      <c r="M41">
        <v>7.3259999999999996</v>
      </c>
      <c r="N41">
        <v>7.2523330000000001</v>
      </c>
      <c r="O41">
        <f t="shared" si="3"/>
        <v>2.0154362117039235</v>
      </c>
      <c r="P41">
        <f t="shared" si="3"/>
        <v>1.9914296643566225</v>
      </c>
      <c r="Q41">
        <f t="shared" si="3"/>
        <v>1.9813232102057357</v>
      </c>
    </row>
    <row r="42" spans="1:17" x14ac:dyDescent="0.3">
      <c r="A42">
        <v>40</v>
      </c>
      <c r="B42">
        <v>17.994665999999999</v>
      </c>
      <c r="C42">
        <v>23.933333000000001</v>
      </c>
      <c r="D42">
        <v>21.052665999999999</v>
      </c>
      <c r="E42">
        <f t="shared" si="2"/>
        <v>2.8900753806474331</v>
      </c>
      <c r="F42">
        <f t="shared" si="4"/>
        <v>3.1752721734584921</v>
      </c>
      <c r="G42">
        <f t="shared" si="4"/>
        <v>3.047027202940205</v>
      </c>
      <c r="L42">
        <v>7.4809999999999999</v>
      </c>
      <c r="M42">
        <v>7.3066659999999999</v>
      </c>
      <c r="N42">
        <v>7.2439999999999998</v>
      </c>
      <c r="O42">
        <f t="shared" si="3"/>
        <v>2.0123664728902679</v>
      </c>
      <c r="P42">
        <f t="shared" si="3"/>
        <v>1.9887870821708249</v>
      </c>
      <c r="Q42">
        <f t="shared" si="3"/>
        <v>1.9801735400211669</v>
      </c>
    </row>
    <row r="43" spans="1:17" x14ac:dyDescent="0.3">
      <c r="A43">
        <v>41</v>
      </c>
      <c r="B43">
        <v>17.928666</v>
      </c>
      <c r="C43">
        <v>23.707666</v>
      </c>
      <c r="D43">
        <v>20.893332999999998</v>
      </c>
      <c r="E43">
        <f t="shared" si="2"/>
        <v>2.8864008844030113</v>
      </c>
      <c r="F43">
        <f t="shared" si="4"/>
        <v>3.1657984557548167</v>
      </c>
      <c r="G43">
        <f t="shared" si="4"/>
        <v>3.039430112865658</v>
      </c>
      <c r="L43">
        <v>7.4573330000000002</v>
      </c>
      <c r="M43">
        <v>7.2979989999999999</v>
      </c>
      <c r="N43">
        <v>7.2309999999999999</v>
      </c>
      <c r="O43">
        <f t="shared" si="3"/>
        <v>2.0091978435925002</v>
      </c>
      <c r="P43">
        <f t="shared" si="3"/>
        <v>1.9876002009904044</v>
      </c>
      <c r="Q43">
        <f t="shared" si="3"/>
        <v>1.9783773391928148</v>
      </c>
    </row>
    <row r="44" spans="1:17" x14ac:dyDescent="0.3">
      <c r="A44">
        <v>42</v>
      </c>
      <c r="B44">
        <v>17.861666</v>
      </c>
      <c r="C44">
        <v>23.530999999999999</v>
      </c>
      <c r="D44">
        <v>20.733332999999998</v>
      </c>
      <c r="E44">
        <f t="shared" si="2"/>
        <v>2.8826568521729721</v>
      </c>
      <c r="F44">
        <f t="shared" si="4"/>
        <v>3.1583187007737434</v>
      </c>
      <c r="G44">
        <f t="shared" si="4"/>
        <v>3.0317426949998536</v>
      </c>
      <c r="L44">
        <v>7.4289990000000001</v>
      </c>
      <c r="M44">
        <v>7.2960000000000003</v>
      </c>
      <c r="N44">
        <v>7.22</v>
      </c>
      <c r="O44">
        <f t="shared" si="3"/>
        <v>2.0053911255620411</v>
      </c>
      <c r="P44">
        <f t="shared" si="3"/>
        <v>1.9873262527720303</v>
      </c>
      <c r="Q44">
        <f t="shared" si="3"/>
        <v>1.9768549529047348</v>
      </c>
    </row>
    <row r="45" spans="1:17" x14ac:dyDescent="0.3">
      <c r="A45">
        <v>43</v>
      </c>
      <c r="B45">
        <v>17.783666</v>
      </c>
      <c r="C45">
        <v>23.411000000000001</v>
      </c>
      <c r="D45">
        <v>20.568999999999999</v>
      </c>
      <c r="E45">
        <f t="shared" si="2"/>
        <v>2.8782803955588561</v>
      </c>
      <c r="F45">
        <f t="shared" si="4"/>
        <v>3.1532059973781812</v>
      </c>
      <c r="G45">
        <f t="shared" si="4"/>
        <v>3.0237850879960262</v>
      </c>
      <c r="L45">
        <v>7.4109999999999996</v>
      </c>
      <c r="M45">
        <v>7.2896660000000004</v>
      </c>
      <c r="N45">
        <v>7.2113329999999998</v>
      </c>
      <c r="O45">
        <f t="shared" si="3"/>
        <v>2.0029653829692218</v>
      </c>
      <c r="P45">
        <f t="shared" si="3"/>
        <v>1.9864577287844163</v>
      </c>
      <c r="Q45">
        <f t="shared" si="3"/>
        <v>1.9756538163164501</v>
      </c>
    </row>
    <row r="46" spans="1:17" x14ac:dyDescent="0.3">
      <c r="A46">
        <v>44</v>
      </c>
      <c r="B46">
        <v>17.691666000000001</v>
      </c>
      <c r="C46">
        <v>23.282</v>
      </c>
      <c r="D46">
        <v>20.448333000000002</v>
      </c>
      <c r="E46">
        <f t="shared" si="2"/>
        <v>2.8730936812386849</v>
      </c>
      <c r="F46">
        <f t="shared" si="4"/>
        <v>3.1476805298260491</v>
      </c>
      <c r="G46">
        <f t="shared" si="4"/>
        <v>3.0179013632737894</v>
      </c>
      <c r="L46">
        <v>7.4023329999999996</v>
      </c>
      <c r="M46">
        <v>7.2816660000000004</v>
      </c>
      <c r="N46">
        <v>7.2103330000000003</v>
      </c>
      <c r="O46">
        <f t="shared" si="3"/>
        <v>2.0017952207931655</v>
      </c>
      <c r="P46">
        <f t="shared" si="3"/>
        <v>1.9853596821811541</v>
      </c>
      <c r="Q46">
        <f t="shared" si="3"/>
        <v>1.9755151360833061</v>
      </c>
    </row>
    <row r="47" spans="1:17" x14ac:dyDescent="0.3">
      <c r="A47">
        <v>45</v>
      </c>
      <c r="B47">
        <v>17.628665999999999</v>
      </c>
      <c r="C47">
        <v>23.130666000000002</v>
      </c>
      <c r="D47">
        <v>20.358332999999998</v>
      </c>
      <c r="E47">
        <f t="shared" si="2"/>
        <v>2.8695263270693316</v>
      </c>
      <c r="F47">
        <f t="shared" si="4"/>
        <v>3.1411592696031341</v>
      </c>
      <c r="G47">
        <f t="shared" si="4"/>
        <v>3.0134903121023826</v>
      </c>
      <c r="L47">
        <v>7.4096659999999996</v>
      </c>
      <c r="M47">
        <v>7.2753329999999998</v>
      </c>
      <c r="N47">
        <v>7.2063329999999999</v>
      </c>
      <c r="O47">
        <f t="shared" si="3"/>
        <v>2.0027853640681004</v>
      </c>
      <c r="P47">
        <f t="shared" si="3"/>
        <v>1.9844895852058717</v>
      </c>
      <c r="Q47">
        <f t="shared" si="3"/>
        <v>1.9749602227486081</v>
      </c>
    </row>
    <row r="48" spans="1:17" x14ac:dyDescent="0.3">
      <c r="A48">
        <v>46</v>
      </c>
      <c r="B48">
        <v>17.562332999999999</v>
      </c>
      <c r="C48">
        <v>22.974665999999999</v>
      </c>
      <c r="D48">
        <v>20.225000000000001</v>
      </c>
      <c r="E48">
        <f t="shared" si="2"/>
        <v>2.8657564381519576</v>
      </c>
      <c r="F48">
        <f t="shared" si="4"/>
        <v>3.1343921305952742</v>
      </c>
      <c r="G48">
        <f t="shared" si="4"/>
        <v>3.0069194629445555</v>
      </c>
      <c r="L48">
        <v>7.4036660000000003</v>
      </c>
      <c r="M48">
        <v>7.2656660000000004</v>
      </c>
      <c r="N48">
        <v>7.201333</v>
      </c>
      <c r="O48">
        <f t="shared" si="3"/>
        <v>2.001975282942785</v>
      </c>
      <c r="P48">
        <f t="shared" si="3"/>
        <v>1.9831599652225154</v>
      </c>
      <c r="Q48">
        <f t="shared" si="3"/>
        <v>1.9742661477748094</v>
      </c>
    </row>
    <row r="49" spans="1:17" x14ac:dyDescent="0.3">
      <c r="A49">
        <v>47</v>
      </c>
      <c r="B49">
        <v>17.473666000000001</v>
      </c>
      <c r="C49">
        <v>22.824999999999999</v>
      </c>
      <c r="D49">
        <v>20.071999999999999</v>
      </c>
      <c r="E49">
        <f t="shared" si="2"/>
        <v>2.8606949475808303</v>
      </c>
      <c r="F49">
        <f t="shared" si="4"/>
        <v>3.1278564264810322</v>
      </c>
      <c r="G49">
        <f t="shared" si="4"/>
        <v>2.9993258090641213</v>
      </c>
      <c r="L49">
        <v>7.386666</v>
      </c>
      <c r="M49">
        <v>7.2506659999999998</v>
      </c>
      <c r="N49">
        <v>7.2050000000000001</v>
      </c>
      <c r="O49">
        <f t="shared" si="3"/>
        <v>1.9996764829582616</v>
      </c>
      <c r="P49">
        <f t="shared" si="3"/>
        <v>1.9810933267164874</v>
      </c>
      <c r="Q49">
        <f t="shared" si="3"/>
        <v>1.9747752294514853</v>
      </c>
    </row>
    <row r="50" spans="1:17" x14ac:dyDescent="0.3">
      <c r="A50">
        <v>48</v>
      </c>
      <c r="B50">
        <v>17.372333000000001</v>
      </c>
      <c r="C50">
        <v>22.707000000000001</v>
      </c>
      <c r="D50">
        <v>19.952999999999999</v>
      </c>
      <c r="E50">
        <f t="shared" si="2"/>
        <v>2.8548788832661995</v>
      </c>
      <c r="F50">
        <f t="shared" si="4"/>
        <v>3.1226732469951402</v>
      </c>
      <c r="G50">
        <f t="shared" si="4"/>
        <v>2.9933795079703938</v>
      </c>
      <c r="L50">
        <v>7.3753330000000004</v>
      </c>
      <c r="M50">
        <v>7.2266659999999998</v>
      </c>
      <c r="N50">
        <v>7.2056659999999999</v>
      </c>
      <c r="O50">
        <f t="shared" si="3"/>
        <v>1.998141053748911</v>
      </c>
      <c r="P50">
        <f t="shared" si="3"/>
        <v>1.977777795652409</v>
      </c>
      <c r="Q50">
        <f t="shared" si="3"/>
        <v>1.9748676609880256</v>
      </c>
    </row>
    <row r="51" spans="1:17" x14ac:dyDescent="0.3">
      <c r="A51">
        <v>49</v>
      </c>
      <c r="B51">
        <v>17.283666</v>
      </c>
      <c r="C51">
        <v>22.609000000000002</v>
      </c>
      <c r="D51">
        <v>19.872665999999999</v>
      </c>
      <c r="E51">
        <f t="shared" si="2"/>
        <v>2.8497618936524693</v>
      </c>
      <c r="F51">
        <f t="shared" si="4"/>
        <v>3.1183480570941793</v>
      </c>
      <c r="G51">
        <f t="shared" si="4"/>
        <v>2.9893452196822237</v>
      </c>
      <c r="L51">
        <v>7.3686660000000002</v>
      </c>
      <c r="M51">
        <v>7.2053330000000004</v>
      </c>
      <c r="N51">
        <v>7.1963330000000001</v>
      </c>
      <c r="O51">
        <f t="shared" si="3"/>
        <v>1.9972366857474753</v>
      </c>
      <c r="P51">
        <f t="shared" si="3"/>
        <v>1.9748214462877043</v>
      </c>
      <c r="Q51">
        <f t="shared" si="3"/>
        <v>1.9735715907263263</v>
      </c>
    </row>
    <row r="52" spans="1:17" x14ac:dyDescent="0.3">
      <c r="A52">
        <v>50</v>
      </c>
      <c r="B52">
        <v>17.247665999999999</v>
      </c>
      <c r="C52">
        <v>22.507666</v>
      </c>
      <c r="D52">
        <v>19.804666000000001</v>
      </c>
      <c r="E52">
        <f t="shared" si="2"/>
        <v>2.8476768299750836</v>
      </c>
      <c r="F52">
        <f t="shared" si="4"/>
        <v>3.1138559622926354</v>
      </c>
      <c r="G52">
        <f t="shared" si="4"/>
        <v>2.9859175665034994</v>
      </c>
      <c r="L52">
        <v>7.3633329999999999</v>
      </c>
      <c r="M52">
        <v>7.192666</v>
      </c>
      <c r="N52">
        <v>7.1890000000000001</v>
      </c>
      <c r="O52">
        <f t="shared" si="3"/>
        <v>1.9965126834945623</v>
      </c>
      <c r="P52">
        <f t="shared" si="3"/>
        <v>1.9730618957740385</v>
      </c>
      <c r="Q52">
        <f t="shared" si="3"/>
        <v>1.9725520800017344</v>
      </c>
    </row>
    <row r="53" spans="1:17" x14ac:dyDescent="0.3">
      <c r="A53">
        <v>51</v>
      </c>
      <c r="B53">
        <v>17.235665999999998</v>
      </c>
      <c r="C53">
        <v>22.385000000000002</v>
      </c>
      <c r="D53">
        <v>19.733332999999998</v>
      </c>
      <c r="E53">
        <f t="shared" si="2"/>
        <v>2.8469808415198843</v>
      </c>
      <c r="F53">
        <f t="shared" si="4"/>
        <v>3.1083910916929289</v>
      </c>
      <c r="G53">
        <f t="shared" si="4"/>
        <v>2.9823092363299581</v>
      </c>
      <c r="L53">
        <v>7.3529999999999998</v>
      </c>
      <c r="M53">
        <v>7.181</v>
      </c>
      <c r="N53">
        <v>7.1870000000000003</v>
      </c>
      <c r="O53">
        <f t="shared" si="3"/>
        <v>1.9951083932140852</v>
      </c>
      <c r="P53">
        <f t="shared" si="3"/>
        <v>1.9714386491281806</v>
      </c>
      <c r="Q53">
        <f t="shared" si="3"/>
        <v>1.9722738384863057</v>
      </c>
    </row>
    <row r="54" spans="1:17" x14ac:dyDescent="0.3">
      <c r="A54">
        <v>52</v>
      </c>
      <c r="B54">
        <v>17.173666000000001</v>
      </c>
      <c r="C54">
        <v>22.248666</v>
      </c>
      <c r="D54">
        <v>19.675332999999998</v>
      </c>
      <c r="E54">
        <f t="shared" si="2"/>
        <v>2.8433771640583831</v>
      </c>
      <c r="F54">
        <f t="shared" si="4"/>
        <v>3.1022820517586931</v>
      </c>
      <c r="G54">
        <f t="shared" si="4"/>
        <v>2.9793657191920064</v>
      </c>
      <c r="L54">
        <v>7.3406659999999997</v>
      </c>
      <c r="M54">
        <v>7.1623330000000003</v>
      </c>
      <c r="N54">
        <v>7.1886659999999996</v>
      </c>
      <c r="O54">
        <f t="shared" si="3"/>
        <v>1.993429574205013</v>
      </c>
      <c r="P54">
        <f t="shared" si="3"/>
        <v>1.9688357658877123</v>
      </c>
      <c r="Q54">
        <f t="shared" si="3"/>
        <v>1.9725056190531967</v>
      </c>
    </row>
    <row r="55" spans="1:17" x14ac:dyDescent="0.3">
      <c r="A55">
        <v>53</v>
      </c>
      <c r="B55">
        <v>17.104666000000002</v>
      </c>
      <c r="C55">
        <v>22.173333</v>
      </c>
      <c r="D55">
        <v>19.602</v>
      </c>
      <c r="E55">
        <f t="shared" si="2"/>
        <v>2.8393512917846713</v>
      </c>
      <c r="F55">
        <f t="shared" si="4"/>
        <v>3.0988903506235443</v>
      </c>
      <c r="G55">
        <f t="shared" si="4"/>
        <v>2.9756316018469882</v>
      </c>
      <c r="L55">
        <v>7.3406659999999997</v>
      </c>
      <c r="M55">
        <v>7.1340000000000003</v>
      </c>
      <c r="N55">
        <v>7.1986660000000002</v>
      </c>
      <c r="O55">
        <f t="shared" si="3"/>
        <v>1.993429574205013</v>
      </c>
      <c r="P55">
        <f t="shared" si="3"/>
        <v>1.9648720869366998</v>
      </c>
      <c r="Q55">
        <f t="shared" si="3"/>
        <v>1.9738957310781839</v>
      </c>
    </row>
    <row r="56" spans="1:17" x14ac:dyDescent="0.3">
      <c r="A56">
        <v>54</v>
      </c>
      <c r="B56">
        <v>17.059000000000001</v>
      </c>
      <c r="C56">
        <v>22.082332999999998</v>
      </c>
      <c r="D56">
        <v>19.474</v>
      </c>
      <c r="E56">
        <f t="shared" si="2"/>
        <v>2.8366779236983826</v>
      </c>
      <c r="F56">
        <f t="shared" si="4"/>
        <v>3.0947778770590237</v>
      </c>
      <c r="G56">
        <f t="shared" si="4"/>
        <v>2.9690802425565646</v>
      </c>
      <c r="L56">
        <v>7.3306659999999999</v>
      </c>
      <c r="M56">
        <v>7.1333330000000004</v>
      </c>
      <c r="N56">
        <v>7.217333</v>
      </c>
      <c r="O56">
        <f t="shared" si="3"/>
        <v>1.9920663712526701</v>
      </c>
      <c r="P56">
        <f t="shared" si="3"/>
        <v>1.964778586630723</v>
      </c>
      <c r="Q56">
        <f t="shared" si="3"/>
        <v>1.9764854940815109</v>
      </c>
    </row>
    <row r="57" spans="1:17" x14ac:dyDescent="0.3">
      <c r="A57">
        <v>55</v>
      </c>
      <c r="B57">
        <v>17.062666</v>
      </c>
      <c r="C57">
        <v>22.016666000000001</v>
      </c>
      <c r="D57">
        <v>19.353666</v>
      </c>
      <c r="E57">
        <f t="shared" si="2"/>
        <v>2.8368928018355817</v>
      </c>
      <c r="F57">
        <f t="shared" si="4"/>
        <v>3.0917997120201335</v>
      </c>
      <c r="G57">
        <f t="shared" si="4"/>
        <v>2.962881858895352</v>
      </c>
      <c r="L57">
        <v>7.3296659999999996</v>
      </c>
      <c r="M57">
        <v>7.1463330000000003</v>
      </c>
      <c r="N57">
        <v>7.2293329999999996</v>
      </c>
      <c r="O57">
        <f t="shared" si="3"/>
        <v>1.9919299486939515</v>
      </c>
      <c r="P57">
        <f t="shared" si="3"/>
        <v>1.9665993580117169</v>
      </c>
      <c r="Q57">
        <f t="shared" si="3"/>
        <v>1.9781467774198065</v>
      </c>
    </row>
    <row r="58" spans="1:17" x14ac:dyDescent="0.3">
      <c r="A58">
        <v>56</v>
      </c>
      <c r="B58">
        <v>17.058665999999999</v>
      </c>
      <c r="C58">
        <v>21.894666000000001</v>
      </c>
      <c r="D58">
        <v>19.281333</v>
      </c>
      <c r="E58">
        <f t="shared" si="2"/>
        <v>2.8366583443989066</v>
      </c>
      <c r="F58">
        <f t="shared" si="4"/>
        <v>3.0862430455126653</v>
      </c>
      <c r="G58">
        <f t="shared" si="4"/>
        <v>2.9591374257965581</v>
      </c>
      <c r="L58">
        <v>7.3306659999999999</v>
      </c>
      <c r="M58">
        <v>7.1363329999999996</v>
      </c>
      <c r="N58">
        <v>7.2146660000000002</v>
      </c>
      <c r="O58">
        <f t="shared" si="3"/>
        <v>1.9920663712526701</v>
      </c>
      <c r="P58">
        <f t="shared" si="3"/>
        <v>1.9651990589871466</v>
      </c>
      <c r="Q58">
        <f t="shared" si="3"/>
        <v>1.9761158987080134</v>
      </c>
    </row>
    <row r="59" spans="1:17" x14ac:dyDescent="0.3">
      <c r="A59">
        <v>57</v>
      </c>
      <c r="B59">
        <v>17.029333000000001</v>
      </c>
      <c r="C59">
        <v>21.777666</v>
      </c>
      <c r="D59">
        <v>19.22</v>
      </c>
      <c r="E59">
        <f t="shared" si="2"/>
        <v>2.8349373277302483</v>
      </c>
      <c r="F59">
        <f t="shared" si="4"/>
        <v>3.0808849492280643</v>
      </c>
      <c r="G59">
        <f t="shared" si="4"/>
        <v>2.9559514035421466</v>
      </c>
      <c r="L59">
        <v>7.3323330000000002</v>
      </c>
      <c r="M59">
        <v>7.1050000000000004</v>
      </c>
      <c r="N59">
        <v>7.2073330000000002</v>
      </c>
      <c r="O59">
        <f t="shared" si="3"/>
        <v>1.992293746294731</v>
      </c>
      <c r="P59">
        <f t="shared" si="3"/>
        <v>1.9607987615490641</v>
      </c>
      <c r="Q59">
        <f t="shared" si="3"/>
        <v>1.9750989799532783</v>
      </c>
    </row>
    <row r="60" spans="1:17" x14ac:dyDescent="0.3">
      <c r="A60">
        <v>58</v>
      </c>
      <c r="B60">
        <v>16.972999999999999</v>
      </c>
      <c r="C60">
        <v>21.683</v>
      </c>
      <c r="D60">
        <v>19.184332999999999</v>
      </c>
      <c r="E60">
        <f t="shared" si="2"/>
        <v>2.8316238461793941</v>
      </c>
      <c r="F60">
        <f t="shared" si="4"/>
        <v>3.0765285433820808</v>
      </c>
      <c r="G60">
        <f t="shared" si="4"/>
        <v>2.9540939563496855</v>
      </c>
      <c r="L60">
        <v>7.3406659999999997</v>
      </c>
      <c r="M60">
        <v>7.0989990000000001</v>
      </c>
      <c r="N60">
        <v>7.1950000000000003</v>
      </c>
      <c r="O60">
        <f t="shared" si="3"/>
        <v>1.993429574205013</v>
      </c>
      <c r="P60">
        <f t="shared" si="3"/>
        <v>1.9599537881923283</v>
      </c>
      <c r="Q60">
        <f t="shared" si="3"/>
        <v>1.9733863403393312</v>
      </c>
    </row>
    <row r="61" spans="1:17" x14ac:dyDescent="0.3">
      <c r="A61">
        <v>59</v>
      </c>
      <c r="B61">
        <v>16.902000000000001</v>
      </c>
      <c r="C61">
        <v>21.656333</v>
      </c>
      <c r="D61">
        <v>19.103999999999999</v>
      </c>
      <c r="E61">
        <f t="shared" si="2"/>
        <v>2.8274319581222906</v>
      </c>
      <c r="F61">
        <f t="shared" si="4"/>
        <v>3.0752979289946647</v>
      </c>
      <c r="G61">
        <f t="shared" si="4"/>
        <v>2.9498977372101916</v>
      </c>
      <c r="L61">
        <v>7.3303330000000004</v>
      </c>
      <c r="M61">
        <v>7.1146659999999997</v>
      </c>
      <c r="N61">
        <v>7.193333</v>
      </c>
      <c r="O61">
        <f t="shared" si="3"/>
        <v>1.9920209446074519</v>
      </c>
      <c r="P61">
        <f t="shared" si="3"/>
        <v>1.9621582873619507</v>
      </c>
      <c r="Q61">
        <f t="shared" si="3"/>
        <v>1.9731546248226748</v>
      </c>
    </row>
    <row r="62" spans="1:17" x14ac:dyDescent="0.3">
      <c r="A62">
        <v>60</v>
      </c>
      <c r="B62">
        <v>16.850000000000001</v>
      </c>
      <c r="C62">
        <v>21.655666</v>
      </c>
      <c r="D62">
        <v>19.054666000000001</v>
      </c>
      <c r="E62">
        <f t="shared" si="2"/>
        <v>2.8243506567983707</v>
      </c>
      <c r="F62">
        <f t="shared" si="4"/>
        <v>3.0752671292155989</v>
      </c>
      <c r="G62">
        <f t="shared" si="4"/>
        <v>2.9473120059643834</v>
      </c>
      <c r="L62">
        <v>7.3366660000000001</v>
      </c>
      <c r="M62">
        <v>7.1109999999999998</v>
      </c>
      <c r="N62">
        <v>7.1870000000000003</v>
      </c>
      <c r="O62">
        <f t="shared" si="3"/>
        <v>1.9928845160024691</v>
      </c>
      <c r="P62">
        <f t="shared" si="3"/>
        <v>1.9616428809013808</v>
      </c>
      <c r="Q62">
        <f t="shared" si="3"/>
        <v>1.9722738384863057</v>
      </c>
    </row>
    <row r="63" spans="1:17" x14ac:dyDescent="0.3">
      <c r="A63">
        <v>61</v>
      </c>
      <c r="B63">
        <v>16.824999999999999</v>
      </c>
      <c r="C63">
        <v>21.546333000000001</v>
      </c>
      <c r="D63">
        <v>18.936</v>
      </c>
      <c r="E63">
        <f t="shared" si="2"/>
        <v>2.8228658755307916</v>
      </c>
      <c r="F63">
        <f t="shared" si="4"/>
        <v>3.0702056396574977</v>
      </c>
      <c r="G63">
        <f t="shared" si="4"/>
        <v>2.9410648722116828</v>
      </c>
      <c r="L63">
        <v>7.3313329999999999</v>
      </c>
      <c r="M63">
        <v>7.1026660000000001</v>
      </c>
      <c r="N63">
        <v>7.1876660000000001</v>
      </c>
      <c r="O63">
        <f t="shared" si="3"/>
        <v>1.9921573547536864</v>
      </c>
      <c r="P63">
        <f t="shared" si="3"/>
        <v>1.9604702065251782</v>
      </c>
      <c r="Q63">
        <f t="shared" si="3"/>
        <v>1.9723665015089422</v>
      </c>
    </row>
    <row r="64" spans="1:17" x14ac:dyDescent="0.3">
      <c r="A64">
        <v>62</v>
      </c>
      <c r="B64">
        <v>16.815332999999999</v>
      </c>
      <c r="C64">
        <v>21.448333000000002</v>
      </c>
      <c r="D64">
        <v>18.817333000000001</v>
      </c>
      <c r="E64">
        <f t="shared" si="2"/>
        <v>2.8222911487427962</v>
      </c>
      <c r="F64">
        <f t="shared" si="4"/>
        <v>3.0656469267362954</v>
      </c>
      <c r="G64">
        <f t="shared" si="4"/>
        <v>2.9347784131694867</v>
      </c>
      <c r="L64">
        <v>7.3286660000000001</v>
      </c>
      <c r="M64">
        <v>7.0973329999999999</v>
      </c>
      <c r="N64">
        <v>7.1703330000000003</v>
      </c>
      <c r="O64">
        <f t="shared" si="3"/>
        <v>1.9917935075215791</v>
      </c>
      <c r="P64">
        <f t="shared" si="3"/>
        <v>1.9597190796764035</v>
      </c>
      <c r="Q64">
        <f t="shared" si="3"/>
        <v>1.9699520970477067</v>
      </c>
    </row>
    <row r="65" spans="1:17" x14ac:dyDescent="0.3">
      <c r="A65">
        <v>63</v>
      </c>
      <c r="B65">
        <v>16.780999999999999</v>
      </c>
      <c r="C65">
        <v>21.378</v>
      </c>
      <c r="D65">
        <v>18.736332999999998</v>
      </c>
      <c r="E65">
        <f t="shared" si="2"/>
        <v>2.8202472940190249</v>
      </c>
      <c r="F65">
        <f t="shared" si="4"/>
        <v>3.0623623558517541</v>
      </c>
      <c r="G65">
        <f t="shared" si="4"/>
        <v>2.9304645799681275</v>
      </c>
      <c r="L65">
        <v>7.3363329999999998</v>
      </c>
      <c r="M65">
        <v>7.1196659999999996</v>
      </c>
      <c r="N65">
        <v>7.1633329999999997</v>
      </c>
      <c r="O65">
        <f t="shared" si="3"/>
        <v>1.9928391265084662</v>
      </c>
      <c r="P65">
        <f t="shared" si="3"/>
        <v>1.9628608142112112</v>
      </c>
      <c r="Q65">
        <f t="shared" si="3"/>
        <v>1.968975375453037</v>
      </c>
    </row>
    <row r="66" spans="1:17" x14ac:dyDescent="0.3">
      <c r="A66">
        <v>64</v>
      </c>
      <c r="B66">
        <v>16.787333</v>
      </c>
      <c r="C66">
        <v>21.335000000000001</v>
      </c>
      <c r="D66">
        <v>18.739666</v>
      </c>
      <c r="E66">
        <f t="shared" si="2"/>
        <v>2.8206246139219902</v>
      </c>
      <c r="F66">
        <f t="shared" si="4"/>
        <v>3.0603489166399633</v>
      </c>
      <c r="G66">
        <f t="shared" si="4"/>
        <v>2.9306424538126001</v>
      </c>
      <c r="L66">
        <v>7.3366660000000001</v>
      </c>
      <c r="M66">
        <v>7.1126659999999999</v>
      </c>
      <c r="N66">
        <v>7.1616660000000003</v>
      </c>
      <c r="O66">
        <f t="shared" si="3"/>
        <v>1.9928845160024691</v>
      </c>
      <c r="P66">
        <f t="shared" si="3"/>
        <v>1.9618771383716587</v>
      </c>
      <c r="Q66">
        <f t="shared" si="3"/>
        <v>1.9687426354706434</v>
      </c>
    </row>
    <row r="67" spans="1:17" x14ac:dyDescent="0.3">
      <c r="A67">
        <v>65</v>
      </c>
      <c r="B67">
        <v>16.792332999999999</v>
      </c>
      <c r="C67">
        <v>21.257666</v>
      </c>
      <c r="D67">
        <v>18.715333000000001</v>
      </c>
      <c r="E67">
        <f t="shared" si="2"/>
        <v>2.8209224131935464</v>
      </c>
      <c r="F67">
        <f t="shared" si="4"/>
        <v>3.0567175832559057</v>
      </c>
      <c r="G67">
        <f t="shared" si="4"/>
        <v>2.9293431344120946</v>
      </c>
      <c r="L67">
        <v>7.3513330000000003</v>
      </c>
      <c r="M67">
        <v>7.1189999999999998</v>
      </c>
      <c r="N67">
        <v>7.17</v>
      </c>
      <c r="O67">
        <f t="shared" si="3"/>
        <v>1.9948816573251278</v>
      </c>
      <c r="P67">
        <f t="shared" si="3"/>
        <v>1.9627672661217361</v>
      </c>
      <c r="Q67">
        <f t="shared" si="3"/>
        <v>1.969905654611529</v>
      </c>
    </row>
    <row r="68" spans="1:17" x14ac:dyDescent="0.3">
      <c r="A68">
        <v>66</v>
      </c>
      <c r="B68">
        <v>16.788665999999999</v>
      </c>
      <c r="C68">
        <v>21.137665999999999</v>
      </c>
      <c r="D68">
        <v>18.689333000000001</v>
      </c>
      <c r="E68">
        <f t="shared" ref="E68:G131" si="5">LN(B68)</f>
        <v>2.8207040158781731</v>
      </c>
      <c r="F68">
        <f t="shared" ref="F68:G104" si="6">LN(C68)</f>
        <v>3.0510565675350794</v>
      </c>
      <c r="G68">
        <f t="shared" si="6"/>
        <v>2.9279529332972158</v>
      </c>
      <c r="L68">
        <v>7.3453330000000001</v>
      </c>
      <c r="M68">
        <v>7.1189999999999998</v>
      </c>
      <c r="N68">
        <v>7.1689999999999996</v>
      </c>
      <c r="O68">
        <f t="shared" ref="O68:Q104" si="7">LN(L68)</f>
        <v>1.9940651455620726</v>
      </c>
      <c r="P68">
        <f t="shared" si="7"/>
        <v>1.9627672661217361</v>
      </c>
      <c r="Q68">
        <f t="shared" si="7"/>
        <v>1.9697661748707351</v>
      </c>
    </row>
    <row r="69" spans="1:17" x14ac:dyDescent="0.3">
      <c r="A69">
        <v>67</v>
      </c>
      <c r="B69">
        <v>16.731332999999999</v>
      </c>
      <c r="C69">
        <v>21.091999999999999</v>
      </c>
      <c r="D69">
        <v>18.595666000000001</v>
      </c>
      <c r="E69">
        <f t="shared" si="5"/>
        <v>2.81728318905121</v>
      </c>
      <c r="F69">
        <f t="shared" si="6"/>
        <v>3.0488938216682233</v>
      </c>
      <c r="G69">
        <f t="shared" si="6"/>
        <v>2.9229285428152441</v>
      </c>
      <c r="L69">
        <v>7.3396660000000002</v>
      </c>
      <c r="M69">
        <v>7.1126659999999999</v>
      </c>
      <c r="N69">
        <v>7.1633329999999997</v>
      </c>
      <c r="O69">
        <f t="shared" si="7"/>
        <v>1.9932933375038884</v>
      </c>
      <c r="P69">
        <f t="shared" si="7"/>
        <v>1.9618771383716587</v>
      </c>
      <c r="Q69">
        <f t="shared" si="7"/>
        <v>1.968975375453037</v>
      </c>
    </row>
    <row r="70" spans="1:17" x14ac:dyDescent="0.3">
      <c r="A70">
        <v>68</v>
      </c>
      <c r="B70">
        <v>16.690332999999999</v>
      </c>
      <c r="C70">
        <v>20.987333</v>
      </c>
      <c r="D70">
        <v>18.507000000000001</v>
      </c>
      <c r="E70">
        <f t="shared" si="5"/>
        <v>2.8148296895418099</v>
      </c>
      <c r="F70">
        <f t="shared" si="6"/>
        <v>3.0439190652546695</v>
      </c>
      <c r="G70">
        <f t="shared" si="6"/>
        <v>2.9181490388956113</v>
      </c>
      <c r="L70">
        <v>7.3380000000000001</v>
      </c>
      <c r="M70">
        <v>7.0846660000000004</v>
      </c>
      <c r="N70">
        <v>7.176666</v>
      </c>
      <c r="O70">
        <f t="shared" si="7"/>
        <v>1.9930663259330903</v>
      </c>
      <c r="P70">
        <f t="shared" si="7"/>
        <v>1.9579327301824552</v>
      </c>
      <c r="Q70">
        <f t="shared" si="7"/>
        <v>1.9708349298145209</v>
      </c>
    </row>
    <row r="71" spans="1:17" x14ac:dyDescent="0.3">
      <c r="A71">
        <v>69</v>
      </c>
      <c r="B71">
        <v>16.643332999999998</v>
      </c>
      <c r="C71">
        <v>20.893000000000001</v>
      </c>
      <c r="D71">
        <v>18.427665999999999</v>
      </c>
      <c r="E71">
        <f t="shared" si="5"/>
        <v>2.8120097158163686</v>
      </c>
      <c r="F71">
        <f t="shared" si="6"/>
        <v>3.0394141746401138</v>
      </c>
      <c r="G71">
        <f t="shared" si="6"/>
        <v>2.9138531223164073</v>
      </c>
      <c r="L71">
        <v>7.3366660000000001</v>
      </c>
      <c r="M71">
        <v>7.0780000000000003</v>
      </c>
      <c r="N71">
        <v>7.1849999999999996</v>
      </c>
      <c r="O71">
        <f t="shared" si="7"/>
        <v>1.9928845160024691</v>
      </c>
      <c r="P71">
        <f t="shared" si="7"/>
        <v>1.9569913819232716</v>
      </c>
      <c r="Q71">
        <f t="shared" si="7"/>
        <v>1.9719955195309882</v>
      </c>
    </row>
    <row r="72" spans="1:17" x14ac:dyDescent="0.3">
      <c r="A72">
        <v>70</v>
      </c>
      <c r="B72">
        <v>16.604333</v>
      </c>
      <c r="C72">
        <v>20.781666000000001</v>
      </c>
      <c r="D72">
        <v>18.350000000000001</v>
      </c>
      <c r="E72">
        <f t="shared" si="5"/>
        <v>2.8096636853980206</v>
      </c>
      <c r="F72">
        <f t="shared" si="6"/>
        <v>3.0340711557008819</v>
      </c>
      <c r="G72">
        <f t="shared" si="6"/>
        <v>2.9096295745005794</v>
      </c>
      <c r="L72">
        <v>7.3363329999999998</v>
      </c>
      <c r="M72">
        <v>7.067666</v>
      </c>
      <c r="N72">
        <v>7.1876660000000001</v>
      </c>
      <c r="O72">
        <f t="shared" si="7"/>
        <v>1.9928391265084662</v>
      </c>
      <c r="P72">
        <f t="shared" si="7"/>
        <v>1.9555302981060247</v>
      </c>
      <c r="Q72">
        <f t="shared" si="7"/>
        <v>1.9723665015089422</v>
      </c>
    </row>
    <row r="73" spans="1:17" x14ac:dyDescent="0.3">
      <c r="A73">
        <v>71</v>
      </c>
      <c r="B73">
        <v>16.571000000000002</v>
      </c>
      <c r="C73">
        <v>20.765000000000001</v>
      </c>
      <c r="D73">
        <v>18.303666</v>
      </c>
      <c r="E73">
        <f t="shared" si="5"/>
        <v>2.8076541796476566</v>
      </c>
      <c r="F73">
        <f t="shared" si="6"/>
        <v>3.0332688770827168</v>
      </c>
      <c r="G73">
        <f t="shared" si="6"/>
        <v>2.9071013676532798</v>
      </c>
      <c r="L73">
        <v>7.3293330000000001</v>
      </c>
      <c r="M73">
        <v>7.0536659999999998</v>
      </c>
      <c r="N73">
        <v>7.1733330000000004</v>
      </c>
      <c r="O73">
        <f t="shared" si="7"/>
        <v>1.9918845158509508</v>
      </c>
      <c r="P73">
        <f t="shared" si="7"/>
        <v>1.9535474816710283</v>
      </c>
      <c r="Q73">
        <f t="shared" si="7"/>
        <v>1.9703704001570714</v>
      </c>
    </row>
    <row r="74" spans="1:17" x14ac:dyDescent="0.3">
      <c r="A74">
        <v>72</v>
      </c>
      <c r="B74">
        <v>16.555333000000001</v>
      </c>
      <c r="C74">
        <v>20.702000000000002</v>
      </c>
      <c r="D74">
        <v>18.218333000000001</v>
      </c>
      <c r="E74">
        <f t="shared" si="5"/>
        <v>2.8067082855658625</v>
      </c>
      <c r="F74">
        <f t="shared" si="6"/>
        <v>3.0302303139615585</v>
      </c>
      <c r="G74">
        <f t="shared" si="6"/>
        <v>2.9024283947811012</v>
      </c>
      <c r="L74">
        <v>7.3286660000000001</v>
      </c>
      <c r="M74">
        <v>7.0293330000000003</v>
      </c>
      <c r="N74">
        <v>7.1583329999999998</v>
      </c>
      <c r="O74">
        <f t="shared" si="7"/>
        <v>1.9917935075215791</v>
      </c>
      <c r="P74">
        <f t="shared" si="7"/>
        <v>1.9500918222316521</v>
      </c>
      <c r="Q74">
        <f t="shared" si="7"/>
        <v>1.9682771326364341</v>
      </c>
    </row>
    <row r="75" spans="1:17" x14ac:dyDescent="0.3">
      <c r="A75">
        <v>73</v>
      </c>
      <c r="B75">
        <v>16.544665999999999</v>
      </c>
      <c r="C75">
        <v>20.664332999999999</v>
      </c>
      <c r="D75">
        <v>18.178999999999998</v>
      </c>
      <c r="E75">
        <f t="shared" si="5"/>
        <v>2.806063753802023</v>
      </c>
      <c r="F75">
        <f t="shared" si="6"/>
        <v>3.0284091706462726</v>
      </c>
      <c r="G75">
        <f t="shared" si="6"/>
        <v>2.9002670817359246</v>
      </c>
      <c r="L75">
        <v>7.3396660000000002</v>
      </c>
      <c r="M75">
        <v>7.0146660000000001</v>
      </c>
      <c r="N75">
        <v>7.16</v>
      </c>
      <c r="O75">
        <f t="shared" si="7"/>
        <v>1.9932933375038884</v>
      </c>
      <c r="P75">
        <f t="shared" si="7"/>
        <v>1.9480031001614806</v>
      </c>
      <c r="Q75">
        <f t="shared" si="7"/>
        <v>1.9685099809725544</v>
      </c>
    </row>
    <row r="76" spans="1:17" x14ac:dyDescent="0.3">
      <c r="A76">
        <v>74</v>
      </c>
      <c r="B76">
        <v>16.540333</v>
      </c>
      <c r="C76">
        <v>20.565000000000001</v>
      </c>
      <c r="D76">
        <v>18.167332999999999</v>
      </c>
      <c r="E76">
        <f t="shared" si="5"/>
        <v>2.8058018224037617</v>
      </c>
      <c r="F76">
        <f t="shared" si="6"/>
        <v>3.0235906016823875</v>
      </c>
      <c r="G76">
        <f t="shared" si="6"/>
        <v>2.899625091227517</v>
      </c>
      <c r="L76">
        <v>7.3453330000000001</v>
      </c>
      <c r="M76">
        <v>7.0299990000000001</v>
      </c>
      <c r="N76">
        <v>7.1633329999999997</v>
      </c>
      <c r="O76">
        <f t="shared" si="7"/>
        <v>1.9940651455620726</v>
      </c>
      <c r="P76">
        <f t="shared" si="7"/>
        <v>1.9501865635750528</v>
      </c>
      <c r="Q76">
        <f t="shared" si="7"/>
        <v>1.968975375453037</v>
      </c>
    </row>
    <row r="77" spans="1:17" x14ac:dyDescent="0.3">
      <c r="A77">
        <v>75</v>
      </c>
      <c r="B77">
        <v>16.54</v>
      </c>
      <c r="C77">
        <v>20.500665999999999</v>
      </c>
      <c r="D77">
        <v>18.143666</v>
      </c>
      <c r="E77">
        <f t="shared" si="5"/>
        <v>2.8057816895955452</v>
      </c>
      <c r="F77">
        <f t="shared" si="6"/>
        <v>3.020457373421523</v>
      </c>
      <c r="G77">
        <f t="shared" si="6"/>
        <v>2.8983215190866654</v>
      </c>
      <c r="L77">
        <v>7.3406659999999997</v>
      </c>
      <c r="M77">
        <v>7.0359999999999996</v>
      </c>
      <c r="N77">
        <v>7.1673330000000002</v>
      </c>
      <c r="O77">
        <f t="shared" si="7"/>
        <v>1.993429574205013</v>
      </c>
      <c r="P77">
        <f t="shared" si="7"/>
        <v>1.9510398268753117</v>
      </c>
      <c r="Q77">
        <f t="shared" si="7"/>
        <v>1.969533618887624</v>
      </c>
    </row>
    <row r="78" spans="1:17" x14ac:dyDescent="0.3">
      <c r="A78">
        <v>76</v>
      </c>
      <c r="B78">
        <v>16.536666</v>
      </c>
      <c r="C78">
        <v>20.412666000000002</v>
      </c>
      <c r="D78">
        <v>18.106332999999999</v>
      </c>
      <c r="E78">
        <f t="shared" si="5"/>
        <v>2.8055800973303944</v>
      </c>
      <c r="F78">
        <f t="shared" si="6"/>
        <v>3.0161555905354089</v>
      </c>
      <c r="G78">
        <f t="shared" si="6"/>
        <v>2.8962617665774846</v>
      </c>
      <c r="L78">
        <v>7.3313329999999999</v>
      </c>
      <c r="M78">
        <v>7.0473330000000001</v>
      </c>
      <c r="N78">
        <v>7.1696660000000003</v>
      </c>
      <c r="O78">
        <f t="shared" si="7"/>
        <v>1.9921573547536864</v>
      </c>
      <c r="P78">
        <f t="shared" si="7"/>
        <v>1.9526492473791457</v>
      </c>
      <c r="Q78">
        <f t="shared" si="7"/>
        <v>1.9698590705418497</v>
      </c>
    </row>
    <row r="79" spans="1:17" x14ac:dyDescent="0.3">
      <c r="A79">
        <v>77</v>
      </c>
      <c r="B79">
        <v>16.514665999999998</v>
      </c>
      <c r="C79">
        <v>20.302</v>
      </c>
      <c r="D79">
        <v>18.043666000000002</v>
      </c>
      <c r="E79">
        <f t="shared" si="5"/>
        <v>2.8042488345994916</v>
      </c>
      <c r="F79">
        <f t="shared" si="6"/>
        <v>3.0107194033622395</v>
      </c>
      <c r="G79">
        <f t="shared" si="6"/>
        <v>2.8927947090666959</v>
      </c>
      <c r="L79">
        <v>7.3230000000000004</v>
      </c>
      <c r="M79">
        <v>7.0513329999999996</v>
      </c>
      <c r="N79">
        <v>7.1753330000000002</v>
      </c>
      <c r="O79">
        <f t="shared" si="7"/>
        <v>1.9910200800789328</v>
      </c>
      <c r="P79">
        <f t="shared" si="7"/>
        <v>1.9532166769653667</v>
      </c>
      <c r="Q79">
        <f t="shared" si="7"/>
        <v>1.9706491717185466</v>
      </c>
    </row>
    <row r="80" spans="1:17" x14ac:dyDescent="0.3">
      <c r="A80">
        <v>78</v>
      </c>
      <c r="B80">
        <v>16.501000000000001</v>
      </c>
      <c r="C80">
        <v>20.221665999999999</v>
      </c>
      <c r="D80">
        <v>17.995999999999999</v>
      </c>
      <c r="E80">
        <f t="shared" si="5"/>
        <v>2.8034209851306682</v>
      </c>
      <c r="F80">
        <f t="shared" si="6"/>
        <v>3.0067546038677873</v>
      </c>
      <c r="G80">
        <f t="shared" si="6"/>
        <v>2.8901495109789259</v>
      </c>
      <c r="L80">
        <v>7.3196659999999998</v>
      </c>
      <c r="M80">
        <v>7.0526660000000003</v>
      </c>
      <c r="N80">
        <v>7.1789990000000001</v>
      </c>
      <c r="O80">
        <f t="shared" si="7"/>
        <v>1.9905646985169119</v>
      </c>
      <c r="P80">
        <f t="shared" si="7"/>
        <v>1.9534057013695758</v>
      </c>
      <c r="Q80">
        <f t="shared" si="7"/>
        <v>1.9711599582991699</v>
      </c>
    </row>
    <row r="81" spans="1:17" x14ac:dyDescent="0.3">
      <c r="A81">
        <v>79</v>
      </c>
      <c r="B81">
        <v>16.502333</v>
      </c>
      <c r="C81">
        <v>20.182333</v>
      </c>
      <c r="D81">
        <v>17.987333</v>
      </c>
      <c r="E81">
        <f t="shared" si="5"/>
        <v>2.8035017648507479</v>
      </c>
      <c r="F81">
        <f t="shared" si="6"/>
        <v>3.0048076177575687</v>
      </c>
      <c r="G81">
        <f t="shared" si="6"/>
        <v>2.889667787945231</v>
      </c>
      <c r="L81">
        <v>7.3196659999999998</v>
      </c>
      <c r="M81">
        <v>7.0606660000000003</v>
      </c>
      <c r="N81">
        <v>7.1826660000000002</v>
      </c>
      <c r="O81">
        <f t="shared" si="7"/>
        <v>1.9905646985169119</v>
      </c>
      <c r="P81">
        <f t="shared" si="7"/>
        <v>1.954539381333573</v>
      </c>
      <c r="Q81">
        <f t="shared" si="7"/>
        <v>1.9716706233341348</v>
      </c>
    </row>
    <row r="82" spans="1:17" x14ac:dyDescent="0.3">
      <c r="A82">
        <v>80</v>
      </c>
      <c r="B82">
        <v>16.503665999999999</v>
      </c>
      <c r="C82">
        <v>20.182666000000001</v>
      </c>
      <c r="D82">
        <v>17.997</v>
      </c>
      <c r="E82">
        <f t="shared" si="5"/>
        <v>2.8035825380459918</v>
      </c>
      <c r="F82">
        <f t="shared" si="6"/>
        <v>3.0048241172005641</v>
      </c>
      <c r="G82">
        <f t="shared" si="6"/>
        <v>2.8902050773390657</v>
      </c>
      <c r="L82">
        <v>7.3243330000000002</v>
      </c>
      <c r="M82">
        <v>7.0519999999999996</v>
      </c>
      <c r="N82">
        <v>7.1829999999999998</v>
      </c>
      <c r="O82">
        <f t="shared" si="7"/>
        <v>1.9912020927366201</v>
      </c>
      <c r="P82">
        <f t="shared" si="7"/>
        <v>1.9533112645356236</v>
      </c>
      <c r="Q82">
        <f t="shared" si="7"/>
        <v>1.9717171230926644</v>
      </c>
    </row>
    <row r="83" spans="1:17" x14ac:dyDescent="0.3">
      <c r="A83">
        <v>81</v>
      </c>
      <c r="B83">
        <v>16.502666000000001</v>
      </c>
      <c r="C83">
        <v>20.177</v>
      </c>
      <c r="D83">
        <v>17.978999999999999</v>
      </c>
      <c r="E83">
        <f t="shared" si="5"/>
        <v>2.8035219436121541</v>
      </c>
      <c r="F83">
        <f t="shared" si="6"/>
        <v>3.0045433418325409</v>
      </c>
      <c r="G83">
        <f t="shared" si="6"/>
        <v>2.8892044101441576</v>
      </c>
      <c r="L83">
        <v>7.3293330000000001</v>
      </c>
      <c r="M83">
        <v>7.0353329999999996</v>
      </c>
      <c r="N83">
        <v>7.1813330000000004</v>
      </c>
      <c r="O83">
        <f t="shared" si="7"/>
        <v>1.9918845158509508</v>
      </c>
      <c r="P83">
        <f t="shared" si="7"/>
        <v>1.9509450242008957</v>
      </c>
      <c r="Q83">
        <f t="shared" si="7"/>
        <v>1.9714850204245513</v>
      </c>
    </row>
    <row r="84" spans="1:17" x14ac:dyDescent="0.3">
      <c r="A84">
        <v>82</v>
      </c>
      <c r="B84">
        <v>16.488665999999998</v>
      </c>
      <c r="C84">
        <v>20.137</v>
      </c>
      <c r="D84">
        <v>17.924333000000001</v>
      </c>
      <c r="E84">
        <f t="shared" si="5"/>
        <v>2.8026732357854827</v>
      </c>
      <c r="F84">
        <f t="shared" si="6"/>
        <v>3.0025589188962685</v>
      </c>
      <c r="G84">
        <f t="shared" si="6"/>
        <v>2.8861591751936313</v>
      </c>
      <c r="L84">
        <v>7.3296659999999996</v>
      </c>
      <c r="M84">
        <v>7.0423330000000002</v>
      </c>
      <c r="N84">
        <v>7.1849999999999996</v>
      </c>
      <c r="O84">
        <f t="shared" si="7"/>
        <v>1.9919299486939515</v>
      </c>
      <c r="P84">
        <f t="shared" si="7"/>
        <v>1.9519395073171899</v>
      </c>
      <c r="Q84">
        <f t="shared" si="7"/>
        <v>1.9719955195309882</v>
      </c>
    </row>
    <row r="85" spans="1:17" x14ac:dyDescent="0.3">
      <c r="A85">
        <v>83</v>
      </c>
      <c r="B85">
        <v>16.459665999999999</v>
      </c>
      <c r="C85">
        <v>20.094000000000001</v>
      </c>
      <c r="D85">
        <v>17.871666000000001</v>
      </c>
      <c r="E85">
        <f t="shared" si="5"/>
        <v>2.8009129034270073</v>
      </c>
      <c r="F85">
        <f t="shared" si="6"/>
        <v>3.0004212630401228</v>
      </c>
      <c r="G85">
        <f t="shared" si="6"/>
        <v>2.883216553701005</v>
      </c>
      <c r="L85">
        <v>7.3333329999999997</v>
      </c>
      <c r="M85">
        <v>7.0699990000000001</v>
      </c>
      <c r="N85">
        <v>7.1906660000000002</v>
      </c>
      <c r="O85">
        <f t="shared" si="7"/>
        <v>1.9924301192356597</v>
      </c>
      <c r="P85">
        <f t="shared" si="7"/>
        <v>1.9558603384657558</v>
      </c>
      <c r="Q85">
        <f t="shared" si="7"/>
        <v>1.9727837960940908</v>
      </c>
    </row>
    <row r="86" spans="1:17" x14ac:dyDescent="0.3">
      <c r="A86">
        <v>84</v>
      </c>
      <c r="B86">
        <v>16.434666</v>
      </c>
      <c r="C86">
        <v>20.037666000000002</v>
      </c>
      <c r="D86">
        <v>17.82</v>
      </c>
      <c r="E86">
        <f t="shared" si="5"/>
        <v>2.7993928844271716</v>
      </c>
      <c r="F86">
        <f t="shared" si="6"/>
        <v>2.9976138023679804</v>
      </c>
      <c r="G86">
        <f t="shared" si="6"/>
        <v>2.8803214220426634</v>
      </c>
      <c r="L86">
        <v>7.3419999999999996</v>
      </c>
      <c r="M86">
        <v>7.0989990000000001</v>
      </c>
      <c r="N86">
        <v>7.1920000000000002</v>
      </c>
      <c r="O86">
        <f t="shared" si="7"/>
        <v>1.9936112850746426</v>
      </c>
      <c r="P86">
        <f t="shared" si="7"/>
        <v>1.9599537881923283</v>
      </c>
      <c r="Q86">
        <f t="shared" si="7"/>
        <v>1.9729692971693191</v>
      </c>
    </row>
    <row r="87" spans="1:17" x14ac:dyDescent="0.3">
      <c r="A87">
        <v>85</v>
      </c>
      <c r="B87">
        <v>16.417332999999999</v>
      </c>
      <c r="C87">
        <v>20.003665999999999</v>
      </c>
      <c r="D87">
        <v>17.770333000000001</v>
      </c>
      <c r="E87">
        <f t="shared" si="5"/>
        <v>2.798337666958771</v>
      </c>
      <c r="F87">
        <f t="shared" si="6"/>
        <v>2.9959155567565987</v>
      </c>
      <c r="G87">
        <f t="shared" si="6"/>
        <v>2.8775303814394873</v>
      </c>
      <c r="L87">
        <v>7.3463329999999996</v>
      </c>
      <c r="M87">
        <v>7.0769989999999998</v>
      </c>
      <c r="N87">
        <v>7.173</v>
      </c>
      <c r="O87">
        <f t="shared" si="7"/>
        <v>1.9942012771623341</v>
      </c>
      <c r="P87">
        <f t="shared" si="7"/>
        <v>1.9568499477908257</v>
      </c>
      <c r="Q87">
        <f t="shared" si="7"/>
        <v>1.9703239771442973</v>
      </c>
    </row>
    <row r="88" spans="1:17" x14ac:dyDescent="0.3">
      <c r="A88">
        <v>86</v>
      </c>
      <c r="B88">
        <v>16.395333000000001</v>
      </c>
      <c r="C88">
        <v>19.974</v>
      </c>
      <c r="D88">
        <v>17.718665999999999</v>
      </c>
      <c r="E88">
        <f t="shared" si="5"/>
        <v>2.7969967211607929</v>
      </c>
      <c r="F88">
        <f t="shared" si="6"/>
        <v>2.9944314278209427</v>
      </c>
      <c r="G88">
        <f t="shared" si="6"/>
        <v>2.8746186601760475</v>
      </c>
      <c r="L88">
        <v>7.343</v>
      </c>
      <c r="M88">
        <v>7.0606660000000003</v>
      </c>
      <c r="N88">
        <v>7.1659990000000002</v>
      </c>
      <c r="O88">
        <f t="shared" si="7"/>
        <v>1.9937474784694735</v>
      </c>
      <c r="P88">
        <f t="shared" si="7"/>
        <v>1.954539381333573</v>
      </c>
      <c r="Q88">
        <f t="shared" si="7"/>
        <v>1.9693474793348875</v>
      </c>
    </row>
    <row r="89" spans="1:17" x14ac:dyDescent="0.3">
      <c r="A89">
        <v>87</v>
      </c>
      <c r="B89">
        <v>16.348666000000001</v>
      </c>
      <c r="C89">
        <v>19.957999999999998</v>
      </c>
      <c r="D89">
        <v>17.724</v>
      </c>
      <c r="E89">
        <f t="shared" si="5"/>
        <v>2.7941463038005327</v>
      </c>
      <c r="F89">
        <f t="shared" si="6"/>
        <v>2.9936300654621206</v>
      </c>
      <c r="G89">
        <f t="shared" si="6"/>
        <v>2.8749196533372432</v>
      </c>
      <c r="L89">
        <v>7.3360000000000003</v>
      </c>
      <c r="M89">
        <v>7.0549999999999997</v>
      </c>
      <c r="N89">
        <v>7.167999</v>
      </c>
      <c r="O89">
        <f t="shared" si="7"/>
        <v>1.9927937349541638</v>
      </c>
      <c r="P89">
        <f t="shared" si="7"/>
        <v>1.9537365853047772</v>
      </c>
      <c r="Q89">
        <f t="shared" si="7"/>
        <v>1.9696265361636911</v>
      </c>
    </row>
    <row r="90" spans="1:17" x14ac:dyDescent="0.3">
      <c r="A90">
        <v>88</v>
      </c>
      <c r="B90">
        <v>16.327000000000002</v>
      </c>
      <c r="C90">
        <v>19.945665999999999</v>
      </c>
      <c r="D90">
        <v>17.745999999999999</v>
      </c>
      <c r="E90">
        <f t="shared" si="5"/>
        <v>2.7928201791440275</v>
      </c>
      <c r="F90">
        <f t="shared" si="6"/>
        <v>2.993011876627401</v>
      </c>
      <c r="G90">
        <f t="shared" si="6"/>
        <v>2.8761601384131459</v>
      </c>
      <c r="L90">
        <v>7.3303330000000004</v>
      </c>
      <c r="M90">
        <v>7.0686660000000003</v>
      </c>
      <c r="N90">
        <v>7.1883330000000001</v>
      </c>
      <c r="O90">
        <f t="shared" si="7"/>
        <v>1.9920209446074519</v>
      </c>
      <c r="P90">
        <f t="shared" si="7"/>
        <v>1.955671777522562</v>
      </c>
      <c r="Q90">
        <f t="shared" si="7"/>
        <v>1.9724592950602604</v>
      </c>
    </row>
    <row r="91" spans="1:17" x14ac:dyDescent="0.3">
      <c r="A91">
        <v>89</v>
      </c>
      <c r="B91">
        <v>16.319333</v>
      </c>
      <c r="C91">
        <v>19.924333000000001</v>
      </c>
      <c r="D91">
        <v>17.779333000000001</v>
      </c>
      <c r="E91">
        <f t="shared" si="5"/>
        <v>2.7923504786027165</v>
      </c>
      <c r="F91">
        <f t="shared" si="6"/>
        <v>2.9919417485827111</v>
      </c>
      <c r="G91">
        <f t="shared" si="6"/>
        <v>2.8780367153213464</v>
      </c>
      <c r="L91">
        <v>7.3286660000000001</v>
      </c>
      <c r="M91">
        <v>7.050999</v>
      </c>
      <c r="N91">
        <v>7.1959999999999997</v>
      </c>
      <c r="O91">
        <f t="shared" si="7"/>
        <v>1.9917935075215791</v>
      </c>
      <c r="P91">
        <f t="shared" si="7"/>
        <v>1.9531693089130386</v>
      </c>
      <c r="Q91">
        <f t="shared" si="7"/>
        <v>1.9735253160882866</v>
      </c>
    </row>
    <row r="92" spans="1:17" x14ac:dyDescent="0.3">
      <c r="A92">
        <v>90</v>
      </c>
      <c r="B92">
        <v>16.298666000000001</v>
      </c>
      <c r="C92">
        <v>19.873332999999999</v>
      </c>
      <c r="D92">
        <v>17.745332999999999</v>
      </c>
      <c r="E92">
        <f t="shared" si="5"/>
        <v>2.7910832639728036</v>
      </c>
      <c r="F92">
        <f t="shared" si="6"/>
        <v>2.9893787828089207</v>
      </c>
      <c r="G92">
        <f t="shared" si="6"/>
        <v>2.8761225517719184</v>
      </c>
      <c r="L92">
        <v>7.3226659999999999</v>
      </c>
      <c r="M92">
        <v>7.035666</v>
      </c>
      <c r="N92">
        <v>7.1936660000000003</v>
      </c>
      <c r="O92">
        <f t="shared" si="7"/>
        <v>1.9909744693159865</v>
      </c>
      <c r="P92">
        <f t="shared" si="7"/>
        <v>1.9509923555950721</v>
      </c>
      <c r="Q92">
        <f t="shared" si="7"/>
        <v>1.9732009166171012</v>
      </c>
    </row>
    <row r="93" spans="1:17" x14ac:dyDescent="0.3">
      <c r="A93">
        <v>91</v>
      </c>
      <c r="B93">
        <v>16.291333000000002</v>
      </c>
      <c r="C93">
        <v>19.836333</v>
      </c>
      <c r="D93">
        <v>17.645</v>
      </c>
      <c r="E93">
        <f t="shared" si="5"/>
        <v>2.7906332486092711</v>
      </c>
      <c r="F93">
        <f t="shared" si="6"/>
        <v>2.9875152561447784</v>
      </c>
      <c r="G93">
        <f t="shared" si="6"/>
        <v>2.8704524571272332</v>
      </c>
      <c r="L93">
        <v>7.3280000000000003</v>
      </c>
      <c r="M93">
        <v>7.0239989999999999</v>
      </c>
      <c r="N93">
        <v>7.1769999999999996</v>
      </c>
      <c r="O93">
        <f t="shared" si="7"/>
        <v>1.9917026273718292</v>
      </c>
      <c r="P93">
        <f t="shared" si="7"/>
        <v>1.9493327139637848</v>
      </c>
      <c r="Q93">
        <f t="shared" si="7"/>
        <v>1.9708814684479348</v>
      </c>
    </row>
    <row r="94" spans="1:17" x14ac:dyDescent="0.3">
      <c r="A94">
        <v>92</v>
      </c>
      <c r="B94">
        <v>16.305665999999999</v>
      </c>
      <c r="C94">
        <v>19.752666000000001</v>
      </c>
      <c r="D94">
        <v>17.600000000000001</v>
      </c>
      <c r="E94">
        <f t="shared" si="5"/>
        <v>2.7915126547732378</v>
      </c>
      <c r="F94">
        <f t="shared" si="6"/>
        <v>2.9832884695789317</v>
      </c>
      <c r="G94">
        <f t="shared" si="6"/>
        <v>2.8678989020441064</v>
      </c>
      <c r="L94">
        <v>7.3363329999999998</v>
      </c>
      <c r="M94">
        <v>7.0293330000000003</v>
      </c>
      <c r="N94">
        <v>7.1619999999999999</v>
      </c>
      <c r="O94">
        <f t="shared" si="7"/>
        <v>1.9928391265084662</v>
      </c>
      <c r="P94">
        <f t="shared" si="7"/>
        <v>1.9500918222316521</v>
      </c>
      <c r="Q94">
        <f t="shared" si="7"/>
        <v>1.968789271576241</v>
      </c>
    </row>
    <row r="95" spans="1:17" x14ac:dyDescent="0.3">
      <c r="A95">
        <v>93</v>
      </c>
      <c r="B95">
        <v>16.326665999999999</v>
      </c>
      <c r="C95">
        <v>19.716666</v>
      </c>
      <c r="D95">
        <v>17.585666</v>
      </c>
      <c r="E95">
        <f t="shared" si="5"/>
        <v>2.7927997220229179</v>
      </c>
      <c r="F95">
        <f t="shared" si="6"/>
        <v>2.9814642679439438</v>
      </c>
      <c r="G95">
        <f t="shared" si="6"/>
        <v>2.8670841383961503</v>
      </c>
      <c r="L95">
        <v>7.3446660000000001</v>
      </c>
      <c r="M95">
        <v>7.0056659999999997</v>
      </c>
      <c r="N95">
        <v>7.1463330000000003</v>
      </c>
      <c r="O95">
        <f t="shared" si="7"/>
        <v>1.9939743354809476</v>
      </c>
      <c r="P95">
        <f t="shared" si="7"/>
        <v>1.9467192502161008</v>
      </c>
      <c r="Q95">
        <f t="shared" si="7"/>
        <v>1.9665993580117169</v>
      </c>
    </row>
    <row r="96" spans="1:17" x14ac:dyDescent="0.3">
      <c r="A96">
        <v>94</v>
      </c>
      <c r="B96">
        <v>16.276333000000001</v>
      </c>
      <c r="C96">
        <v>19.706333000000001</v>
      </c>
      <c r="D96">
        <v>17.613</v>
      </c>
      <c r="E96">
        <f t="shared" si="5"/>
        <v>2.789712089502526</v>
      </c>
      <c r="F96">
        <f t="shared" si="6"/>
        <v>2.9809400561640831</v>
      </c>
      <c r="G96">
        <f t="shared" si="6"/>
        <v>2.8686372657501584</v>
      </c>
      <c r="L96">
        <v>7.3453330000000001</v>
      </c>
      <c r="M96">
        <v>7.0053330000000003</v>
      </c>
      <c r="N96">
        <v>7.1619999999999999</v>
      </c>
      <c r="O96">
        <f t="shared" si="7"/>
        <v>1.9940651455620726</v>
      </c>
      <c r="P96">
        <f t="shared" si="7"/>
        <v>1.9466717161323339</v>
      </c>
      <c r="Q96">
        <f t="shared" si="7"/>
        <v>1.968789271576241</v>
      </c>
    </row>
    <row r="97" spans="1:17" x14ac:dyDescent="0.3">
      <c r="A97">
        <v>95</v>
      </c>
      <c r="B97">
        <v>16.245999999999999</v>
      </c>
      <c r="C97">
        <v>19.723666000000001</v>
      </c>
      <c r="D97">
        <v>17.539666</v>
      </c>
      <c r="E97">
        <f t="shared" si="5"/>
        <v>2.7878467246287619</v>
      </c>
      <c r="F97">
        <f t="shared" si="6"/>
        <v>2.9818192345336523</v>
      </c>
      <c r="G97">
        <f t="shared" si="6"/>
        <v>2.8644649445734505</v>
      </c>
      <c r="L97">
        <v>7.33</v>
      </c>
      <c r="M97">
        <v>7.0143329999999997</v>
      </c>
      <c r="N97">
        <v>7.17</v>
      </c>
      <c r="O97">
        <f t="shared" si="7"/>
        <v>1.9919755158985601</v>
      </c>
      <c r="P97">
        <f t="shared" si="7"/>
        <v>1.9479556270666343</v>
      </c>
      <c r="Q97">
        <f t="shared" si="7"/>
        <v>1.969905654611529</v>
      </c>
    </row>
    <row r="98" spans="1:17" x14ac:dyDescent="0.3">
      <c r="A98">
        <v>96</v>
      </c>
      <c r="B98">
        <v>16.201333000000002</v>
      </c>
      <c r="C98">
        <v>19.707000000000001</v>
      </c>
      <c r="D98">
        <v>17.448333000000002</v>
      </c>
      <c r="E98">
        <f t="shared" si="5"/>
        <v>2.7850935228038174</v>
      </c>
      <c r="F98">
        <f t="shared" si="6"/>
        <v>2.9809739025784454</v>
      </c>
      <c r="G98">
        <f t="shared" si="6"/>
        <v>2.8592441139991869</v>
      </c>
      <c r="L98">
        <v>7.3280000000000003</v>
      </c>
      <c r="M98">
        <v>7.0463329999999997</v>
      </c>
      <c r="N98">
        <v>7.1643330000000001</v>
      </c>
      <c r="O98">
        <f t="shared" si="7"/>
        <v>1.9917026273718292</v>
      </c>
      <c r="P98">
        <f t="shared" si="7"/>
        <v>1.9525073396595107</v>
      </c>
      <c r="Q98">
        <f t="shared" si="7"/>
        <v>1.9691149655302518</v>
      </c>
    </row>
    <row r="99" spans="1:17" x14ac:dyDescent="0.3">
      <c r="A99">
        <v>97</v>
      </c>
      <c r="B99">
        <v>16.192</v>
      </c>
      <c r="C99">
        <v>19.663333000000002</v>
      </c>
      <c r="D99">
        <v>17.341999999999999</v>
      </c>
      <c r="E99">
        <f t="shared" si="5"/>
        <v>2.784517293105055</v>
      </c>
      <c r="F99">
        <f t="shared" si="6"/>
        <v>2.9787556323948485</v>
      </c>
      <c r="G99">
        <f t="shared" si="6"/>
        <v>2.8531313049549687</v>
      </c>
      <c r="L99">
        <v>7.3196659999999998</v>
      </c>
      <c r="M99">
        <v>7.0346659999999996</v>
      </c>
      <c r="N99">
        <v>7.1533329999999999</v>
      </c>
      <c r="O99">
        <f t="shared" si="7"/>
        <v>1.9905646985169119</v>
      </c>
      <c r="P99">
        <f t="shared" si="7"/>
        <v>1.9508502125380804</v>
      </c>
      <c r="Q99">
        <f t="shared" si="7"/>
        <v>1.9675784019361191</v>
      </c>
    </row>
    <row r="100" spans="1:17" x14ac:dyDescent="0.3">
      <c r="A100">
        <v>98</v>
      </c>
      <c r="B100">
        <v>16.184999999999999</v>
      </c>
      <c r="C100">
        <v>19.632000000000001</v>
      </c>
      <c r="D100">
        <v>17.296333000000001</v>
      </c>
      <c r="E100">
        <f t="shared" si="5"/>
        <v>2.7840848873782078</v>
      </c>
      <c r="F100">
        <f t="shared" si="6"/>
        <v>2.9771608879685556</v>
      </c>
      <c r="G100">
        <f t="shared" si="6"/>
        <v>2.8504945137179911</v>
      </c>
      <c r="L100">
        <v>7.3259999999999996</v>
      </c>
      <c r="M100">
        <v>7.0113329999999996</v>
      </c>
      <c r="N100">
        <v>7.159999</v>
      </c>
      <c r="O100">
        <f t="shared" si="7"/>
        <v>1.9914296643566225</v>
      </c>
      <c r="P100">
        <f t="shared" si="7"/>
        <v>1.947527839887651</v>
      </c>
      <c r="Q100">
        <f t="shared" si="7"/>
        <v>1.96850984130774</v>
      </c>
    </row>
    <row r="101" spans="1:17" x14ac:dyDescent="0.3">
      <c r="A101">
        <v>99</v>
      </c>
      <c r="B101">
        <v>16.178666</v>
      </c>
      <c r="C101">
        <v>19.625</v>
      </c>
      <c r="D101">
        <v>17.34</v>
      </c>
      <c r="E101">
        <f t="shared" si="5"/>
        <v>2.7836934607653592</v>
      </c>
      <c r="F101">
        <f t="shared" si="6"/>
        <v>2.976804263668472</v>
      </c>
      <c r="G101">
        <f t="shared" si="6"/>
        <v>2.8530159713523959</v>
      </c>
      <c r="L101">
        <v>7.3193330000000003</v>
      </c>
      <c r="M101">
        <v>7.0069999999999997</v>
      </c>
      <c r="N101">
        <v>7.177333</v>
      </c>
      <c r="O101">
        <f t="shared" si="7"/>
        <v>1.9905192036029418</v>
      </c>
      <c r="P101">
        <f t="shared" si="7"/>
        <v>1.9469096493883968</v>
      </c>
      <c r="Q101">
        <f t="shared" si="7"/>
        <v>1.970927865588096</v>
      </c>
    </row>
    <row r="102" spans="1:17" x14ac:dyDescent="0.3">
      <c r="A102">
        <v>100</v>
      </c>
      <c r="B102">
        <v>16.186333000000001</v>
      </c>
      <c r="C102">
        <v>19.571000000000002</v>
      </c>
      <c r="D102">
        <v>17.345333</v>
      </c>
      <c r="E102">
        <f t="shared" si="5"/>
        <v>2.7841672441968628</v>
      </c>
      <c r="F102">
        <f t="shared" si="6"/>
        <v>2.9740488787228321</v>
      </c>
      <c r="G102">
        <f t="shared" si="6"/>
        <v>2.853323478853738</v>
      </c>
      <c r="L102">
        <v>7.3186660000000003</v>
      </c>
      <c r="M102">
        <v>7.0343330000000002</v>
      </c>
      <c r="N102">
        <v>7.1790000000000003</v>
      </c>
      <c r="O102">
        <f t="shared" si="7"/>
        <v>1.9904280709282556</v>
      </c>
      <c r="P102">
        <f t="shared" si="7"/>
        <v>1.9508028744154375</v>
      </c>
      <c r="Q102">
        <f t="shared" si="7"/>
        <v>1.971160097594346</v>
      </c>
    </row>
    <row r="103" spans="1:17" x14ac:dyDescent="0.3">
      <c r="A103">
        <v>101</v>
      </c>
      <c r="B103">
        <v>16.192333000000001</v>
      </c>
      <c r="C103">
        <v>19.527000000000001</v>
      </c>
      <c r="D103">
        <v>17.358000000000001</v>
      </c>
      <c r="E103">
        <f t="shared" si="5"/>
        <v>2.7845378586050464</v>
      </c>
      <c r="F103">
        <f t="shared" si="6"/>
        <v>2.9717981232583601</v>
      </c>
      <c r="G103">
        <f t="shared" si="6"/>
        <v>2.8540534952220531</v>
      </c>
      <c r="L103">
        <v>7.3186660000000003</v>
      </c>
      <c r="M103">
        <v>7.0783329999999998</v>
      </c>
      <c r="N103">
        <v>7.1539999999999999</v>
      </c>
      <c r="O103">
        <f t="shared" si="7"/>
        <v>1.9904280709282556</v>
      </c>
      <c r="P103">
        <f t="shared" si="7"/>
        <v>1.9570384280050586</v>
      </c>
      <c r="Q103">
        <f t="shared" si="7"/>
        <v>1.967671640836826</v>
      </c>
    </row>
    <row r="104" spans="1:17" x14ac:dyDescent="0.3">
      <c r="A104">
        <v>102</v>
      </c>
      <c r="B104">
        <v>16.222000000000001</v>
      </c>
      <c r="C104">
        <v>19.475666</v>
      </c>
      <c r="D104">
        <v>17.290333</v>
      </c>
      <c r="E104">
        <f t="shared" si="5"/>
        <v>2.7863683456481532</v>
      </c>
      <c r="F104">
        <f t="shared" si="6"/>
        <v>2.9691657888614298</v>
      </c>
      <c r="G104">
        <f t="shared" si="6"/>
        <v>2.8501475591974144</v>
      </c>
      <c r="L104">
        <v>7.3193330000000003</v>
      </c>
      <c r="M104">
        <v>7.0949999999999998</v>
      </c>
      <c r="N104">
        <v>7.1413330000000004</v>
      </c>
      <c r="O104">
        <f t="shared" si="7"/>
        <v>1.9905192036029418</v>
      </c>
      <c r="P104">
        <f t="shared" si="7"/>
        <v>1.9593903106120059</v>
      </c>
      <c r="Q104">
        <f t="shared" si="7"/>
        <v>1.9658994536040817</v>
      </c>
    </row>
    <row r="105" spans="1:17" x14ac:dyDescent="0.3">
      <c r="A105">
        <v>103</v>
      </c>
      <c r="B105">
        <v>16.202332999999999</v>
      </c>
      <c r="C105">
        <v>19.455666000000001</v>
      </c>
      <c r="D105">
        <v>17.291665999999999</v>
      </c>
      <c r="E105">
        <f t="shared" si="5"/>
        <v>2.7851552442152352</v>
      </c>
      <c r="F105">
        <f t="shared" si="5"/>
        <v>2.9681383386956135</v>
      </c>
      <c r="G105">
        <f t="shared" si="5"/>
        <v>2.850224651328535</v>
      </c>
      <c r="L105">
        <v>7.319</v>
      </c>
      <c r="M105">
        <v>7.0796659999999996</v>
      </c>
      <c r="N105">
        <v>7.1386659999999997</v>
      </c>
      <c r="O105">
        <f t="shared" ref="O105:Q168" si="8">LN(L105)</f>
        <v>1.9904737066190901</v>
      </c>
      <c r="P105">
        <f t="shared" si="8"/>
        <v>1.9572267314516034</v>
      </c>
      <c r="Q105">
        <f t="shared" si="8"/>
        <v>1.9655259241618164</v>
      </c>
    </row>
    <row r="106" spans="1:17" x14ac:dyDescent="0.3">
      <c r="A106">
        <v>104</v>
      </c>
      <c r="B106">
        <v>16.173999999999999</v>
      </c>
      <c r="C106">
        <v>19.456665999999998</v>
      </c>
      <c r="D106">
        <v>17.283332999999999</v>
      </c>
      <c r="E106">
        <f t="shared" si="5"/>
        <v>2.7834050146736304</v>
      </c>
      <c r="F106">
        <f t="shared" si="5"/>
        <v>2.9681897362834126</v>
      </c>
      <c r="G106">
        <f t="shared" si="5"/>
        <v>2.8497426267210235</v>
      </c>
      <c r="L106">
        <v>7.318333</v>
      </c>
      <c r="M106">
        <v>7.0379990000000001</v>
      </c>
      <c r="N106">
        <v>7.1513330000000002</v>
      </c>
      <c r="O106">
        <f t="shared" si="8"/>
        <v>1.9903825697978588</v>
      </c>
      <c r="P106">
        <f t="shared" si="8"/>
        <v>1.9513238968135636</v>
      </c>
      <c r="Q106">
        <f t="shared" si="8"/>
        <v>1.9672987728957723</v>
      </c>
    </row>
    <row r="107" spans="1:17" x14ac:dyDescent="0.3">
      <c r="A107">
        <v>105</v>
      </c>
      <c r="B107">
        <v>16.135666000000001</v>
      </c>
      <c r="C107">
        <v>19.471</v>
      </c>
      <c r="D107">
        <v>17.299665999999998</v>
      </c>
      <c r="E107">
        <f t="shared" si="5"/>
        <v>2.7810321013796755</v>
      </c>
      <c r="F107">
        <f t="shared" si="5"/>
        <v>2.9689261791334842</v>
      </c>
      <c r="G107">
        <f t="shared" si="5"/>
        <v>2.8506871949589816</v>
      </c>
      <c r="L107">
        <v>7.3296659999999996</v>
      </c>
      <c r="M107">
        <v>7.011666</v>
      </c>
      <c r="N107">
        <v>7.1659990000000002</v>
      </c>
      <c r="O107">
        <f t="shared" si="8"/>
        <v>1.9919299486939515</v>
      </c>
      <c r="P107">
        <f t="shared" si="8"/>
        <v>1.9475753332947408</v>
      </c>
      <c r="Q107">
        <f t="shared" si="8"/>
        <v>1.9693474793348875</v>
      </c>
    </row>
    <row r="108" spans="1:17" x14ac:dyDescent="0.3">
      <c r="A108">
        <v>106</v>
      </c>
      <c r="B108">
        <v>16.146332999999998</v>
      </c>
      <c r="C108">
        <v>19.477665999999999</v>
      </c>
      <c r="D108">
        <v>17.283666</v>
      </c>
      <c r="E108">
        <f t="shared" si="5"/>
        <v>2.7816929650633786</v>
      </c>
      <c r="F108">
        <f t="shared" si="5"/>
        <v>2.9692684758409031</v>
      </c>
      <c r="G108">
        <f t="shared" si="5"/>
        <v>2.8497618936524693</v>
      </c>
      <c r="L108">
        <v>7.3403330000000002</v>
      </c>
      <c r="M108">
        <v>7.0263330000000002</v>
      </c>
      <c r="N108">
        <v>7.1663329999999998</v>
      </c>
      <c r="O108">
        <f t="shared" si="8"/>
        <v>1.993384209444746</v>
      </c>
      <c r="P108">
        <f t="shared" si="8"/>
        <v>1.9496649481090662</v>
      </c>
      <c r="Q108">
        <f t="shared" si="8"/>
        <v>1.9693940872421087</v>
      </c>
    </row>
    <row r="109" spans="1:17" x14ac:dyDescent="0.3">
      <c r="A109">
        <v>107</v>
      </c>
      <c r="B109">
        <v>16.117666</v>
      </c>
      <c r="C109">
        <v>19.478666</v>
      </c>
      <c r="D109">
        <v>17.236332999999998</v>
      </c>
      <c r="E109">
        <f t="shared" si="5"/>
        <v>2.7799159375136453</v>
      </c>
      <c r="F109">
        <f t="shared" si="5"/>
        <v>2.96931981537668</v>
      </c>
      <c r="G109">
        <f t="shared" si="5"/>
        <v>2.847019539594811</v>
      </c>
      <c r="L109">
        <v>7.342333</v>
      </c>
      <c r="M109">
        <v>7.0459990000000001</v>
      </c>
      <c r="N109">
        <v>7.168666</v>
      </c>
      <c r="O109">
        <f t="shared" si="8"/>
        <v>1.993656639535081</v>
      </c>
      <c r="P109">
        <f t="shared" si="8"/>
        <v>1.9524599379945398</v>
      </c>
      <c r="Q109">
        <f t="shared" si="8"/>
        <v>1.9697195843029174</v>
      </c>
    </row>
    <row r="110" spans="1:17" x14ac:dyDescent="0.3">
      <c r="A110">
        <v>108</v>
      </c>
      <c r="B110">
        <v>16.067665999999999</v>
      </c>
      <c r="C110">
        <v>19.428666</v>
      </c>
      <c r="D110">
        <v>17.188333</v>
      </c>
      <c r="E110">
        <f t="shared" si="5"/>
        <v>2.7768089296242811</v>
      </c>
      <c r="F110">
        <f t="shared" si="5"/>
        <v>2.9667496043159507</v>
      </c>
      <c r="G110">
        <f t="shared" si="5"/>
        <v>2.8442308397069231</v>
      </c>
      <c r="L110">
        <v>7.3363329999999998</v>
      </c>
      <c r="M110">
        <v>7.0563330000000004</v>
      </c>
      <c r="N110">
        <v>7.1749999999999998</v>
      </c>
      <c r="O110">
        <f t="shared" si="8"/>
        <v>1.9928391265084662</v>
      </c>
      <c r="P110">
        <f t="shared" si="8"/>
        <v>1.9539255114684453</v>
      </c>
      <c r="Q110">
        <f t="shared" si="8"/>
        <v>1.9706027616456847</v>
      </c>
    </row>
    <row r="111" spans="1:17" x14ac:dyDescent="0.3">
      <c r="A111">
        <v>109</v>
      </c>
      <c r="B111">
        <v>16.016666000000001</v>
      </c>
      <c r="C111">
        <v>19.347332999999999</v>
      </c>
      <c r="D111">
        <v>17.163</v>
      </c>
      <c r="E111">
        <f t="shared" si="5"/>
        <v>2.773629805124882</v>
      </c>
      <c r="F111">
        <f t="shared" si="5"/>
        <v>2.9625545805190741</v>
      </c>
      <c r="G111">
        <f t="shared" si="5"/>
        <v>2.8427559039545014</v>
      </c>
      <c r="L111">
        <v>7.3326659999999997</v>
      </c>
      <c r="M111">
        <v>7.0543329999999997</v>
      </c>
      <c r="N111">
        <v>7.1826660000000002</v>
      </c>
      <c r="O111">
        <f t="shared" si="8"/>
        <v>1.9923391605494549</v>
      </c>
      <c r="P111">
        <f t="shared" si="8"/>
        <v>1.9536420379579258</v>
      </c>
      <c r="Q111">
        <f t="shared" si="8"/>
        <v>1.9716706233341348</v>
      </c>
    </row>
    <row r="112" spans="1:17" x14ac:dyDescent="0.3">
      <c r="A112">
        <v>110</v>
      </c>
      <c r="B112">
        <v>15.995333</v>
      </c>
      <c r="C112">
        <v>19.289666</v>
      </c>
      <c r="D112">
        <v>17.139333000000001</v>
      </c>
      <c r="E112">
        <f t="shared" si="5"/>
        <v>2.7722969921907081</v>
      </c>
      <c r="F112">
        <f t="shared" si="5"/>
        <v>2.9595695120969232</v>
      </c>
      <c r="G112">
        <f t="shared" si="5"/>
        <v>2.8413759975932962</v>
      </c>
      <c r="L112">
        <v>7.3333329999999997</v>
      </c>
      <c r="M112">
        <v>7.0529989999999998</v>
      </c>
      <c r="N112">
        <v>7.1890000000000001</v>
      </c>
      <c r="O112">
        <f t="shared" si="8"/>
        <v>1.9924301192356597</v>
      </c>
      <c r="P112">
        <f t="shared" si="8"/>
        <v>1.9534529164423939</v>
      </c>
      <c r="Q112">
        <f t="shared" si="8"/>
        <v>1.9725520800017344</v>
      </c>
    </row>
    <row r="113" spans="1:17" x14ac:dyDescent="0.3">
      <c r="A113">
        <v>111</v>
      </c>
      <c r="B113">
        <v>16.020333000000001</v>
      </c>
      <c r="C113">
        <v>19.306332999999999</v>
      </c>
      <c r="D113">
        <v>17.106000000000002</v>
      </c>
      <c r="E113">
        <f t="shared" si="5"/>
        <v>2.7738587279410303</v>
      </c>
      <c r="F113">
        <f t="shared" si="5"/>
        <v>2.9604331768014442</v>
      </c>
      <c r="G113">
        <f t="shared" si="5"/>
        <v>2.83942927915859</v>
      </c>
      <c r="L113">
        <v>7.3313329999999999</v>
      </c>
      <c r="M113">
        <v>7.052333</v>
      </c>
      <c r="N113">
        <v>7.1890000000000001</v>
      </c>
      <c r="O113">
        <f t="shared" si="8"/>
        <v>1.9921573547536864</v>
      </c>
      <c r="P113">
        <f t="shared" si="8"/>
        <v>1.9533584840673892</v>
      </c>
      <c r="Q113">
        <f t="shared" si="8"/>
        <v>1.9725520800017344</v>
      </c>
    </row>
    <row r="114" spans="1:17" x14ac:dyDescent="0.3">
      <c r="A114">
        <v>112</v>
      </c>
      <c r="B114">
        <v>16.047999999999998</v>
      </c>
      <c r="C114">
        <v>19.354333</v>
      </c>
      <c r="D114">
        <v>17.091999999999999</v>
      </c>
      <c r="E114">
        <f t="shared" si="5"/>
        <v>2.7755842312195798</v>
      </c>
      <c r="F114">
        <f t="shared" si="5"/>
        <v>2.9629163220563162</v>
      </c>
      <c r="G114">
        <f t="shared" si="5"/>
        <v>2.8386105177817784</v>
      </c>
      <c r="L114">
        <v>7.3276659999999998</v>
      </c>
      <c r="M114">
        <v>7.0423330000000002</v>
      </c>
      <c r="N114">
        <v>7.1883330000000001</v>
      </c>
      <c r="O114">
        <f t="shared" si="8"/>
        <v>1.9916570477304729</v>
      </c>
      <c r="P114">
        <f t="shared" si="8"/>
        <v>1.9519395073171899</v>
      </c>
      <c r="Q114">
        <f t="shared" si="8"/>
        <v>1.9724592950602604</v>
      </c>
    </row>
    <row r="115" spans="1:17" x14ac:dyDescent="0.3">
      <c r="A115">
        <v>113</v>
      </c>
      <c r="B115">
        <v>16.069333</v>
      </c>
      <c r="C115">
        <v>19.344332999999999</v>
      </c>
      <c r="D115">
        <v>17.115666000000001</v>
      </c>
      <c r="E115">
        <f t="shared" si="5"/>
        <v>2.7769126729763904</v>
      </c>
      <c r="F115">
        <f t="shared" si="5"/>
        <v>2.9623995083644652</v>
      </c>
      <c r="G115">
        <f t="shared" si="5"/>
        <v>2.8399941844590537</v>
      </c>
      <c r="L115">
        <v>7.3306659999999999</v>
      </c>
      <c r="M115">
        <v>7.0296659999999997</v>
      </c>
      <c r="N115">
        <v>7.1873329999999997</v>
      </c>
      <c r="O115">
        <f t="shared" si="8"/>
        <v>1.9920663712526701</v>
      </c>
      <c r="P115">
        <f t="shared" si="8"/>
        <v>1.9501391940253427</v>
      </c>
      <c r="Q115">
        <f t="shared" si="8"/>
        <v>1.9723201710709284</v>
      </c>
    </row>
    <row r="116" spans="1:17" x14ac:dyDescent="0.3">
      <c r="A116">
        <v>114</v>
      </c>
      <c r="B116">
        <v>16.095666000000001</v>
      </c>
      <c r="C116">
        <v>19.295332999999999</v>
      </c>
      <c r="D116">
        <v>17.147333</v>
      </c>
      <c r="E116">
        <f t="shared" si="5"/>
        <v>2.7785500432050165</v>
      </c>
      <c r="F116">
        <f t="shared" si="5"/>
        <v>2.9598632531977458</v>
      </c>
      <c r="G116">
        <f t="shared" si="5"/>
        <v>2.8418426513149018</v>
      </c>
      <c r="L116">
        <v>7.3386659999999999</v>
      </c>
      <c r="M116">
        <v>7.0209999999999999</v>
      </c>
      <c r="N116">
        <v>7.1756659999999997</v>
      </c>
      <c r="O116">
        <f t="shared" si="8"/>
        <v>1.9931570822397962</v>
      </c>
      <c r="P116">
        <f t="shared" si="8"/>
        <v>1.9489056580351118</v>
      </c>
      <c r="Q116">
        <f t="shared" si="8"/>
        <v>1.9706955796376133</v>
      </c>
    </row>
    <row r="117" spans="1:17" x14ac:dyDescent="0.3">
      <c r="A117">
        <v>115</v>
      </c>
      <c r="B117">
        <v>16.111000000000001</v>
      </c>
      <c r="C117">
        <v>19.229666000000002</v>
      </c>
      <c r="D117">
        <v>17.104666000000002</v>
      </c>
      <c r="E117">
        <f t="shared" si="5"/>
        <v>2.7795022685088497</v>
      </c>
      <c r="F117">
        <f t="shared" si="5"/>
        <v>2.9564541907551032</v>
      </c>
      <c r="G117">
        <f t="shared" si="5"/>
        <v>2.8393512917846713</v>
      </c>
      <c r="L117">
        <v>7.3436659999999998</v>
      </c>
      <c r="M117">
        <v>7.0169990000000002</v>
      </c>
      <c r="N117">
        <v>7.1669989999999997</v>
      </c>
      <c r="O117">
        <f t="shared" si="8"/>
        <v>1.9938381729811423</v>
      </c>
      <c r="P117">
        <f t="shared" si="8"/>
        <v>1.9483356337590969</v>
      </c>
      <c r="Q117">
        <f t="shared" si="8"/>
        <v>1.9694870174833783</v>
      </c>
    </row>
    <row r="118" spans="1:17" x14ac:dyDescent="0.3">
      <c r="A118">
        <v>116</v>
      </c>
      <c r="B118">
        <v>16.100666</v>
      </c>
      <c r="C118">
        <v>19.195665999999999</v>
      </c>
      <c r="D118">
        <v>17.003</v>
      </c>
      <c r="E118">
        <f t="shared" si="5"/>
        <v>2.7788606375944762</v>
      </c>
      <c r="F118">
        <f t="shared" si="5"/>
        <v>2.9546845243864062</v>
      </c>
      <c r="G118">
        <f t="shared" si="5"/>
        <v>2.8333897990753489</v>
      </c>
      <c r="L118">
        <v>7.3403330000000002</v>
      </c>
      <c r="M118">
        <v>7.0169990000000002</v>
      </c>
      <c r="N118">
        <v>7.1619989999999998</v>
      </c>
      <c r="O118">
        <f t="shared" si="8"/>
        <v>1.993384209444746</v>
      </c>
      <c r="P118">
        <f t="shared" si="8"/>
        <v>1.9483356337590969</v>
      </c>
      <c r="Q118">
        <f t="shared" si="8"/>
        <v>1.9687891319504283</v>
      </c>
    </row>
    <row r="119" spans="1:17" x14ac:dyDescent="0.3">
      <c r="A119">
        <v>117</v>
      </c>
      <c r="B119">
        <v>16.050332999999998</v>
      </c>
      <c r="C119">
        <v>19.166665999999999</v>
      </c>
      <c r="D119">
        <v>16.967666000000001</v>
      </c>
      <c r="E119">
        <f t="shared" si="5"/>
        <v>2.7757295970243465</v>
      </c>
      <c r="F119">
        <f t="shared" si="5"/>
        <v>2.9531726243525855</v>
      </c>
      <c r="G119">
        <f t="shared" si="5"/>
        <v>2.8313095329573783</v>
      </c>
      <c r="L119">
        <v>7.3333329999999997</v>
      </c>
      <c r="M119">
        <v>7.0179999999999998</v>
      </c>
      <c r="N119">
        <v>7.1616660000000003</v>
      </c>
      <c r="O119">
        <f t="shared" si="8"/>
        <v>1.9924301192356597</v>
      </c>
      <c r="P119">
        <f t="shared" si="8"/>
        <v>1.9484782771610234</v>
      </c>
      <c r="Q119">
        <f t="shared" si="8"/>
        <v>1.9687426354706434</v>
      </c>
    </row>
    <row r="120" spans="1:17" x14ac:dyDescent="0.3">
      <c r="A120">
        <v>118</v>
      </c>
      <c r="B120">
        <v>16.022666000000001</v>
      </c>
      <c r="C120">
        <v>19.151</v>
      </c>
      <c r="D120">
        <v>16.997</v>
      </c>
      <c r="E120">
        <f t="shared" si="5"/>
        <v>2.7740043447732203</v>
      </c>
      <c r="F120">
        <f t="shared" si="5"/>
        <v>2.9523549335844224</v>
      </c>
      <c r="G120">
        <f t="shared" si="5"/>
        <v>2.8330368578952143</v>
      </c>
      <c r="L120">
        <v>7.327</v>
      </c>
      <c r="M120">
        <v>7.0236660000000004</v>
      </c>
      <c r="N120">
        <v>7.1619999999999999</v>
      </c>
      <c r="O120">
        <f t="shared" si="8"/>
        <v>1.9915661551778268</v>
      </c>
      <c r="P120">
        <f t="shared" si="8"/>
        <v>1.9492853039493716</v>
      </c>
      <c r="Q120">
        <f t="shared" si="8"/>
        <v>1.968789271576241</v>
      </c>
    </row>
    <row r="121" spans="1:17" x14ac:dyDescent="0.3">
      <c r="A121">
        <v>119</v>
      </c>
      <c r="B121">
        <v>15.979333</v>
      </c>
      <c r="C121">
        <v>19.135332999999999</v>
      </c>
      <c r="D121">
        <v>17.027666</v>
      </c>
      <c r="E121">
        <f t="shared" si="5"/>
        <v>2.771296199792411</v>
      </c>
      <c r="F121">
        <f t="shared" si="5"/>
        <v>2.9515365213915139</v>
      </c>
      <c r="G121">
        <f t="shared" si="5"/>
        <v>2.8348394330213611</v>
      </c>
      <c r="L121">
        <v>7.3273330000000003</v>
      </c>
      <c r="M121">
        <v>7.0206660000000003</v>
      </c>
      <c r="N121">
        <v>7.1676659999999996</v>
      </c>
      <c r="O121">
        <f t="shared" si="8"/>
        <v>1.991611602486832</v>
      </c>
      <c r="P121">
        <f t="shared" si="8"/>
        <v>1.9488580853325475</v>
      </c>
      <c r="Q121">
        <f t="shared" si="8"/>
        <v>1.9695800786048598</v>
      </c>
    </row>
    <row r="122" spans="1:17" x14ac:dyDescent="0.3">
      <c r="A122">
        <v>120</v>
      </c>
      <c r="B122">
        <v>15.953333000000001</v>
      </c>
      <c r="C122">
        <v>19.079332999999998</v>
      </c>
      <c r="D122">
        <v>17.016999999999999</v>
      </c>
      <c r="E122">
        <f t="shared" si="5"/>
        <v>2.7696677729178423</v>
      </c>
      <c r="F122">
        <f t="shared" si="5"/>
        <v>2.9486057073378138</v>
      </c>
      <c r="G122">
        <f t="shared" si="5"/>
        <v>2.8342128443892998</v>
      </c>
      <c r="L122">
        <v>7.3279990000000002</v>
      </c>
      <c r="M122">
        <v>7.0403330000000004</v>
      </c>
      <c r="N122">
        <v>7.1883330000000001</v>
      </c>
      <c r="O122">
        <f t="shared" si="8"/>
        <v>1.9917024909089378</v>
      </c>
      <c r="P122">
        <f t="shared" si="8"/>
        <v>1.9516554701876512</v>
      </c>
      <c r="Q122">
        <f t="shared" si="8"/>
        <v>1.9724592950602604</v>
      </c>
    </row>
    <row r="123" spans="1:17" x14ac:dyDescent="0.3">
      <c r="A123">
        <v>121</v>
      </c>
      <c r="B123">
        <v>15.945665999999999</v>
      </c>
      <c r="C123">
        <v>19.022666000000001</v>
      </c>
      <c r="D123">
        <v>16.997665999999999</v>
      </c>
      <c r="E123">
        <f t="shared" si="5"/>
        <v>2.7691870681692299</v>
      </c>
      <c r="F123">
        <f t="shared" si="5"/>
        <v>2.9456312155385476</v>
      </c>
      <c r="G123">
        <f t="shared" si="5"/>
        <v>2.8330760405128688</v>
      </c>
      <c r="L123">
        <v>7.3279990000000002</v>
      </c>
      <c r="M123">
        <v>7.0449999999999999</v>
      </c>
      <c r="N123">
        <v>7.1843329999999996</v>
      </c>
      <c r="O123">
        <f t="shared" si="8"/>
        <v>1.9917024909089378</v>
      </c>
      <c r="P123">
        <f t="shared" si="8"/>
        <v>1.9523181453506435</v>
      </c>
      <c r="Q123">
        <f t="shared" si="8"/>
        <v>1.9719026829323125</v>
      </c>
    </row>
    <row r="124" spans="1:17" x14ac:dyDescent="0.3">
      <c r="A124">
        <v>122</v>
      </c>
      <c r="B124">
        <v>15.989000000000001</v>
      </c>
      <c r="C124">
        <v>19.021999999999998</v>
      </c>
      <c r="D124">
        <v>16.980665999999999</v>
      </c>
      <c r="E124">
        <f t="shared" si="5"/>
        <v>2.7719009858032835</v>
      </c>
      <c r="F124">
        <f t="shared" si="5"/>
        <v>2.9455962040601937</v>
      </c>
      <c r="G124">
        <f t="shared" si="5"/>
        <v>2.8320754027288557</v>
      </c>
      <c r="L124">
        <v>7.3279990000000002</v>
      </c>
      <c r="M124">
        <v>7.0703329999999998</v>
      </c>
      <c r="N124">
        <v>7.1669999999999998</v>
      </c>
      <c r="O124">
        <f t="shared" si="8"/>
        <v>1.9917024909089378</v>
      </c>
      <c r="P124">
        <f t="shared" si="8"/>
        <v>1.9559075792236194</v>
      </c>
      <c r="Q124">
        <f t="shared" si="8"/>
        <v>1.9694871570117822</v>
      </c>
    </row>
    <row r="125" spans="1:17" x14ac:dyDescent="0.3">
      <c r="A125">
        <v>123</v>
      </c>
      <c r="B125">
        <v>16.013000000000002</v>
      </c>
      <c r="C125">
        <v>19.050666</v>
      </c>
      <c r="D125">
        <v>16.974665999999999</v>
      </c>
      <c r="E125">
        <f t="shared" si="5"/>
        <v>2.7734008923403399</v>
      </c>
      <c r="F125">
        <f t="shared" si="5"/>
        <v>2.9471020615915227</v>
      </c>
      <c r="G125">
        <f t="shared" si="5"/>
        <v>2.831721997257076</v>
      </c>
      <c r="L125">
        <v>7.3296659999999996</v>
      </c>
      <c r="M125">
        <v>7.056</v>
      </c>
      <c r="N125">
        <v>7.1550000000000002</v>
      </c>
      <c r="O125">
        <f t="shared" si="8"/>
        <v>1.9919299486939515</v>
      </c>
      <c r="P125">
        <f t="shared" si="8"/>
        <v>1.9538783187044901</v>
      </c>
      <c r="Q125">
        <f t="shared" si="8"/>
        <v>1.9678114130084143</v>
      </c>
    </row>
    <row r="126" spans="1:17" x14ac:dyDescent="0.3">
      <c r="A126">
        <v>124</v>
      </c>
      <c r="B126">
        <v>16.023333000000001</v>
      </c>
      <c r="C126">
        <v>19.045666000000001</v>
      </c>
      <c r="D126">
        <v>16.965333000000001</v>
      </c>
      <c r="E126">
        <f t="shared" si="5"/>
        <v>2.7740459724347639</v>
      </c>
      <c r="F126">
        <f t="shared" si="5"/>
        <v>2.9468395691274867</v>
      </c>
      <c r="G126">
        <f t="shared" si="5"/>
        <v>2.8311720266907692</v>
      </c>
      <c r="L126">
        <v>7.3273330000000003</v>
      </c>
      <c r="M126">
        <v>7.0563330000000004</v>
      </c>
      <c r="N126">
        <v>7.165</v>
      </c>
      <c r="O126">
        <f t="shared" si="8"/>
        <v>1.991611602486832</v>
      </c>
      <c r="P126">
        <f t="shared" si="8"/>
        <v>1.9539255114684453</v>
      </c>
      <c r="Q126">
        <f t="shared" si="8"/>
        <v>1.9692080612801353</v>
      </c>
    </row>
    <row r="127" spans="1:17" x14ac:dyDescent="0.3">
      <c r="A127">
        <v>125</v>
      </c>
      <c r="B127">
        <v>15.980333</v>
      </c>
      <c r="C127">
        <v>19.065666</v>
      </c>
      <c r="D127">
        <v>16.924665999999998</v>
      </c>
      <c r="E127">
        <f t="shared" si="5"/>
        <v>2.7713587786691942</v>
      </c>
      <c r="F127">
        <f t="shared" si="5"/>
        <v>2.9478891258229045</v>
      </c>
      <c r="G127">
        <f t="shared" si="5"/>
        <v>2.8287720844824955</v>
      </c>
      <c r="L127">
        <v>7.3266660000000003</v>
      </c>
      <c r="M127">
        <v>7.0503330000000002</v>
      </c>
      <c r="N127">
        <v>7.1879999999999997</v>
      </c>
      <c r="O127">
        <f t="shared" si="8"/>
        <v>1.9915205693155509</v>
      </c>
      <c r="P127">
        <f t="shared" si="8"/>
        <v>1.9530748497512382</v>
      </c>
      <c r="Q127">
        <f t="shared" si="8"/>
        <v>1.9724129689213126</v>
      </c>
    </row>
    <row r="128" spans="1:17" x14ac:dyDescent="0.3">
      <c r="A128">
        <v>126</v>
      </c>
      <c r="B128">
        <v>15.989666</v>
      </c>
      <c r="C128">
        <v>19.029665999999999</v>
      </c>
      <c r="D128">
        <v>16.898</v>
      </c>
      <c r="E128">
        <f t="shared" si="5"/>
        <v>2.77194263857267</v>
      </c>
      <c r="F128">
        <f t="shared" si="5"/>
        <v>2.9459991299191413</v>
      </c>
      <c r="G128">
        <f t="shared" si="5"/>
        <v>2.8271952717306532</v>
      </c>
      <c r="L128">
        <v>7.325666</v>
      </c>
      <c r="M128">
        <v>7.0423330000000002</v>
      </c>
      <c r="N128">
        <v>7.1796660000000001</v>
      </c>
      <c r="O128">
        <f t="shared" si="8"/>
        <v>1.9913840722717282</v>
      </c>
      <c r="P128">
        <f t="shared" si="8"/>
        <v>1.9519395073171899</v>
      </c>
      <c r="Q128">
        <f t="shared" si="8"/>
        <v>1.9712528638722826</v>
      </c>
    </row>
    <row r="129" spans="1:17" x14ac:dyDescent="0.3">
      <c r="A129">
        <v>127</v>
      </c>
      <c r="B129">
        <v>15.948</v>
      </c>
      <c r="C129">
        <v>19.031333</v>
      </c>
      <c r="D129">
        <v>16.848333</v>
      </c>
      <c r="E129">
        <f t="shared" si="5"/>
        <v>2.7693334295191088</v>
      </c>
      <c r="F129">
        <f t="shared" si="5"/>
        <v>2.9460867261486077</v>
      </c>
      <c r="G129">
        <f t="shared" si="5"/>
        <v>2.8242517201535606</v>
      </c>
      <c r="L129">
        <v>7.3346660000000004</v>
      </c>
      <c r="M129">
        <v>7.0333329999999998</v>
      </c>
      <c r="N129">
        <v>7.1783330000000003</v>
      </c>
      <c r="O129">
        <f t="shared" si="8"/>
        <v>1.9926118754525328</v>
      </c>
      <c r="P129">
        <f t="shared" si="8"/>
        <v>1.9506607044205451</v>
      </c>
      <c r="Q129">
        <f t="shared" si="8"/>
        <v>1.9710671834019289</v>
      </c>
    </row>
    <row r="130" spans="1:17" x14ac:dyDescent="0.3">
      <c r="A130">
        <v>128</v>
      </c>
      <c r="B130">
        <v>15.932</v>
      </c>
      <c r="C130">
        <v>18.966666</v>
      </c>
      <c r="D130">
        <v>16.859666000000001</v>
      </c>
      <c r="E130">
        <f t="shared" si="5"/>
        <v>2.7683296653193978</v>
      </c>
      <c r="F130">
        <f t="shared" si="5"/>
        <v>2.9426830173147902</v>
      </c>
      <c r="G130">
        <f t="shared" si="5"/>
        <v>2.8249241421758242</v>
      </c>
      <c r="L130">
        <v>7.3276659999999998</v>
      </c>
      <c r="M130">
        <v>7.0316660000000004</v>
      </c>
      <c r="N130">
        <v>7.176666</v>
      </c>
      <c r="O130">
        <f t="shared" si="8"/>
        <v>1.9916570477304729</v>
      </c>
      <c r="P130">
        <f t="shared" si="8"/>
        <v>1.9504236620989914</v>
      </c>
      <c r="Q130">
        <f t="shared" si="8"/>
        <v>1.9708349298145209</v>
      </c>
    </row>
    <row r="131" spans="1:17" x14ac:dyDescent="0.3">
      <c r="A131">
        <v>129</v>
      </c>
      <c r="B131">
        <v>15.924666</v>
      </c>
      <c r="C131">
        <v>18.971</v>
      </c>
      <c r="D131">
        <v>16.856999999999999</v>
      </c>
      <c r="E131">
        <f t="shared" si="5"/>
        <v>2.7678692279258823</v>
      </c>
      <c r="F131">
        <f t="shared" si="5"/>
        <v>2.9429114973704085</v>
      </c>
      <c r="G131">
        <f t="shared" si="5"/>
        <v>2.8247660007981708</v>
      </c>
      <c r="L131">
        <v>7.3203329999999998</v>
      </c>
      <c r="M131">
        <v>7.06</v>
      </c>
      <c r="N131">
        <v>7.1923329999999996</v>
      </c>
      <c r="O131">
        <f t="shared" si="8"/>
        <v>1.9906558187417782</v>
      </c>
      <c r="P131">
        <f t="shared" si="8"/>
        <v>1.9544450515051506</v>
      </c>
      <c r="Q131">
        <f t="shared" si="8"/>
        <v>1.9730155975434913</v>
      </c>
    </row>
    <row r="132" spans="1:17" x14ac:dyDescent="0.3">
      <c r="A132">
        <v>130</v>
      </c>
      <c r="B132">
        <v>15.912333</v>
      </c>
      <c r="C132">
        <v>18.984332999999999</v>
      </c>
      <c r="D132">
        <v>16.866665999999999</v>
      </c>
      <c r="E132">
        <f t="shared" ref="E132:G195" si="9">LN(B132)</f>
        <v>2.7670944689345021</v>
      </c>
      <c r="F132">
        <f t="shared" si="9"/>
        <v>2.9436140600668508</v>
      </c>
      <c r="G132">
        <f t="shared" si="9"/>
        <v>2.8253392480996178</v>
      </c>
      <c r="L132">
        <v>7.3246659999999997</v>
      </c>
      <c r="M132">
        <v>7.0643330000000004</v>
      </c>
      <c r="N132">
        <v>7.2136659999999999</v>
      </c>
      <c r="O132">
        <f t="shared" si="8"/>
        <v>1.9912475565939194</v>
      </c>
      <c r="P132">
        <f t="shared" si="8"/>
        <v>1.9550586026209349</v>
      </c>
      <c r="Q132">
        <f t="shared" si="8"/>
        <v>1.9759772825462005</v>
      </c>
    </row>
    <row r="133" spans="1:17" x14ac:dyDescent="0.3">
      <c r="A133">
        <v>131</v>
      </c>
      <c r="B133">
        <v>15.918666</v>
      </c>
      <c r="C133">
        <v>18.927665999999999</v>
      </c>
      <c r="D133">
        <v>16.876332999999999</v>
      </c>
      <c r="E133">
        <f t="shared" si="9"/>
        <v>2.7674923829354769</v>
      </c>
      <c r="F133">
        <f t="shared" si="9"/>
        <v>2.9406246612646187</v>
      </c>
      <c r="G133">
        <f t="shared" si="9"/>
        <v>2.8259122262314356</v>
      </c>
      <c r="L133">
        <v>7.3326659999999997</v>
      </c>
      <c r="M133">
        <v>7.0586659999999997</v>
      </c>
      <c r="N133">
        <v>7.224666</v>
      </c>
      <c r="O133">
        <f t="shared" si="8"/>
        <v>1.9923391605494549</v>
      </c>
      <c r="P133">
        <f t="shared" si="8"/>
        <v>1.9542560818101427</v>
      </c>
      <c r="Q133">
        <f t="shared" si="8"/>
        <v>1.9775010045562293</v>
      </c>
    </row>
    <row r="134" spans="1:17" x14ac:dyDescent="0.3">
      <c r="A134">
        <v>132</v>
      </c>
      <c r="B134">
        <v>15.883666</v>
      </c>
      <c r="C134">
        <v>18.853999999999999</v>
      </c>
      <c r="D134">
        <v>16.843</v>
      </c>
      <c r="E134">
        <f t="shared" si="9"/>
        <v>2.76529128559892</v>
      </c>
      <c r="F134">
        <f t="shared" si="9"/>
        <v>2.9367250929739583</v>
      </c>
      <c r="G134">
        <f t="shared" si="9"/>
        <v>2.8239351402162489</v>
      </c>
      <c r="L134">
        <v>7.3403330000000002</v>
      </c>
      <c r="M134">
        <v>7.0373330000000003</v>
      </c>
      <c r="N134">
        <v>7.2160000000000002</v>
      </c>
      <c r="O134">
        <f t="shared" si="8"/>
        <v>1.993384209444746</v>
      </c>
      <c r="P134">
        <f t="shared" si="8"/>
        <v>1.9512292631664856</v>
      </c>
      <c r="Q134">
        <f t="shared" si="8"/>
        <v>1.9763007827603225</v>
      </c>
    </row>
    <row r="135" spans="1:17" x14ac:dyDescent="0.3">
      <c r="A135">
        <v>133</v>
      </c>
      <c r="B135">
        <v>15.872332999999999</v>
      </c>
      <c r="C135">
        <v>18.826000000000001</v>
      </c>
      <c r="D135">
        <v>16.821666</v>
      </c>
      <c r="E135">
        <f t="shared" si="9"/>
        <v>2.7645775306651745</v>
      </c>
      <c r="F135">
        <f t="shared" si="9"/>
        <v>2.9352388931250286</v>
      </c>
      <c r="G135">
        <f t="shared" si="9"/>
        <v>2.8226676983912848</v>
      </c>
      <c r="L135">
        <v>7.334333</v>
      </c>
      <c r="M135">
        <v>7.0209999999999999</v>
      </c>
      <c r="N135">
        <v>7.1996659999999997</v>
      </c>
      <c r="O135">
        <f t="shared" si="8"/>
        <v>1.9925664735815454</v>
      </c>
      <c r="P135">
        <f t="shared" si="8"/>
        <v>1.9489056580351118</v>
      </c>
      <c r="Q135">
        <f t="shared" si="8"/>
        <v>1.9740346360571228</v>
      </c>
    </row>
    <row r="136" spans="1:17" x14ac:dyDescent="0.3">
      <c r="A136">
        <v>134</v>
      </c>
      <c r="B136">
        <v>15.849665999999999</v>
      </c>
      <c r="C136">
        <v>18.878333000000001</v>
      </c>
      <c r="D136">
        <v>16.809999999999999</v>
      </c>
      <c r="E136">
        <f t="shared" si="9"/>
        <v>2.7631484275460552</v>
      </c>
      <c r="F136">
        <f t="shared" si="9"/>
        <v>2.9380148623276412</v>
      </c>
      <c r="G136">
        <f t="shared" si="9"/>
        <v>2.8219739474205241</v>
      </c>
      <c r="L136">
        <v>7.333666</v>
      </c>
      <c r="M136">
        <v>7.0140000000000002</v>
      </c>
      <c r="N136">
        <v>7.19</v>
      </c>
      <c r="O136">
        <f t="shared" si="8"/>
        <v>1.9924755272976711</v>
      </c>
      <c r="P136">
        <f t="shared" si="8"/>
        <v>1.9479081517179864</v>
      </c>
      <c r="Q136">
        <f t="shared" si="8"/>
        <v>1.9726911717329554</v>
      </c>
    </row>
    <row r="137" spans="1:17" x14ac:dyDescent="0.3">
      <c r="A137">
        <v>135</v>
      </c>
      <c r="B137">
        <v>15.860333000000001</v>
      </c>
      <c r="C137">
        <v>18.936</v>
      </c>
      <c r="D137">
        <v>16.802</v>
      </c>
      <c r="E137">
        <f t="shared" si="9"/>
        <v>2.7638212122031822</v>
      </c>
      <c r="F137">
        <f t="shared" si="9"/>
        <v>2.9410648722116828</v>
      </c>
      <c r="G137">
        <f t="shared" si="9"/>
        <v>2.8214979269426554</v>
      </c>
      <c r="L137">
        <v>7.3386659999999999</v>
      </c>
      <c r="M137">
        <v>7.0083330000000004</v>
      </c>
      <c r="N137">
        <v>7.1986660000000002</v>
      </c>
      <c r="O137">
        <f t="shared" si="8"/>
        <v>1.9931570822397962</v>
      </c>
      <c r="P137">
        <f t="shared" si="8"/>
        <v>1.9470998696284754</v>
      </c>
      <c r="Q137">
        <f t="shared" si="8"/>
        <v>1.9738957310781839</v>
      </c>
    </row>
    <row r="138" spans="1:17" x14ac:dyDescent="0.3">
      <c r="A138">
        <v>136</v>
      </c>
      <c r="B138">
        <v>15.873333000000001</v>
      </c>
      <c r="C138">
        <v>18.933</v>
      </c>
      <c r="D138">
        <v>16.775333</v>
      </c>
      <c r="E138">
        <f t="shared" si="9"/>
        <v>2.7646405313910267</v>
      </c>
      <c r="F138">
        <f t="shared" si="9"/>
        <v>2.940906431270212</v>
      </c>
      <c r="G138">
        <f t="shared" si="9"/>
        <v>2.8199095336294211</v>
      </c>
      <c r="L138">
        <v>7.341666</v>
      </c>
      <c r="M138">
        <v>7.0226660000000001</v>
      </c>
      <c r="N138">
        <v>7.2026659999999998</v>
      </c>
      <c r="O138">
        <f t="shared" si="8"/>
        <v>1.9935657923482271</v>
      </c>
      <c r="P138">
        <f t="shared" si="8"/>
        <v>1.9491429180223281</v>
      </c>
      <c r="Q138">
        <f t="shared" si="8"/>
        <v>1.9744512352638888</v>
      </c>
    </row>
    <row r="139" spans="1:17" x14ac:dyDescent="0.3">
      <c r="A139">
        <v>137</v>
      </c>
      <c r="B139">
        <v>15.879333000000001</v>
      </c>
      <c r="C139">
        <v>18.867666</v>
      </c>
      <c r="D139">
        <v>16.749333</v>
      </c>
      <c r="E139">
        <f t="shared" si="9"/>
        <v>2.7650184524179675</v>
      </c>
      <c r="F139">
        <f t="shared" si="9"/>
        <v>2.937449663336142</v>
      </c>
      <c r="G139">
        <f t="shared" si="9"/>
        <v>2.8183584365826801</v>
      </c>
      <c r="L139">
        <v>7.34</v>
      </c>
      <c r="M139">
        <v>7.0413329999999998</v>
      </c>
      <c r="N139">
        <v>7.1980000000000004</v>
      </c>
      <c r="O139">
        <f t="shared" si="8"/>
        <v>1.9933388426264242</v>
      </c>
      <c r="P139">
        <f t="shared" si="8"/>
        <v>1.9517974988370568</v>
      </c>
      <c r="Q139">
        <f t="shared" si="8"/>
        <v>1.973803209656839</v>
      </c>
    </row>
    <row r="140" spans="1:17" x14ac:dyDescent="0.3">
      <c r="A140">
        <v>138</v>
      </c>
      <c r="B140">
        <v>15.882332999999999</v>
      </c>
      <c r="C140">
        <v>18.782665999999999</v>
      </c>
      <c r="D140">
        <v>16.770665999999999</v>
      </c>
      <c r="E140">
        <f t="shared" si="9"/>
        <v>2.7652073593858151</v>
      </c>
      <c r="F140">
        <f t="shared" si="9"/>
        <v>2.9329344232362322</v>
      </c>
      <c r="G140">
        <f t="shared" si="9"/>
        <v>2.8196312888211437</v>
      </c>
      <c r="L140">
        <v>7.334333</v>
      </c>
      <c r="M140">
        <v>7.0579999999999998</v>
      </c>
      <c r="N140">
        <v>7.1856660000000003</v>
      </c>
      <c r="O140">
        <f t="shared" si="8"/>
        <v>1.9925664735815454</v>
      </c>
      <c r="P140">
        <f t="shared" si="8"/>
        <v>1.9541617252530783</v>
      </c>
      <c r="Q140">
        <f t="shared" si="8"/>
        <v>1.9720882083458946</v>
      </c>
    </row>
    <row r="141" spans="1:17" x14ac:dyDescent="0.3">
      <c r="A141">
        <v>139</v>
      </c>
      <c r="B141">
        <v>15.882666</v>
      </c>
      <c r="C141">
        <v>18.710332999999999</v>
      </c>
      <c r="D141">
        <v>16.817</v>
      </c>
      <c r="E141">
        <f t="shared" si="9"/>
        <v>2.7652283258590082</v>
      </c>
      <c r="F141">
        <f t="shared" si="9"/>
        <v>2.9290759380966169</v>
      </c>
      <c r="G141">
        <f t="shared" si="9"/>
        <v>2.8223902795406128</v>
      </c>
      <c r="L141">
        <v>7.3363329999999998</v>
      </c>
      <c r="M141">
        <v>7.059666</v>
      </c>
      <c r="N141">
        <v>7.169333</v>
      </c>
      <c r="O141">
        <f t="shared" si="8"/>
        <v>1.9928391265084662</v>
      </c>
      <c r="P141">
        <f t="shared" si="8"/>
        <v>1.9543977416041853</v>
      </c>
      <c r="Q141">
        <f t="shared" si="8"/>
        <v>1.9698126237849931</v>
      </c>
    </row>
    <row r="142" spans="1:17" x14ac:dyDescent="0.3">
      <c r="A142">
        <v>140</v>
      </c>
      <c r="B142">
        <v>15.882666</v>
      </c>
      <c r="C142">
        <v>18.684999999999999</v>
      </c>
      <c r="D142">
        <v>16.809000000000001</v>
      </c>
      <c r="E142">
        <f t="shared" si="9"/>
        <v>2.7652283258590082</v>
      </c>
      <c r="F142">
        <f t="shared" si="9"/>
        <v>2.9277210629374473</v>
      </c>
      <c r="G142">
        <f t="shared" si="9"/>
        <v>2.8219144572512573</v>
      </c>
      <c r="L142">
        <v>7.3380000000000001</v>
      </c>
      <c r="M142">
        <v>7.0469999999999997</v>
      </c>
      <c r="N142">
        <v>7.1656659999999999</v>
      </c>
      <c r="O142">
        <f t="shared" si="8"/>
        <v>1.9930663259330903</v>
      </c>
      <c r="P142">
        <f t="shared" si="8"/>
        <v>1.9526019943448853</v>
      </c>
      <c r="Q142">
        <f t="shared" si="8"/>
        <v>1.969301008809647</v>
      </c>
    </row>
    <row r="143" spans="1:17" x14ac:dyDescent="0.3">
      <c r="A143">
        <v>141</v>
      </c>
      <c r="B143">
        <v>15.848333</v>
      </c>
      <c r="C143">
        <v>18.691666000000001</v>
      </c>
      <c r="D143">
        <v>16.760999999999999</v>
      </c>
      <c r="E143">
        <f t="shared" si="9"/>
        <v>2.7630643212905919</v>
      </c>
      <c r="F143">
        <f t="shared" si="9"/>
        <v>2.9280777560716436</v>
      </c>
      <c r="G143">
        <f t="shared" si="9"/>
        <v>2.8190547591451214</v>
      </c>
      <c r="L143">
        <v>7.3313329999999999</v>
      </c>
      <c r="M143">
        <v>7.0316660000000004</v>
      </c>
      <c r="N143">
        <v>7.1706659999999998</v>
      </c>
      <c r="O143">
        <f t="shared" si="8"/>
        <v>1.9921573547536864</v>
      </c>
      <c r="P143">
        <f t="shared" si="8"/>
        <v>1.9504236620989914</v>
      </c>
      <c r="Q143">
        <f t="shared" si="8"/>
        <v>1.9699985373270847</v>
      </c>
    </row>
    <row r="144" spans="1:17" x14ac:dyDescent="0.3">
      <c r="A144">
        <v>142</v>
      </c>
      <c r="B144">
        <v>15.819000000000001</v>
      </c>
      <c r="C144">
        <v>18.716666</v>
      </c>
      <c r="D144">
        <v>16.728000000000002</v>
      </c>
      <c r="E144">
        <f t="shared" si="9"/>
        <v>2.7612117492164425</v>
      </c>
      <c r="F144">
        <f t="shared" si="9"/>
        <v>2.929414356897464</v>
      </c>
      <c r="G144">
        <f t="shared" si="9"/>
        <v>2.8170839621263326</v>
      </c>
      <c r="L144">
        <v>7.3189989999999998</v>
      </c>
      <c r="M144">
        <v>7.026999</v>
      </c>
      <c r="N144">
        <v>7.1776660000000003</v>
      </c>
      <c r="O144">
        <f t="shared" si="8"/>
        <v>1.9904735699883935</v>
      </c>
      <c r="P144">
        <f t="shared" si="8"/>
        <v>1.9497597299018108</v>
      </c>
      <c r="Q144">
        <f t="shared" si="8"/>
        <v>1.9709742605756622</v>
      </c>
    </row>
    <row r="145" spans="1:17" x14ac:dyDescent="0.3">
      <c r="A145">
        <v>143</v>
      </c>
      <c r="B145">
        <v>15.827999999999999</v>
      </c>
      <c r="C145">
        <v>18.734000000000002</v>
      </c>
      <c r="D145">
        <v>16.731332999999999</v>
      </c>
      <c r="E145">
        <f t="shared" si="9"/>
        <v>2.7617805235231776</v>
      </c>
      <c r="F145">
        <f t="shared" si="9"/>
        <v>2.9303400547869387</v>
      </c>
      <c r="G145">
        <f t="shared" si="9"/>
        <v>2.81728318905121</v>
      </c>
      <c r="L145">
        <v>7.310333</v>
      </c>
      <c r="M145">
        <v>7.0316660000000004</v>
      </c>
      <c r="N145">
        <v>7.1793329999999997</v>
      </c>
      <c r="O145">
        <f t="shared" si="8"/>
        <v>1.9892888267597013</v>
      </c>
      <c r="P145">
        <f t="shared" si="8"/>
        <v>1.9504236620989914</v>
      </c>
      <c r="Q145">
        <f t="shared" si="8"/>
        <v>1.971206481809012</v>
      </c>
    </row>
    <row r="146" spans="1:17" x14ac:dyDescent="0.3">
      <c r="A146">
        <v>144</v>
      </c>
      <c r="B146">
        <v>15.832666</v>
      </c>
      <c r="C146">
        <v>18.716332999999999</v>
      </c>
      <c r="D146">
        <v>16.762</v>
      </c>
      <c r="E146">
        <f t="shared" si="9"/>
        <v>2.7620752741158396</v>
      </c>
      <c r="F146">
        <f t="shared" si="9"/>
        <v>2.9293965651089935</v>
      </c>
      <c r="G146">
        <f t="shared" si="9"/>
        <v>2.8191144196767146</v>
      </c>
      <c r="L146">
        <v>7.3133330000000001</v>
      </c>
      <c r="M146">
        <v>7.03</v>
      </c>
      <c r="N146">
        <v>7.1769999999999996</v>
      </c>
      <c r="O146">
        <f t="shared" si="8"/>
        <v>1.989699120600122</v>
      </c>
      <c r="P146">
        <f t="shared" si="8"/>
        <v>1.9501867058225735</v>
      </c>
      <c r="Q146">
        <f t="shared" si="8"/>
        <v>1.9708814684479348</v>
      </c>
    </row>
    <row r="147" spans="1:17" x14ac:dyDescent="0.3">
      <c r="A147">
        <v>145</v>
      </c>
      <c r="B147">
        <v>15.835666</v>
      </c>
      <c r="C147">
        <v>18.697666000000002</v>
      </c>
      <c r="D147">
        <v>16.763332999999999</v>
      </c>
      <c r="E147">
        <f t="shared" si="9"/>
        <v>2.7622647378368193</v>
      </c>
      <c r="F147">
        <f t="shared" si="9"/>
        <v>2.9283987032365464</v>
      </c>
      <c r="G147">
        <f t="shared" si="9"/>
        <v>2.8191939416310947</v>
      </c>
      <c r="L147">
        <v>7.3186660000000003</v>
      </c>
      <c r="M147">
        <v>7.0206660000000003</v>
      </c>
      <c r="N147">
        <v>7.1806660000000004</v>
      </c>
      <c r="O147">
        <f t="shared" si="8"/>
        <v>1.9904280709282556</v>
      </c>
      <c r="P147">
        <f t="shared" si="8"/>
        <v>1.9488580853325475</v>
      </c>
      <c r="Q147">
        <f t="shared" si="8"/>
        <v>1.9713921364185742</v>
      </c>
    </row>
    <row r="148" spans="1:17" x14ac:dyDescent="0.3">
      <c r="A148">
        <v>146</v>
      </c>
      <c r="B148">
        <v>15.824999999999999</v>
      </c>
      <c r="C148">
        <v>18.668333000000001</v>
      </c>
      <c r="D148">
        <v>16.728000000000002</v>
      </c>
      <c r="E148">
        <f t="shared" si="9"/>
        <v>2.76159096803024</v>
      </c>
      <c r="F148">
        <f t="shared" si="9"/>
        <v>2.9268286659400444</v>
      </c>
      <c r="G148">
        <f t="shared" si="9"/>
        <v>2.8170839621263326</v>
      </c>
      <c r="L148">
        <v>7.3216659999999996</v>
      </c>
      <c r="M148">
        <v>7.016</v>
      </c>
      <c r="N148">
        <v>7.1680000000000001</v>
      </c>
      <c r="O148">
        <f t="shared" si="8"/>
        <v>1.9908378977056795</v>
      </c>
      <c r="P148">
        <f t="shared" si="8"/>
        <v>1.9481932550698819</v>
      </c>
      <c r="Q148">
        <f t="shared" si="8"/>
        <v>1.9696266756726293</v>
      </c>
    </row>
    <row r="149" spans="1:17" x14ac:dyDescent="0.3">
      <c r="A149">
        <v>147</v>
      </c>
      <c r="B149">
        <v>15.835666</v>
      </c>
      <c r="C149">
        <v>18.672332999999998</v>
      </c>
      <c r="D149">
        <v>16.672000000000001</v>
      </c>
      <c r="E149">
        <f t="shared" si="9"/>
        <v>2.7622647378368193</v>
      </c>
      <c r="F149">
        <f t="shared" si="9"/>
        <v>2.927042909575404</v>
      </c>
      <c r="G149">
        <f t="shared" si="9"/>
        <v>2.8137306655709566</v>
      </c>
      <c r="L149">
        <v>7.3259999999999996</v>
      </c>
      <c r="M149">
        <v>7.018999</v>
      </c>
      <c r="N149">
        <v>7.1626659999999998</v>
      </c>
      <c r="O149">
        <f t="shared" si="8"/>
        <v>1.9914296643566225</v>
      </c>
      <c r="P149">
        <f t="shared" si="8"/>
        <v>1.9486206152778369</v>
      </c>
      <c r="Q149">
        <f t="shared" si="8"/>
        <v>1.9688822580375629</v>
      </c>
    </row>
    <row r="150" spans="1:17" x14ac:dyDescent="0.3">
      <c r="A150">
        <v>148</v>
      </c>
      <c r="B150">
        <v>15.813333</v>
      </c>
      <c r="C150">
        <v>18.635000000000002</v>
      </c>
      <c r="D150">
        <v>16.647333</v>
      </c>
      <c r="E150">
        <f t="shared" si="9"/>
        <v>2.7608534449421023</v>
      </c>
      <c r="F150">
        <f t="shared" si="9"/>
        <v>2.9250415329312216</v>
      </c>
      <c r="G150">
        <f t="shared" si="9"/>
        <v>2.8122500234160577</v>
      </c>
      <c r="L150">
        <v>7.3283329999999998</v>
      </c>
      <c r="M150">
        <v>7.0220000000000002</v>
      </c>
      <c r="N150">
        <v>7.173</v>
      </c>
      <c r="O150">
        <f t="shared" si="8"/>
        <v>1.9917480684791042</v>
      </c>
      <c r="P150">
        <f t="shared" si="8"/>
        <v>1.9490480777462404</v>
      </c>
      <c r="Q150">
        <f t="shared" si="8"/>
        <v>1.9703239771442973</v>
      </c>
    </row>
    <row r="151" spans="1:17" x14ac:dyDescent="0.3">
      <c r="A151">
        <v>149</v>
      </c>
      <c r="B151">
        <v>15.778333</v>
      </c>
      <c r="C151">
        <v>18.628333000000001</v>
      </c>
      <c r="D151">
        <v>16.668333000000001</v>
      </c>
      <c r="E151">
        <f t="shared" si="9"/>
        <v>2.7586376697867281</v>
      </c>
      <c r="F151">
        <f t="shared" si="9"/>
        <v>2.9246837012755758</v>
      </c>
      <c r="G151">
        <f t="shared" si="9"/>
        <v>2.8135106917623691</v>
      </c>
      <c r="L151">
        <v>7.333666</v>
      </c>
      <c r="M151">
        <v>7.0216659999999997</v>
      </c>
      <c r="N151">
        <v>7.1906660000000002</v>
      </c>
      <c r="O151">
        <f t="shared" si="8"/>
        <v>1.9924755272976711</v>
      </c>
      <c r="P151">
        <f t="shared" si="8"/>
        <v>1.9490005118186453</v>
      </c>
      <c r="Q151">
        <f t="shared" si="8"/>
        <v>1.9727837960940908</v>
      </c>
    </row>
    <row r="152" spans="1:17" x14ac:dyDescent="0.3">
      <c r="A152">
        <v>150</v>
      </c>
      <c r="B152">
        <v>15.762</v>
      </c>
      <c r="C152">
        <v>18.637</v>
      </c>
      <c r="D152">
        <v>16.726333</v>
      </c>
      <c r="E152">
        <f t="shared" si="9"/>
        <v>2.7576019799314579</v>
      </c>
      <c r="F152">
        <f t="shared" si="9"/>
        <v>2.9251488520985278</v>
      </c>
      <c r="G152">
        <f t="shared" si="9"/>
        <v>2.8169843038846705</v>
      </c>
      <c r="L152">
        <v>7.3349989999999998</v>
      </c>
      <c r="M152">
        <v>7.0243330000000004</v>
      </c>
      <c r="N152">
        <v>7.2073330000000002</v>
      </c>
      <c r="O152">
        <f t="shared" si="8"/>
        <v>1.992657275262284</v>
      </c>
      <c r="P152">
        <f t="shared" si="8"/>
        <v>1.9493802640928768</v>
      </c>
      <c r="Q152">
        <f t="shared" si="8"/>
        <v>1.9750989799532783</v>
      </c>
    </row>
    <row r="153" spans="1:17" x14ac:dyDescent="0.3">
      <c r="A153">
        <v>151</v>
      </c>
      <c r="B153">
        <v>15.718332999999999</v>
      </c>
      <c r="C153">
        <v>18.635666000000001</v>
      </c>
      <c r="D153">
        <v>16.713332999999999</v>
      </c>
      <c r="E153">
        <f t="shared" si="9"/>
        <v>2.7548277381210795</v>
      </c>
      <c r="F153">
        <f t="shared" si="9"/>
        <v>2.9250772714930209</v>
      </c>
      <c r="G153">
        <f t="shared" si="9"/>
        <v>2.8162067841178811</v>
      </c>
      <c r="L153">
        <v>7.333666</v>
      </c>
      <c r="M153">
        <v>7.0309999999999997</v>
      </c>
      <c r="N153">
        <v>7.2163329999999997</v>
      </c>
      <c r="O153">
        <f t="shared" si="8"/>
        <v>1.9924755272976711</v>
      </c>
      <c r="P153">
        <f t="shared" si="8"/>
        <v>1.9503289432170243</v>
      </c>
      <c r="Q153">
        <f t="shared" si="8"/>
        <v>1.9763469291456726</v>
      </c>
    </row>
    <row r="154" spans="1:17" x14ac:dyDescent="0.3">
      <c r="A154">
        <v>152</v>
      </c>
      <c r="B154">
        <v>15.711665999999999</v>
      </c>
      <c r="C154">
        <v>18.609666000000001</v>
      </c>
      <c r="D154">
        <v>16.682333</v>
      </c>
      <c r="E154">
        <f t="shared" si="9"/>
        <v>2.7544034937486885</v>
      </c>
      <c r="F154">
        <f t="shared" si="9"/>
        <v>2.9236811231529645</v>
      </c>
      <c r="G154">
        <f t="shared" si="9"/>
        <v>2.8143502552554849</v>
      </c>
      <c r="L154">
        <v>7.3273330000000003</v>
      </c>
      <c r="M154">
        <v>7.0293330000000003</v>
      </c>
      <c r="N154">
        <v>7.2223329999999999</v>
      </c>
      <c r="O154">
        <f t="shared" si="8"/>
        <v>1.991611602486832</v>
      </c>
      <c r="P154">
        <f t="shared" si="8"/>
        <v>1.9500918222316521</v>
      </c>
      <c r="Q154">
        <f t="shared" si="8"/>
        <v>1.9771780309033231</v>
      </c>
    </row>
    <row r="155" spans="1:17" x14ac:dyDescent="0.3">
      <c r="A155">
        <v>153</v>
      </c>
      <c r="B155">
        <v>15.683999999999999</v>
      </c>
      <c r="C155">
        <v>18.609000000000002</v>
      </c>
      <c r="D155">
        <v>16.637665999999999</v>
      </c>
      <c r="E155">
        <f t="shared" si="9"/>
        <v>2.7526410844300853</v>
      </c>
      <c r="F155">
        <f t="shared" si="9"/>
        <v>2.9236453346590903</v>
      </c>
      <c r="G155">
        <f t="shared" si="9"/>
        <v>2.8116691611320115</v>
      </c>
      <c r="L155">
        <v>7.3330000000000002</v>
      </c>
      <c r="M155">
        <v>7.0143329999999997</v>
      </c>
      <c r="N155">
        <v>7.2119999999999997</v>
      </c>
      <c r="O155">
        <f t="shared" si="8"/>
        <v>1.9923847091116624</v>
      </c>
      <c r="P155">
        <f t="shared" si="8"/>
        <v>1.9479556270666343</v>
      </c>
      <c r="Q155">
        <f t="shared" si="8"/>
        <v>1.9757463053410709</v>
      </c>
    </row>
    <row r="156" spans="1:17" x14ac:dyDescent="0.3">
      <c r="A156">
        <v>154</v>
      </c>
      <c r="B156">
        <v>15.723666</v>
      </c>
      <c r="C156">
        <v>18.592333</v>
      </c>
      <c r="D156">
        <v>16.652332999999999</v>
      </c>
      <c r="E156">
        <f t="shared" si="9"/>
        <v>2.7551669659196136</v>
      </c>
      <c r="F156">
        <f t="shared" si="9"/>
        <v>2.9227492914385338</v>
      </c>
      <c r="G156">
        <f t="shared" si="9"/>
        <v>2.812550326730666</v>
      </c>
      <c r="L156">
        <v>7.327</v>
      </c>
      <c r="M156">
        <v>7.0146660000000001</v>
      </c>
      <c r="N156">
        <v>7.1886659999999996</v>
      </c>
      <c r="O156">
        <f t="shared" si="8"/>
        <v>1.9915661551778268</v>
      </c>
      <c r="P156">
        <f t="shared" si="8"/>
        <v>1.9480031001614806</v>
      </c>
      <c r="Q156">
        <f t="shared" si="8"/>
        <v>1.9725056190531967</v>
      </c>
    </row>
    <row r="157" spans="1:17" x14ac:dyDescent="0.3">
      <c r="A157">
        <v>155</v>
      </c>
      <c r="B157">
        <v>15.711</v>
      </c>
      <c r="C157">
        <v>18.554666000000001</v>
      </c>
      <c r="D157">
        <v>16.646000000000001</v>
      </c>
      <c r="E157">
        <f t="shared" si="9"/>
        <v>2.7543611039654605</v>
      </c>
      <c r="F157">
        <f t="shared" si="9"/>
        <v>2.9207212938116109</v>
      </c>
      <c r="G157">
        <f t="shared" si="9"/>
        <v>2.8121699473239032</v>
      </c>
      <c r="L157">
        <v>7.3259999999999996</v>
      </c>
      <c r="M157">
        <v>7.0096660000000002</v>
      </c>
      <c r="N157">
        <v>7.1836659999999997</v>
      </c>
      <c r="O157">
        <f t="shared" si="8"/>
        <v>1.9914296643566225</v>
      </c>
      <c r="P157">
        <f t="shared" si="8"/>
        <v>1.9472900536916955</v>
      </c>
      <c r="Q157">
        <f t="shared" si="8"/>
        <v>1.9718098377142026</v>
      </c>
    </row>
    <row r="158" spans="1:17" x14ac:dyDescent="0.3">
      <c r="A158">
        <v>156</v>
      </c>
      <c r="B158">
        <v>15.747999999999999</v>
      </c>
      <c r="C158">
        <v>18.491</v>
      </c>
      <c r="D158">
        <v>16.642333000000001</v>
      </c>
      <c r="E158">
        <f t="shared" si="9"/>
        <v>2.756713373081491</v>
      </c>
      <c r="F158">
        <f t="shared" si="9"/>
        <v>2.9172841272248489</v>
      </c>
      <c r="G158">
        <f t="shared" si="9"/>
        <v>2.8119496298922777</v>
      </c>
      <c r="L158">
        <v>7.3199990000000001</v>
      </c>
      <c r="M158">
        <v>7.0249990000000002</v>
      </c>
      <c r="N158">
        <v>7.1993330000000002</v>
      </c>
      <c r="O158">
        <f t="shared" si="8"/>
        <v>1.9906101913611891</v>
      </c>
      <c r="P158">
        <f t="shared" si="8"/>
        <v>1.9494750728710448</v>
      </c>
      <c r="Q158">
        <f t="shared" si="8"/>
        <v>1.9739883828418738</v>
      </c>
    </row>
    <row r="159" spans="1:17" x14ac:dyDescent="0.3">
      <c r="A159">
        <v>157</v>
      </c>
      <c r="B159">
        <v>15.747</v>
      </c>
      <c r="C159">
        <v>18.477665999999999</v>
      </c>
      <c r="D159">
        <v>16.623666</v>
      </c>
      <c r="E159">
        <f t="shared" si="9"/>
        <v>2.7566498709382725</v>
      </c>
      <c r="F159">
        <f t="shared" si="9"/>
        <v>2.916562759535887</v>
      </c>
      <c r="G159">
        <f t="shared" si="9"/>
        <v>2.8108273427209647</v>
      </c>
      <c r="L159">
        <v>7.3196659999999998</v>
      </c>
      <c r="M159">
        <v>7.0176660000000002</v>
      </c>
      <c r="N159">
        <v>7.208666</v>
      </c>
      <c r="O159">
        <f t="shared" si="8"/>
        <v>1.9905646985169119</v>
      </c>
      <c r="P159">
        <f t="shared" si="8"/>
        <v>1.9484306841219665</v>
      </c>
      <c r="Q159">
        <f t="shared" si="8"/>
        <v>1.9752839133739588</v>
      </c>
    </row>
    <row r="160" spans="1:17" x14ac:dyDescent="0.3">
      <c r="A160">
        <v>158</v>
      </c>
      <c r="B160">
        <v>15.755666</v>
      </c>
      <c r="C160">
        <v>18.529665999999999</v>
      </c>
      <c r="D160">
        <v>16.609332999999999</v>
      </c>
      <c r="E160">
        <f t="shared" si="9"/>
        <v>2.7572000466102993</v>
      </c>
      <c r="F160">
        <f t="shared" si="9"/>
        <v>2.9193730153102107</v>
      </c>
      <c r="G160">
        <f t="shared" si="9"/>
        <v>2.8099647662866989</v>
      </c>
      <c r="L160">
        <v>7.3196659999999998</v>
      </c>
      <c r="M160">
        <v>7.0313330000000001</v>
      </c>
      <c r="N160">
        <v>7.2009999999999996</v>
      </c>
      <c r="O160">
        <f t="shared" si="8"/>
        <v>1.9905646985169119</v>
      </c>
      <c r="P160">
        <f t="shared" si="8"/>
        <v>1.9503763037794661</v>
      </c>
      <c r="Q160">
        <f t="shared" si="8"/>
        <v>1.9742199052667297</v>
      </c>
    </row>
    <row r="161" spans="1:17" x14ac:dyDescent="0.3">
      <c r="A161">
        <v>159</v>
      </c>
      <c r="B161">
        <v>15.737</v>
      </c>
      <c r="C161">
        <v>18.542666000000001</v>
      </c>
      <c r="D161">
        <v>16.603332999999999</v>
      </c>
      <c r="E161">
        <f t="shared" si="9"/>
        <v>2.7560146276187272</v>
      </c>
      <c r="F161">
        <f t="shared" si="9"/>
        <v>2.9200743469951371</v>
      </c>
      <c r="G161">
        <f t="shared" si="9"/>
        <v>2.8096034583407921</v>
      </c>
      <c r="L161">
        <v>7.3109999999999999</v>
      </c>
      <c r="M161">
        <v>7.0316660000000004</v>
      </c>
      <c r="N161">
        <v>7.1929999999999996</v>
      </c>
      <c r="O161">
        <f t="shared" si="8"/>
        <v>1.9893800633111789</v>
      </c>
      <c r="P161">
        <f t="shared" si="8"/>
        <v>1.9504236620989914</v>
      </c>
      <c r="Q161">
        <f t="shared" si="8"/>
        <v>1.9731083308852191</v>
      </c>
    </row>
    <row r="162" spans="1:17" x14ac:dyDescent="0.3">
      <c r="A162">
        <v>160</v>
      </c>
      <c r="B162">
        <v>15.737333</v>
      </c>
      <c r="C162">
        <v>18.556666</v>
      </c>
      <c r="D162">
        <v>16.602</v>
      </c>
      <c r="E162">
        <f t="shared" si="9"/>
        <v>2.7560357877176571</v>
      </c>
      <c r="F162">
        <f t="shared" si="9"/>
        <v>2.9208290776013137</v>
      </c>
      <c r="G162">
        <f t="shared" si="9"/>
        <v>2.8095231700328438</v>
      </c>
      <c r="L162">
        <v>7.310333</v>
      </c>
      <c r="M162">
        <v>7.0309999999999997</v>
      </c>
      <c r="N162">
        <v>7.1923329999999996</v>
      </c>
      <c r="O162">
        <f t="shared" si="8"/>
        <v>1.9892888267597013</v>
      </c>
      <c r="P162">
        <f t="shared" si="8"/>
        <v>1.9503289432170243</v>
      </c>
      <c r="Q162">
        <f t="shared" si="8"/>
        <v>1.9730155975434913</v>
      </c>
    </row>
    <row r="163" spans="1:17" x14ac:dyDescent="0.3">
      <c r="A163">
        <v>161</v>
      </c>
      <c r="B163">
        <v>15.712332999999999</v>
      </c>
      <c r="C163">
        <v>18.499666000000001</v>
      </c>
      <c r="D163">
        <v>16.618333</v>
      </c>
      <c r="E163">
        <f t="shared" si="9"/>
        <v>2.7544459453793739</v>
      </c>
      <c r="F163">
        <f t="shared" si="9"/>
        <v>2.9177526778672487</v>
      </c>
      <c r="G163">
        <f t="shared" si="9"/>
        <v>2.8105064835544775</v>
      </c>
      <c r="L163">
        <v>7.308999</v>
      </c>
      <c r="M163">
        <v>7.0289989999999998</v>
      </c>
      <c r="N163">
        <v>7.1870000000000003</v>
      </c>
      <c r="O163">
        <f t="shared" si="8"/>
        <v>1.9891063286806232</v>
      </c>
      <c r="P163">
        <f t="shared" si="8"/>
        <v>1.9500443059260102</v>
      </c>
      <c r="Q163">
        <f t="shared" si="8"/>
        <v>1.9722738384863057</v>
      </c>
    </row>
    <row r="164" spans="1:17" x14ac:dyDescent="0.3">
      <c r="A164">
        <v>162</v>
      </c>
      <c r="B164">
        <v>15.689</v>
      </c>
      <c r="C164">
        <v>18.470333</v>
      </c>
      <c r="D164">
        <v>16.604666000000002</v>
      </c>
      <c r="E164">
        <f t="shared" si="9"/>
        <v>2.7529598298508184</v>
      </c>
      <c r="F164">
        <f t="shared" si="9"/>
        <v>2.9161658232852239</v>
      </c>
      <c r="G164">
        <f t="shared" si="9"/>
        <v>2.8096837402030457</v>
      </c>
      <c r="L164">
        <v>7.3086659999999997</v>
      </c>
      <c r="M164">
        <v>7.0183330000000002</v>
      </c>
      <c r="N164">
        <v>7.1789990000000001</v>
      </c>
      <c r="O164">
        <f t="shared" si="8"/>
        <v>1.9890607673683263</v>
      </c>
      <c r="P164">
        <f t="shared" si="8"/>
        <v>1.9485257254511235</v>
      </c>
      <c r="Q164">
        <f t="shared" si="8"/>
        <v>1.9711599582991699</v>
      </c>
    </row>
    <row r="165" spans="1:17" x14ac:dyDescent="0.3">
      <c r="A165">
        <v>163</v>
      </c>
      <c r="B165">
        <v>15.676</v>
      </c>
      <c r="C165">
        <v>18.464333</v>
      </c>
      <c r="D165">
        <v>16.625</v>
      </c>
      <c r="E165">
        <f t="shared" si="9"/>
        <v>2.752130880337385</v>
      </c>
      <c r="F165">
        <f t="shared" si="9"/>
        <v>2.9158409252583795</v>
      </c>
      <c r="G165">
        <f t="shared" si="9"/>
        <v>2.810907586541918</v>
      </c>
      <c r="L165">
        <v>7.3153329999999999</v>
      </c>
      <c r="M165">
        <v>7.0106659999999996</v>
      </c>
      <c r="N165">
        <v>7.1833330000000002</v>
      </c>
      <c r="O165">
        <f t="shared" si="8"/>
        <v>1.9899725563341064</v>
      </c>
      <c r="P165">
        <f t="shared" si="8"/>
        <v>1.9474327036662744</v>
      </c>
      <c r="Q165">
        <f t="shared" si="8"/>
        <v>1.9717634814779337</v>
      </c>
    </row>
    <row r="166" spans="1:17" x14ac:dyDescent="0.3">
      <c r="A166">
        <v>164</v>
      </c>
      <c r="B166">
        <v>15.695</v>
      </c>
      <c r="C166">
        <v>18.452999999999999</v>
      </c>
      <c r="D166">
        <v>16.64</v>
      </c>
      <c r="E166">
        <f t="shared" si="9"/>
        <v>2.753342190293917</v>
      </c>
      <c r="F166">
        <f t="shared" si="9"/>
        <v>2.9152269588943409</v>
      </c>
      <c r="G166">
        <f t="shared" si="9"/>
        <v>2.8118094353930627</v>
      </c>
      <c r="L166">
        <v>7.3239999999999998</v>
      </c>
      <c r="M166">
        <v>6.9963329999999999</v>
      </c>
      <c r="N166">
        <v>7.1923329999999996</v>
      </c>
      <c r="O166">
        <f t="shared" si="8"/>
        <v>1.9911566268122642</v>
      </c>
      <c r="P166">
        <f t="shared" si="8"/>
        <v>1.9453861546513642</v>
      </c>
      <c r="Q166">
        <f t="shared" si="8"/>
        <v>1.9730155975434913</v>
      </c>
    </row>
    <row r="167" spans="1:17" x14ac:dyDescent="0.3">
      <c r="A167">
        <v>165</v>
      </c>
      <c r="B167">
        <v>15.696666</v>
      </c>
      <c r="C167">
        <v>18.455333</v>
      </c>
      <c r="D167">
        <v>16.656333</v>
      </c>
      <c r="E167">
        <f t="shared" si="9"/>
        <v>2.7534483331154904</v>
      </c>
      <c r="F167">
        <f t="shared" si="9"/>
        <v>2.9153533802097176</v>
      </c>
      <c r="G167">
        <f t="shared" si="9"/>
        <v>2.8127905044681487</v>
      </c>
      <c r="L167">
        <v>7.3319989999999997</v>
      </c>
      <c r="M167">
        <v>7.0046660000000003</v>
      </c>
      <c r="N167">
        <v>7.1869990000000001</v>
      </c>
      <c r="O167">
        <f t="shared" si="8"/>
        <v>1.9922481935890151</v>
      </c>
      <c r="P167">
        <f t="shared" si="8"/>
        <v>1.9465764984238239</v>
      </c>
      <c r="Q167">
        <f t="shared" si="8"/>
        <v>1.9722736993461818</v>
      </c>
    </row>
    <row r="168" spans="1:17" x14ac:dyDescent="0.3">
      <c r="A168">
        <v>166</v>
      </c>
      <c r="B168">
        <v>15.690666</v>
      </c>
      <c r="C168">
        <v>18.418666000000002</v>
      </c>
      <c r="D168">
        <v>16.635332999999999</v>
      </c>
      <c r="E168">
        <f t="shared" si="9"/>
        <v>2.7530660132628131</v>
      </c>
      <c r="F168">
        <f t="shared" si="9"/>
        <v>2.9133646069233974</v>
      </c>
      <c r="G168">
        <f t="shared" si="9"/>
        <v>2.8115289273043471</v>
      </c>
      <c r="L168">
        <v>7.3396660000000002</v>
      </c>
      <c r="M168">
        <v>7.016</v>
      </c>
      <c r="N168">
        <v>7.177333</v>
      </c>
      <c r="O168">
        <f t="shared" si="8"/>
        <v>1.9932933375038884</v>
      </c>
      <c r="P168">
        <f t="shared" si="8"/>
        <v>1.9481932550698819</v>
      </c>
      <c r="Q168">
        <f t="shared" si="8"/>
        <v>1.970927865588096</v>
      </c>
    </row>
    <row r="169" spans="1:17" x14ac:dyDescent="0.3">
      <c r="A169">
        <v>167</v>
      </c>
      <c r="B169">
        <v>15.680999999999999</v>
      </c>
      <c r="C169">
        <v>18.437332999999999</v>
      </c>
      <c r="D169">
        <v>16.612666000000001</v>
      </c>
      <c r="E169">
        <f t="shared" si="9"/>
        <v>2.7524497883988945</v>
      </c>
      <c r="F169">
        <f t="shared" si="9"/>
        <v>2.9143775764318995</v>
      </c>
      <c r="G169">
        <f t="shared" si="9"/>
        <v>2.8101654164649847</v>
      </c>
      <c r="L169">
        <v>7.3439990000000002</v>
      </c>
      <c r="M169">
        <v>7.023333</v>
      </c>
      <c r="N169">
        <v>7.1713329999999997</v>
      </c>
      <c r="O169">
        <f t="shared" ref="O169:Q232" si="10">LN(L169)</f>
        <v>1.9938835171526028</v>
      </c>
      <c r="P169">
        <f t="shared" si="10"/>
        <v>1.949237891687142</v>
      </c>
      <c r="Q169">
        <f t="shared" si="10"/>
        <v>1.9700915508603418</v>
      </c>
    </row>
    <row r="170" spans="1:17" x14ac:dyDescent="0.3">
      <c r="A170">
        <v>168</v>
      </c>
      <c r="B170">
        <v>15.709333000000001</v>
      </c>
      <c r="C170">
        <v>18.420332999999999</v>
      </c>
      <c r="D170">
        <v>16.588999999999999</v>
      </c>
      <c r="E170">
        <f t="shared" si="9"/>
        <v>2.7542549943324679</v>
      </c>
      <c r="F170">
        <f t="shared" si="9"/>
        <v>2.9134551088396483</v>
      </c>
      <c r="G170">
        <f t="shared" si="9"/>
        <v>2.8087398251101381</v>
      </c>
      <c r="L170">
        <v>7.3446660000000001</v>
      </c>
      <c r="M170">
        <v>7.0303329999999997</v>
      </c>
      <c r="N170">
        <v>7.1740000000000004</v>
      </c>
      <c r="O170">
        <f t="shared" si="10"/>
        <v>1.9939743354809476</v>
      </c>
      <c r="P170">
        <f t="shared" si="10"/>
        <v>1.950234073121778</v>
      </c>
      <c r="Q170">
        <f t="shared" si="10"/>
        <v>1.970463379110091</v>
      </c>
    </row>
    <row r="171" spans="1:17" x14ac:dyDescent="0.3">
      <c r="A171">
        <v>169</v>
      </c>
      <c r="B171">
        <v>15.726666</v>
      </c>
      <c r="C171">
        <v>18.373666</v>
      </c>
      <c r="D171">
        <v>16.577332999999999</v>
      </c>
      <c r="E171">
        <f t="shared" si="9"/>
        <v>2.7553577429205749</v>
      </c>
      <c r="F171">
        <f t="shared" si="9"/>
        <v>2.9109184438240359</v>
      </c>
      <c r="G171">
        <f t="shared" si="9"/>
        <v>2.8080362803148033</v>
      </c>
      <c r="L171">
        <v>7.3386659999999999</v>
      </c>
      <c r="M171">
        <v>7.0299990000000001</v>
      </c>
      <c r="N171">
        <v>7.175999</v>
      </c>
      <c r="O171">
        <f t="shared" si="10"/>
        <v>1.9931570822397962</v>
      </c>
      <c r="P171">
        <f t="shared" si="10"/>
        <v>1.9501865635750528</v>
      </c>
      <c r="Q171">
        <f t="shared" si="10"/>
        <v>1.970741985403085</v>
      </c>
    </row>
    <row r="172" spans="1:17" x14ac:dyDescent="0.3">
      <c r="A172">
        <v>170</v>
      </c>
      <c r="B172">
        <v>15.727333</v>
      </c>
      <c r="C172">
        <v>18.335666</v>
      </c>
      <c r="D172">
        <v>16.578333000000001</v>
      </c>
      <c r="E172">
        <f t="shared" si="9"/>
        <v>2.755400154062007</v>
      </c>
      <c r="F172">
        <f t="shared" si="9"/>
        <v>2.908848124834138</v>
      </c>
      <c r="G172">
        <f t="shared" si="9"/>
        <v>2.8080966018297024</v>
      </c>
      <c r="L172">
        <v>7.3303330000000004</v>
      </c>
      <c r="M172">
        <v>7.0289989999999998</v>
      </c>
      <c r="N172">
        <v>7.1863330000000003</v>
      </c>
      <c r="O172">
        <f t="shared" si="10"/>
        <v>1.9920209446074519</v>
      </c>
      <c r="P172">
        <f t="shared" si="10"/>
        <v>1.9500443059260102</v>
      </c>
      <c r="Q172">
        <f t="shared" si="10"/>
        <v>1.9721810277234186</v>
      </c>
    </row>
    <row r="173" spans="1:17" x14ac:dyDescent="0.3">
      <c r="A173">
        <v>171</v>
      </c>
      <c r="B173">
        <v>15.693</v>
      </c>
      <c r="C173">
        <v>18.365666000000001</v>
      </c>
      <c r="D173">
        <v>16.558333000000001</v>
      </c>
      <c r="E173">
        <f t="shared" si="9"/>
        <v>2.7532147530565836</v>
      </c>
      <c r="F173">
        <f t="shared" si="9"/>
        <v>2.9104829432478989</v>
      </c>
      <c r="G173">
        <f t="shared" si="9"/>
        <v>2.8068894796389201</v>
      </c>
      <c r="L173">
        <v>7.3220000000000001</v>
      </c>
      <c r="M173">
        <v>7.027666</v>
      </c>
      <c r="N173">
        <v>7.1970000000000001</v>
      </c>
      <c r="O173">
        <f t="shared" si="10"/>
        <v>1.9908835146980444</v>
      </c>
      <c r="P173">
        <f t="shared" si="10"/>
        <v>1.9498546450065823</v>
      </c>
      <c r="Q173">
        <f t="shared" si="10"/>
        <v>1.9736642725256672</v>
      </c>
    </row>
    <row r="174" spans="1:17" x14ac:dyDescent="0.3">
      <c r="A174">
        <v>172</v>
      </c>
      <c r="B174">
        <v>15.663</v>
      </c>
      <c r="C174">
        <v>18.413333000000002</v>
      </c>
      <c r="D174">
        <v>16.520333000000001</v>
      </c>
      <c r="E174">
        <f t="shared" si="9"/>
        <v>2.7513012430965249</v>
      </c>
      <c r="F174">
        <f t="shared" si="9"/>
        <v>2.9130750217701578</v>
      </c>
      <c r="G174">
        <f t="shared" si="9"/>
        <v>2.8045919252746625</v>
      </c>
      <c r="L174">
        <v>7.3140000000000001</v>
      </c>
      <c r="M174">
        <v>7.0326659999999999</v>
      </c>
      <c r="N174">
        <v>7.199999</v>
      </c>
      <c r="O174">
        <f t="shared" si="10"/>
        <v>1.9897903197271896</v>
      </c>
      <c r="P174">
        <f t="shared" si="10"/>
        <v>1.9505658657957876</v>
      </c>
      <c r="Q174">
        <f t="shared" si="10"/>
        <v>1.974080887133111</v>
      </c>
    </row>
    <row r="175" spans="1:17" x14ac:dyDescent="0.3">
      <c r="A175">
        <v>173</v>
      </c>
      <c r="B175">
        <v>15.643333</v>
      </c>
      <c r="C175">
        <v>18.428999999999998</v>
      </c>
      <c r="D175">
        <v>16.495332999999999</v>
      </c>
      <c r="E175">
        <f t="shared" si="9"/>
        <v>2.7500448198298848</v>
      </c>
      <c r="F175">
        <f t="shared" si="9"/>
        <v>2.9139255108499</v>
      </c>
      <c r="G175">
        <f t="shared" si="9"/>
        <v>2.803077492412509</v>
      </c>
      <c r="L175">
        <v>7.3129999999999997</v>
      </c>
      <c r="M175">
        <v>7.0396660000000004</v>
      </c>
      <c r="N175">
        <v>7.1993330000000002</v>
      </c>
      <c r="O175">
        <f t="shared" si="10"/>
        <v>1.9896535862888141</v>
      </c>
      <c r="P175">
        <f t="shared" si="10"/>
        <v>1.9515607258626695</v>
      </c>
      <c r="Q175">
        <f t="shared" si="10"/>
        <v>1.9739883828418738</v>
      </c>
    </row>
    <row r="176" spans="1:17" x14ac:dyDescent="0.3">
      <c r="A176">
        <v>174</v>
      </c>
      <c r="B176">
        <v>15.618333</v>
      </c>
      <c r="C176">
        <v>18.429333</v>
      </c>
      <c r="D176">
        <v>16.495000000000001</v>
      </c>
      <c r="E176">
        <f t="shared" si="9"/>
        <v>2.7484454165652377</v>
      </c>
      <c r="F176">
        <f t="shared" si="9"/>
        <v>2.9139435800338758</v>
      </c>
      <c r="G176">
        <f t="shared" si="9"/>
        <v>2.8030573046805447</v>
      </c>
      <c r="L176">
        <v>7.317666</v>
      </c>
      <c r="M176">
        <v>7.0430000000000001</v>
      </c>
      <c r="N176">
        <v>7.1936660000000003</v>
      </c>
      <c r="O176">
        <f t="shared" si="10"/>
        <v>1.9902914246699503</v>
      </c>
      <c r="P176">
        <f t="shared" si="10"/>
        <v>1.9520342157632733</v>
      </c>
      <c r="Q176">
        <f t="shared" si="10"/>
        <v>1.9732009166171012</v>
      </c>
    </row>
    <row r="177" spans="1:17" x14ac:dyDescent="0.3">
      <c r="A177">
        <v>175</v>
      </c>
      <c r="B177">
        <v>15.592665999999999</v>
      </c>
      <c r="C177">
        <v>18.399999999999999</v>
      </c>
      <c r="D177">
        <v>16.501000000000001</v>
      </c>
      <c r="E177">
        <f t="shared" si="9"/>
        <v>2.7468006755054502</v>
      </c>
      <c r="F177">
        <f t="shared" si="9"/>
        <v>2.91235066461494</v>
      </c>
      <c r="G177">
        <f t="shared" si="9"/>
        <v>2.8034209851306682</v>
      </c>
      <c r="L177">
        <v>7.3209999999999997</v>
      </c>
      <c r="M177">
        <v>7.0439999999999996</v>
      </c>
      <c r="N177">
        <v>7.1819990000000002</v>
      </c>
      <c r="O177">
        <f t="shared" si="10"/>
        <v>1.9907469306645056</v>
      </c>
      <c r="P177">
        <f t="shared" si="10"/>
        <v>1.9521761906339596</v>
      </c>
      <c r="Q177">
        <f t="shared" si="10"/>
        <v>1.9715777565669002</v>
      </c>
    </row>
    <row r="178" spans="1:17" x14ac:dyDescent="0.3">
      <c r="A178">
        <v>176</v>
      </c>
      <c r="B178">
        <v>15.551</v>
      </c>
      <c r="C178">
        <v>18.343665999999999</v>
      </c>
      <c r="D178">
        <v>16.497333000000001</v>
      </c>
      <c r="E178">
        <f t="shared" si="9"/>
        <v>2.7441249452392005</v>
      </c>
      <c r="F178">
        <f t="shared" si="9"/>
        <v>2.9092843378015307</v>
      </c>
      <c r="G178">
        <f t="shared" si="9"/>
        <v>2.803198731478334</v>
      </c>
      <c r="L178">
        <v>7.3259999999999996</v>
      </c>
      <c r="M178">
        <v>7.0350000000000001</v>
      </c>
      <c r="N178">
        <v>7.1769999999999996</v>
      </c>
      <c r="O178">
        <f t="shared" si="10"/>
        <v>1.9914296643566225</v>
      </c>
      <c r="P178">
        <f t="shared" si="10"/>
        <v>1.9508976905663524</v>
      </c>
      <c r="Q178">
        <f t="shared" si="10"/>
        <v>1.9708814684479348</v>
      </c>
    </row>
    <row r="179" spans="1:17" x14ac:dyDescent="0.3">
      <c r="A179">
        <v>177</v>
      </c>
      <c r="B179">
        <v>15.556333</v>
      </c>
      <c r="C179">
        <v>18.259333000000002</v>
      </c>
      <c r="D179">
        <v>16.494333000000001</v>
      </c>
      <c r="E179">
        <f t="shared" si="9"/>
        <v>2.7444678225956265</v>
      </c>
      <c r="F179">
        <f t="shared" si="9"/>
        <v>2.9046763465697598</v>
      </c>
      <c r="G179">
        <f t="shared" si="9"/>
        <v>2.8030168673670599</v>
      </c>
      <c r="L179">
        <v>7.327</v>
      </c>
      <c r="M179">
        <v>7.027666</v>
      </c>
      <c r="N179">
        <v>7.1823329999999999</v>
      </c>
      <c r="O179">
        <f t="shared" si="10"/>
        <v>1.9915661551778268</v>
      </c>
      <c r="P179">
        <f t="shared" si="10"/>
        <v>1.9498546450065823</v>
      </c>
      <c r="Q179">
        <f t="shared" si="10"/>
        <v>1.9716242606438121</v>
      </c>
    </row>
    <row r="180" spans="1:17" x14ac:dyDescent="0.3">
      <c r="A180">
        <v>178</v>
      </c>
      <c r="B180">
        <v>15.581666</v>
      </c>
      <c r="C180">
        <v>18.25</v>
      </c>
      <c r="D180">
        <v>16.479666000000002</v>
      </c>
      <c r="E180">
        <f t="shared" si="9"/>
        <v>2.746094966689844</v>
      </c>
      <c r="F180">
        <f t="shared" si="9"/>
        <v>2.9041650800285006</v>
      </c>
      <c r="G180">
        <f t="shared" si="9"/>
        <v>2.8021272572856564</v>
      </c>
      <c r="L180">
        <v>7.3236660000000002</v>
      </c>
      <c r="M180">
        <v>7.0223329999999997</v>
      </c>
      <c r="N180">
        <v>7.1896659999999999</v>
      </c>
      <c r="O180">
        <f t="shared" si="10"/>
        <v>1.9911110222770356</v>
      </c>
      <c r="P180">
        <f t="shared" si="10"/>
        <v>1.9490954990086191</v>
      </c>
      <c r="Q180">
        <f t="shared" si="10"/>
        <v>1.9726447172464519</v>
      </c>
    </row>
    <row r="181" spans="1:17" x14ac:dyDescent="0.3">
      <c r="A181">
        <v>179</v>
      </c>
      <c r="B181">
        <v>15.654666000000001</v>
      </c>
      <c r="C181">
        <v>18.275666000000001</v>
      </c>
      <c r="D181">
        <v>16.473333</v>
      </c>
      <c r="E181">
        <f t="shared" si="9"/>
        <v>2.7507690195140446</v>
      </c>
      <c r="F181">
        <f t="shared" si="9"/>
        <v>2.9055704482002582</v>
      </c>
      <c r="G181">
        <f t="shared" si="9"/>
        <v>2.8017428916576312</v>
      </c>
      <c r="L181">
        <v>7.3150000000000004</v>
      </c>
      <c r="M181">
        <v>7.0156660000000004</v>
      </c>
      <c r="N181">
        <v>7.1823329999999999</v>
      </c>
      <c r="O181">
        <f t="shared" si="10"/>
        <v>1.9899270344720876</v>
      </c>
      <c r="P181">
        <f t="shared" si="10"/>
        <v>1.9481456484635014</v>
      </c>
      <c r="Q181">
        <f t="shared" si="10"/>
        <v>1.9716242606438121</v>
      </c>
    </row>
    <row r="182" spans="1:17" x14ac:dyDescent="0.3">
      <c r="A182">
        <v>180</v>
      </c>
      <c r="B182">
        <v>15.646666</v>
      </c>
      <c r="C182">
        <v>18.320665999999999</v>
      </c>
      <c r="D182">
        <v>16.47</v>
      </c>
      <c r="E182">
        <f t="shared" si="9"/>
        <v>2.7502578591471827</v>
      </c>
      <c r="F182">
        <f t="shared" si="9"/>
        <v>2.9080297122969943</v>
      </c>
      <c r="G182">
        <f t="shared" si="9"/>
        <v>2.8015405441895487</v>
      </c>
      <c r="L182">
        <v>7.3113330000000003</v>
      </c>
      <c r="M182">
        <v>7.0136659999999997</v>
      </c>
      <c r="N182">
        <v>7.1829999999999998</v>
      </c>
      <c r="O182">
        <f t="shared" si="10"/>
        <v>1.989425610078587</v>
      </c>
      <c r="P182">
        <f t="shared" si="10"/>
        <v>1.9478605315365445</v>
      </c>
      <c r="Q182">
        <f t="shared" si="10"/>
        <v>1.9717171230926644</v>
      </c>
    </row>
    <row r="183" spans="1:17" x14ac:dyDescent="0.3">
      <c r="A183">
        <v>181</v>
      </c>
      <c r="B183">
        <v>15.646000000000001</v>
      </c>
      <c r="C183">
        <v>18.359332999999999</v>
      </c>
      <c r="D183">
        <v>16.483332999999998</v>
      </c>
      <c r="E183">
        <f t="shared" si="9"/>
        <v>2.7502152932628889</v>
      </c>
      <c r="F183">
        <f t="shared" si="9"/>
        <v>2.9101380555563963</v>
      </c>
      <c r="G183">
        <f t="shared" si="9"/>
        <v>2.8023497491781644</v>
      </c>
      <c r="L183">
        <v>7.3239999999999998</v>
      </c>
      <c r="M183">
        <v>7.010999</v>
      </c>
      <c r="N183">
        <v>7.1849999999999996</v>
      </c>
      <c r="O183">
        <f t="shared" si="10"/>
        <v>1.9911566268122642</v>
      </c>
      <c r="P183">
        <f t="shared" si="10"/>
        <v>1.9474802015918151</v>
      </c>
      <c r="Q183">
        <f t="shared" si="10"/>
        <v>1.9719955195309882</v>
      </c>
    </row>
    <row r="184" spans="1:17" x14ac:dyDescent="0.3">
      <c r="A184">
        <v>182</v>
      </c>
      <c r="B184">
        <v>15.598333</v>
      </c>
      <c r="C184">
        <v>18.363</v>
      </c>
      <c r="D184">
        <v>16.501332999999999</v>
      </c>
      <c r="E184">
        <f t="shared" si="9"/>
        <v>2.7471640495713054</v>
      </c>
      <c r="F184">
        <f t="shared" si="9"/>
        <v>2.9103377705370423</v>
      </c>
      <c r="G184">
        <f t="shared" si="9"/>
        <v>2.8034411655221576</v>
      </c>
      <c r="L184">
        <v>7.3253329999999997</v>
      </c>
      <c r="M184">
        <v>7.023333</v>
      </c>
      <c r="N184">
        <v>7.184666</v>
      </c>
      <c r="O184">
        <f t="shared" si="10"/>
        <v>1.9913386146206755</v>
      </c>
      <c r="P184">
        <f t="shared" si="10"/>
        <v>1.949237891687142</v>
      </c>
      <c r="Q184">
        <f t="shared" si="10"/>
        <v>1.9719490327163247</v>
      </c>
    </row>
    <row r="185" spans="1:17" x14ac:dyDescent="0.3">
      <c r="A185">
        <v>183</v>
      </c>
      <c r="B185">
        <v>15.593332999999999</v>
      </c>
      <c r="C185">
        <v>18.370666</v>
      </c>
      <c r="D185">
        <v>16.479666000000002</v>
      </c>
      <c r="E185">
        <f t="shared" si="9"/>
        <v>2.7468434511112663</v>
      </c>
      <c r="F185">
        <f t="shared" si="9"/>
        <v>2.9107551533330471</v>
      </c>
      <c r="G185">
        <f t="shared" si="9"/>
        <v>2.8021272572856564</v>
      </c>
      <c r="L185">
        <v>7.3233329999999999</v>
      </c>
      <c r="M185">
        <v>7.0256660000000002</v>
      </c>
      <c r="N185">
        <v>7.1869990000000001</v>
      </c>
      <c r="O185">
        <f t="shared" si="10"/>
        <v>1.9910655522117946</v>
      </c>
      <c r="P185">
        <f t="shared" si="10"/>
        <v>1.9495700149966313</v>
      </c>
      <c r="Q185">
        <f t="shared" si="10"/>
        <v>1.9722736993461818</v>
      </c>
    </row>
    <row r="186" spans="1:17" x14ac:dyDescent="0.3">
      <c r="A186">
        <v>184</v>
      </c>
      <c r="B186">
        <v>15.588333</v>
      </c>
      <c r="C186">
        <v>18.331</v>
      </c>
      <c r="D186">
        <v>16.454666</v>
      </c>
      <c r="E186">
        <f t="shared" si="9"/>
        <v>2.7465227498348912</v>
      </c>
      <c r="F186">
        <f t="shared" si="9"/>
        <v>2.9085936157372276</v>
      </c>
      <c r="G186">
        <f t="shared" si="9"/>
        <v>2.8006090844074714</v>
      </c>
      <c r="L186">
        <v>7.3116659999999998</v>
      </c>
      <c r="M186">
        <v>7.0339999999999998</v>
      </c>
      <c r="N186">
        <v>7.2053330000000004</v>
      </c>
      <c r="O186">
        <f t="shared" si="10"/>
        <v>1.9894711547715815</v>
      </c>
      <c r="P186">
        <f t="shared" si="10"/>
        <v>1.9507555340517906</v>
      </c>
      <c r="Q186">
        <f t="shared" si="10"/>
        <v>1.9748214462877043</v>
      </c>
    </row>
    <row r="187" spans="1:17" x14ac:dyDescent="0.3">
      <c r="A187">
        <v>185</v>
      </c>
      <c r="B187">
        <v>15.606</v>
      </c>
      <c r="C187">
        <v>18.332666</v>
      </c>
      <c r="D187">
        <v>16.442333000000001</v>
      </c>
      <c r="E187">
        <f t="shared" si="9"/>
        <v>2.7476554556945696</v>
      </c>
      <c r="F187">
        <f t="shared" si="9"/>
        <v>2.908684495901865</v>
      </c>
      <c r="G187">
        <f t="shared" si="9"/>
        <v>2.7998592895354348</v>
      </c>
      <c r="L187">
        <v>7.3106660000000003</v>
      </c>
      <c r="M187">
        <v>7.0503330000000002</v>
      </c>
      <c r="N187">
        <v>7.2249999999999996</v>
      </c>
      <c r="O187">
        <f t="shared" si="10"/>
        <v>1.9893343776827344</v>
      </c>
      <c r="P187">
        <f t="shared" si="10"/>
        <v>1.9530748497512382</v>
      </c>
      <c r="Q187">
        <f t="shared" si="10"/>
        <v>1.9775472339984959</v>
      </c>
    </row>
    <row r="188" spans="1:17" x14ac:dyDescent="0.3">
      <c r="A188">
        <v>186</v>
      </c>
      <c r="B188">
        <v>15.610333000000001</v>
      </c>
      <c r="C188">
        <v>18.325333000000001</v>
      </c>
      <c r="D188">
        <v>16.465</v>
      </c>
      <c r="E188">
        <f t="shared" si="9"/>
        <v>2.7479330667789865</v>
      </c>
      <c r="F188">
        <f t="shared" si="9"/>
        <v>2.908284419503925</v>
      </c>
      <c r="G188">
        <f t="shared" si="9"/>
        <v>2.8012369158283277</v>
      </c>
      <c r="L188">
        <v>7.3090000000000002</v>
      </c>
      <c r="M188">
        <v>7.0739999999999998</v>
      </c>
      <c r="N188">
        <v>7.2309999999999999</v>
      </c>
      <c r="O188">
        <f t="shared" si="10"/>
        <v>1.9891064654982547</v>
      </c>
      <c r="P188">
        <f t="shared" si="10"/>
        <v>1.9564260907832889</v>
      </c>
      <c r="Q188">
        <f t="shared" si="10"/>
        <v>1.9783773391928148</v>
      </c>
    </row>
    <row r="189" spans="1:17" x14ac:dyDescent="0.3">
      <c r="A189">
        <v>187</v>
      </c>
      <c r="B189">
        <v>15.580333</v>
      </c>
      <c r="C189">
        <v>18.277999999999999</v>
      </c>
      <c r="D189">
        <v>16.505333</v>
      </c>
      <c r="E189">
        <f t="shared" si="9"/>
        <v>2.7460094137700319</v>
      </c>
      <c r="F189">
        <f t="shared" si="9"/>
        <v>2.9056981508500099</v>
      </c>
      <c r="G189">
        <f t="shared" si="9"/>
        <v>2.8036835408059617</v>
      </c>
      <c r="L189">
        <v>7.3166659999999997</v>
      </c>
      <c r="M189">
        <v>7.0726659999999999</v>
      </c>
      <c r="N189">
        <v>7.2316659999999997</v>
      </c>
      <c r="O189">
        <f t="shared" si="10"/>
        <v>1.9901547597368934</v>
      </c>
      <c r="P189">
        <f t="shared" si="10"/>
        <v>1.9562374951093748</v>
      </c>
      <c r="Q189">
        <f t="shared" si="10"/>
        <v>1.9784694383950601</v>
      </c>
    </row>
    <row r="190" spans="1:17" x14ac:dyDescent="0.3">
      <c r="A190">
        <v>188</v>
      </c>
      <c r="B190">
        <v>15.537000000000001</v>
      </c>
      <c r="C190">
        <v>18.247333000000001</v>
      </c>
      <c r="D190">
        <v>16.506</v>
      </c>
      <c r="E190">
        <f t="shared" si="9"/>
        <v>2.743224276109864</v>
      </c>
      <c r="F190">
        <f t="shared" si="9"/>
        <v>2.9040189323631496</v>
      </c>
      <c r="G190">
        <f t="shared" si="9"/>
        <v>2.8037239511704923</v>
      </c>
      <c r="L190">
        <v>7.3259999999999996</v>
      </c>
      <c r="M190">
        <v>7.0643330000000004</v>
      </c>
      <c r="N190">
        <v>7.218</v>
      </c>
      <c r="O190">
        <f t="shared" si="10"/>
        <v>1.9914296643566225</v>
      </c>
      <c r="P190">
        <f t="shared" si="10"/>
        <v>1.9550586026209349</v>
      </c>
      <c r="Q190">
        <f t="shared" si="10"/>
        <v>1.9765779062205968</v>
      </c>
    </row>
    <row r="191" spans="1:17" x14ac:dyDescent="0.3">
      <c r="A191">
        <v>189</v>
      </c>
      <c r="B191">
        <v>15.490665999999999</v>
      </c>
      <c r="C191">
        <v>18.176666000000001</v>
      </c>
      <c r="D191">
        <v>16.503665999999999</v>
      </c>
      <c r="E191">
        <f t="shared" si="9"/>
        <v>2.7402376489854534</v>
      </c>
      <c r="F191">
        <f t="shared" si="9"/>
        <v>2.9001386835928016</v>
      </c>
      <c r="G191">
        <f t="shared" si="9"/>
        <v>2.8035825380459918</v>
      </c>
      <c r="L191">
        <v>7.3273330000000003</v>
      </c>
      <c r="M191">
        <v>7.0410000000000004</v>
      </c>
      <c r="N191">
        <v>7.217333</v>
      </c>
      <c r="O191">
        <f t="shared" si="10"/>
        <v>1.991611602486832</v>
      </c>
      <c r="P191">
        <f t="shared" si="10"/>
        <v>1.9517502055369962</v>
      </c>
      <c r="Q191">
        <f t="shared" si="10"/>
        <v>1.9764854940815109</v>
      </c>
    </row>
    <row r="192" spans="1:17" x14ac:dyDescent="0.3">
      <c r="A192">
        <v>190</v>
      </c>
      <c r="B192">
        <v>15.517333000000001</v>
      </c>
      <c r="C192">
        <v>18.187332999999999</v>
      </c>
      <c r="D192">
        <v>16.473666000000001</v>
      </c>
      <c r="E192">
        <f t="shared" si="9"/>
        <v>2.7419576572049049</v>
      </c>
      <c r="F192">
        <f t="shared" si="9"/>
        <v>2.9007253627589709</v>
      </c>
      <c r="G192">
        <f t="shared" si="9"/>
        <v>2.801763105941792</v>
      </c>
      <c r="L192">
        <v>7.3193330000000003</v>
      </c>
      <c r="M192">
        <v>7.0410000000000004</v>
      </c>
      <c r="N192">
        <v>7.201333</v>
      </c>
      <c r="O192">
        <f t="shared" si="10"/>
        <v>1.9905192036029418</v>
      </c>
      <c r="P192">
        <f t="shared" si="10"/>
        <v>1.9517502055369962</v>
      </c>
      <c r="Q192">
        <f t="shared" si="10"/>
        <v>1.9742661477748094</v>
      </c>
    </row>
    <row r="193" spans="1:17" x14ac:dyDescent="0.3">
      <c r="A193">
        <v>191</v>
      </c>
      <c r="B193">
        <v>15.551666000000001</v>
      </c>
      <c r="C193">
        <v>18.116333000000001</v>
      </c>
      <c r="D193">
        <v>16.442665999999999</v>
      </c>
      <c r="E193">
        <f t="shared" si="9"/>
        <v>2.744167771150015</v>
      </c>
      <c r="F193">
        <f t="shared" si="9"/>
        <v>2.8968139070662082</v>
      </c>
      <c r="G193">
        <f t="shared" si="9"/>
        <v>2.7998795419307601</v>
      </c>
      <c r="L193">
        <v>7.31</v>
      </c>
      <c r="M193">
        <v>7.0326659999999999</v>
      </c>
      <c r="N193">
        <v>7.1946659999999998</v>
      </c>
      <c r="O193">
        <f t="shared" si="10"/>
        <v>1.9892432737616872</v>
      </c>
      <c r="P193">
        <f t="shared" si="10"/>
        <v>1.9505658657957876</v>
      </c>
      <c r="Q193">
        <f t="shared" si="10"/>
        <v>1.9733399181360556</v>
      </c>
    </row>
    <row r="194" spans="1:17" x14ac:dyDescent="0.3">
      <c r="A194">
        <v>192</v>
      </c>
      <c r="B194">
        <v>15.563333</v>
      </c>
      <c r="C194">
        <v>18.099665999999999</v>
      </c>
      <c r="D194">
        <v>16.428999999999998</v>
      </c>
      <c r="E194">
        <f t="shared" si="9"/>
        <v>2.7449176988968733</v>
      </c>
      <c r="F194">
        <f t="shared" si="9"/>
        <v>2.8958934850628464</v>
      </c>
      <c r="G194">
        <f t="shared" si="9"/>
        <v>2.7990480659241999</v>
      </c>
      <c r="L194">
        <v>7.3166659999999997</v>
      </c>
      <c r="M194">
        <v>7.0376659999999998</v>
      </c>
      <c r="N194">
        <v>7.1786659999999998</v>
      </c>
      <c r="O194">
        <f t="shared" si="10"/>
        <v>1.9901547597368934</v>
      </c>
      <c r="P194">
        <f t="shared" si="10"/>
        <v>1.9512765811094652</v>
      </c>
      <c r="Q194">
        <f t="shared" si="10"/>
        <v>1.971113571926447</v>
      </c>
    </row>
    <row r="195" spans="1:17" x14ac:dyDescent="0.3">
      <c r="A195">
        <v>193</v>
      </c>
      <c r="B195">
        <v>15.547666</v>
      </c>
      <c r="C195">
        <v>18.077666000000001</v>
      </c>
      <c r="D195">
        <v>16.447333</v>
      </c>
      <c r="E195">
        <f t="shared" si="9"/>
        <v>2.7439105308966192</v>
      </c>
      <c r="F195">
        <f t="shared" si="9"/>
        <v>2.8946772537104684</v>
      </c>
      <c r="G195">
        <f t="shared" si="9"/>
        <v>2.8001633364076968</v>
      </c>
      <c r="L195">
        <v>7.3236660000000002</v>
      </c>
      <c r="M195">
        <v>7.0576660000000002</v>
      </c>
      <c r="N195">
        <v>7.1710000000000003</v>
      </c>
      <c r="O195">
        <f t="shared" si="10"/>
        <v>1.9911110222770356</v>
      </c>
      <c r="P195">
        <f t="shared" si="10"/>
        <v>1.9541144019457597</v>
      </c>
      <c r="Q195">
        <f t="shared" si="10"/>
        <v>1.9700451149004379</v>
      </c>
    </row>
    <row r="196" spans="1:17" x14ac:dyDescent="0.3">
      <c r="A196">
        <v>194</v>
      </c>
      <c r="B196">
        <v>15.544333</v>
      </c>
      <c r="C196">
        <v>18.090333000000001</v>
      </c>
      <c r="D196">
        <v>16.507332999999999</v>
      </c>
      <c r="E196">
        <f t="shared" ref="E196:G259" si="11">LN(B196)</f>
        <v>2.7436961349027968</v>
      </c>
      <c r="F196">
        <f t="shared" si="11"/>
        <v>2.8953777071979783</v>
      </c>
      <c r="G196">
        <f t="shared" si="11"/>
        <v>2.8038047064217557</v>
      </c>
      <c r="L196">
        <v>7.3253329999999997</v>
      </c>
      <c r="M196">
        <v>7.0636659999999996</v>
      </c>
      <c r="N196">
        <v>7.1820000000000004</v>
      </c>
      <c r="O196">
        <f t="shared" si="10"/>
        <v>1.9913386146206755</v>
      </c>
      <c r="P196">
        <f t="shared" si="10"/>
        <v>1.9549641801906252</v>
      </c>
      <c r="Q196">
        <f t="shared" si="10"/>
        <v>1.9715778958038912</v>
      </c>
    </row>
    <row r="197" spans="1:17" x14ac:dyDescent="0.3">
      <c r="A197">
        <v>195</v>
      </c>
      <c r="B197">
        <v>15.531000000000001</v>
      </c>
      <c r="C197">
        <v>18.122665999999999</v>
      </c>
      <c r="D197">
        <v>16.521999999999998</v>
      </c>
      <c r="E197">
        <f t="shared" si="11"/>
        <v>2.742838026587874</v>
      </c>
      <c r="F197">
        <f t="shared" si="11"/>
        <v>2.8971634200350662</v>
      </c>
      <c r="G197">
        <f t="shared" si="11"/>
        <v>2.8046928261403132</v>
      </c>
      <c r="L197">
        <v>7.3179999999999996</v>
      </c>
      <c r="M197">
        <v>7.0639989999999999</v>
      </c>
      <c r="N197">
        <v>7.19</v>
      </c>
      <c r="O197">
        <f t="shared" si="10"/>
        <v>1.990337066597015</v>
      </c>
      <c r="P197">
        <f t="shared" si="10"/>
        <v>1.955011321738795</v>
      </c>
      <c r="Q197">
        <f t="shared" si="10"/>
        <v>1.9726911717329554</v>
      </c>
    </row>
    <row r="198" spans="1:17" x14ac:dyDescent="0.3">
      <c r="A198">
        <v>196</v>
      </c>
      <c r="B198">
        <v>15.542332999999999</v>
      </c>
      <c r="C198">
        <v>18.114999999999998</v>
      </c>
      <c r="D198">
        <v>16.507332999999999</v>
      </c>
      <c r="E198">
        <f t="shared" si="11"/>
        <v>2.7435674623714443</v>
      </c>
      <c r="F198">
        <f t="shared" si="11"/>
        <v>2.8967403243470407</v>
      </c>
      <c r="G198">
        <f t="shared" si="11"/>
        <v>2.8038047064217557</v>
      </c>
      <c r="L198">
        <v>7.3163330000000002</v>
      </c>
      <c r="M198">
        <v>7.0303329999999997</v>
      </c>
      <c r="N198">
        <v>7.1806660000000004</v>
      </c>
      <c r="O198">
        <f t="shared" si="10"/>
        <v>1.9901092461685459</v>
      </c>
      <c r="P198">
        <f t="shared" si="10"/>
        <v>1.950234073121778</v>
      </c>
      <c r="Q198">
        <f t="shared" si="10"/>
        <v>1.9713921364185742</v>
      </c>
    </row>
    <row r="199" spans="1:17" x14ac:dyDescent="0.3">
      <c r="A199">
        <v>197</v>
      </c>
      <c r="B199">
        <v>15.573333</v>
      </c>
      <c r="C199">
        <v>18.11</v>
      </c>
      <c r="D199">
        <v>16.468333000000001</v>
      </c>
      <c r="E199">
        <f t="shared" si="11"/>
        <v>2.7455600284477519</v>
      </c>
      <c r="F199">
        <f t="shared" si="11"/>
        <v>2.8964642718953222</v>
      </c>
      <c r="G199">
        <f t="shared" si="11"/>
        <v>2.8014393247379501</v>
      </c>
      <c r="L199">
        <v>7.3186660000000003</v>
      </c>
      <c r="M199">
        <v>7.0059990000000001</v>
      </c>
      <c r="N199">
        <v>7.1753330000000002</v>
      </c>
      <c r="O199">
        <f t="shared" si="10"/>
        <v>1.9904280709282556</v>
      </c>
      <c r="P199">
        <f t="shared" si="10"/>
        <v>1.9467667820404861</v>
      </c>
      <c r="Q199">
        <f t="shared" si="10"/>
        <v>1.9706491717185466</v>
      </c>
    </row>
    <row r="200" spans="1:17" x14ac:dyDescent="0.3">
      <c r="A200">
        <v>198</v>
      </c>
      <c r="B200">
        <v>15.609666000000001</v>
      </c>
      <c r="C200">
        <v>18.055665999999999</v>
      </c>
      <c r="D200">
        <v>16.465</v>
      </c>
      <c r="E200">
        <f t="shared" si="11"/>
        <v>2.7478903377577524</v>
      </c>
      <c r="F200">
        <f t="shared" si="11"/>
        <v>2.8934595413379411</v>
      </c>
      <c r="G200">
        <f t="shared" si="11"/>
        <v>2.8012369158283277</v>
      </c>
      <c r="L200">
        <v>7.3296659999999996</v>
      </c>
      <c r="M200">
        <v>6.9896659999999997</v>
      </c>
      <c r="N200">
        <v>7.1819990000000002</v>
      </c>
      <c r="O200">
        <f t="shared" si="10"/>
        <v>1.9919299486939515</v>
      </c>
      <c r="P200">
        <f t="shared" si="10"/>
        <v>1.9444327725576016</v>
      </c>
      <c r="Q200">
        <f t="shared" si="10"/>
        <v>1.9715777565669002</v>
      </c>
    </row>
    <row r="201" spans="1:17" x14ac:dyDescent="0.3">
      <c r="A201">
        <v>199</v>
      </c>
      <c r="B201">
        <v>15.595666</v>
      </c>
      <c r="C201">
        <v>18.047000000000001</v>
      </c>
      <c r="D201">
        <v>16.444333</v>
      </c>
      <c r="E201">
        <f t="shared" si="11"/>
        <v>2.746993055143403</v>
      </c>
      <c r="F201">
        <f t="shared" si="11"/>
        <v>2.892979465979161</v>
      </c>
      <c r="G201">
        <f t="shared" si="11"/>
        <v>2.7999809193779046</v>
      </c>
      <c r="L201">
        <v>7.3353330000000003</v>
      </c>
      <c r="M201">
        <v>6.9950000000000001</v>
      </c>
      <c r="N201">
        <v>7.1983329999999999</v>
      </c>
      <c r="O201">
        <f t="shared" si="10"/>
        <v>1.9927028093374581</v>
      </c>
      <c r="P201">
        <f t="shared" si="10"/>
        <v>1.9451956081174444</v>
      </c>
      <c r="Q201">
        <f t="shared" si="10"/>
        <v>1.9738494714375381</v>
      </c>
    </row>
    <row r="202" spans="1:17" x14ac:dyDescent="0.3">
      <c r="A202">
        <v>200</v>
      </c>
      <c r="B202">
        <v>15.554333</v>
      </c>
      <c r="C202">
        <v>18.050332999999998</v>
      </c>
      <c r="D202">
        <v>16.391332999999999</v>
      </c>
      <c r="E202">
        <f t="shared" si="11"/>
        <v>2.7443392493273615</v>
      </c>
      <c r="F202">
        <f t="shared" si="11"/>
        <v>2.8931641333621765</v>
      </c>
      <c r="G202">
        <f t="shared" si="11"/>
        <v>2.7967527195279431</v>
      </c>
      <c r="L202">
        <v>7.335</v>
      </c>
      <c r="M202">
        <v>6.9999989999999999</v>
      </c>
      <c r="N202">
        <v>7.1983329999999999</v>
      </c>
      <c r="O202">
        <f t="shared" si="10"/>
        <v>1.9926574115949451</v>
      </c>
      <c r="P202">
        <f t="shared" si="10"/>
        <v>1.9459100061981602</v>
      </c>
      <c r="Q202">
        <f t="shared" si="10"/>
        <v>1.9738494714375381</v>
      </c>
    </row>
    <row r="203" spans="1:17" x14ac:dyDescent="0.3">
      <c r="A203">
        <v>201</v>
      </c>
      <c r="B203">
        <v>15.542999999999999</v>
      </c>
      <c r="C203">
        <v>18.052</v>
      </c>
      <c r="D203">
        <v>16.353666</v>
      </c>
      <c r="E203">
        <f t="shared" si="11"/>
        <v>2.7436103765007607</v>
      </c>
      <c r="F203">
        <f t="shared" si="11"/>
        <v>2.8932564819647548</v>
      </c>
      <c r="G203">
        <f t="shared" si="11"/>
        <v>2.7944520923931604</v>
      </c>
      <c r="L203">
        <v>7.3280000000000003</v>
      </c>
      <c r="M203">
        <v>6.9946659999999996</v>
      </c>
      <c r="N203">
        <v>7.1886659999999996</v>
      </c>
      <c r="O203">
        <f t="shared" si="10"/>
        <v>1.9917026273718292</v>
      </c>
      <c r="P203">
        <f t="shared" si="10"/>
        <v>1.9451478585857453</v>
      </c>
      <c r="Q203">
        <f t="shared" si="10"/>
        <v>1.9725056190531967</v>
      </c>
    </row>
    <row r="204" spans="1:17" x14ac:dyDescent="0.3">
      <c r="A204">
        <v>202</v>
      </c>
      <c r="B204">
        <v>15.535</v>
      </c>
      <c r="C204">
        <v>18.033999999999999</v>
      </c>
      <c r="D204">
        <v>16.347332999999999</v>
      </c>
      <c r="E204">
        <f t="shared" si="11"/>
        <v>2.7430955428450106</v>
      </c>
      <c r="F204">
        <f t="shared" si="11"/>
        <v>2.8922588650777148</v>
      </c>
      <c r="G204">
        <f t="shared" si="11"/>
        <v>2.7940647647718131</v>
      </c>
      <c r="L204">
        <v>7.3239999999999998</v>
      </c>
      <c r="M204">
        <v>6.9953329999999996</v>
      </c>
      <c r="N204">
        <v>7.1886659999999996</v>
      </c>
      <c r="O204">
        <f t="shared" si="10"/>
        <v>1.9911566268122642</v>
      </c>
      <c r="P204">
        <f t="shared" si="10"/>
        <v>1.9452432124167935</v>
      </c>
      <c r="Q204">
        <f t="shared" si="10"/>
        <v>1.9725056190531967</v>
      </c>
    </row>
    <row r="205" spans="1:17" x14ac:dyDescent="0.3">
      <c r="A205">
        <v>203</v>
      </c>
      <c r="B205">
        <v>15.527333</v>
      </c>
      <c r="C205">
        <v>18.020665999999999</v>
      </c>
      <c r="D205">
        <v>16.350666</v>
      </c>
      <c r="E205">
        <f t="shared" si="11"/>
        <v>2.7426018902815863</v>
      </c>
      <c r="F205">
        <f t="shared" si="11"/>
        <v>2.8915192104317442</v>
      </c>
      <c r="G205">
        <f t="shared" si="11"/>
        <v>2.7942686304586117</v>
      </c>
      <c r="L205">
        <v>7.3253329999999997</v>
      </c>
      <c r="M205">
        <v>7.0013329999999998</v>
      </c>
      <c r="N205">
        <v>7.2</v>
      </c>
      <c r="O205">
        <f t="shared" si="10"/>
        <v>1.9913386146206755</v>
      </c>
      <c r="P205">
        <f t="shared" si="10"/>
        <v>1.9461005594975229</v>
      </c>
      <c r="Q205">
        <f t="shared" si="10"/>
        <v>1.9740810260220096</v>
      </c>
    </row>
    <row r="206" spans="1:17" x14ac:dyDescent="0.3">
      <c r="A206">
        <v>204</v>
      </c>
      <c r="B206">
        <v>15.536666</v>
      </c>
      <c r="C206">
        <v>18.030332999999999</v>
      </c>
      <c r="D206">
        <v>16.335666</v>
      </c>
      <c r="E206">
        <f t="shared" si="11"/>
        <v>2.7432027788072921</v>
      </c>
      <c r="F206">
        <f t="shared" si="11"/>
        <v>2.8920555062626421</v>
      </c>
      <c r="G206">
        <f t="shared" si="11"/>
        <v>2.7933508155717668</v>
      </c>
      <c r="L206">
        <v>7.3226659999999999</v>
      </c>
      <c r="M206">
        <v>7.008</v>
      </c>
      <c r="N206">
        <v>7.2046659999999996</v>
      </c>
      <c r="O206">
        <f t="shared" si="10"/>
        <v>1.9909744693159865</v>
      </c>
      <c r="P206">
        <f t="shared" si="10"/>
        <v>1.9470523536340902</v>
      </c>
      <c r="Q206">
        <f t="shared" si="10"/>
        <v>1.974728871680242</v>
      </c>
    </row>
    <row r="207" spans="1:17" x14ac:dyDescent="0.3">
      <c r="A207">
        <v>205</v>
      </c>
      <c r="B207">
        <v>15.554333</v>
      </c>
      <c r="C207">
        <v>18.041333000000002</v>
      </c>
      <c r="D207">
        <v>16.318999999999999</v>
      </c>
      <c r="E207">
        <f t="shared" si="11"/>
        <v>2.7443392493273615</v>
      </c>
      <c r="F207">
        <f t="shared" si="11"/>
        <v>2.8926654032571961</v>
      </c>
      <c r="G207">
        <f t="shared" si="11"/>
        <v>2.7923300731487974</v>
      </c>
      <c r="L207">
        <v>7.3153329999999999</v>
      </c>
      <c r="M207">
        <v>7.0193329999999996</v>
      </c>
      <c r="N207">
        <v>7.2033329999999998</v>
      </c>
      <c r="O207">
        <f t="shared" si="10"/>
        <v>1.9899725563341064</v>
      </c>
      <c r="P207">
        <f t="shared" si="10"/>
        <v>1.9486681992785662</v>
      </c>
      <c r="Q207">
        <f t="shared" si="10"/>
        <v>1.9745438355758111</v>
      </c>
    </row>
    <row r="208" spans="1:17" x14ac:dyDescent="0.3">
      <c r="A208">
        <v>206</v>
      </c>
      <c r="B208">
        <v>15.563666</v>
      </c>
      <c r="C208">
        <v>18.071666</v>
      </c>
      <c r="D208">
        <v>16.315000000000001</v>
      </c>
      <c r="E208">
        <f t="shared" si="11"/>
        <v>2.7449390951130654</v>
      </c>
      <c r="F208">
        <f t="shared" si="11"/>
        <v>2.8943452973658754</v>
      </c>
      <c r="G208">
        <f t="shared" si="11"/>
        <v>2.7920849300452839</v>
      </c>
      <c r="L208">
        <v>7.3109999999999999</v>
      </c>
      <c r="M208">
        <v>7.0206660000000003</v>
      </c>
      <c r="N208">
        <v>7.202</v>
      </c>
      <c r="O208">
        <f t="shared" si="10"/>
        <v>1.9893800633111789</v>
      </c>
      <c r="P208">
        <f t="shared" si="10"/>
        <v>1.9488580853325475</v>
      </c>
      <c r="Q208">
        <f t="shared" si="10"/>
        <v>1.9743587652266834</v>
      </c>
    </row>
    <row r="209" spans="1:17" x14ac:dyDescent="0.3">
      <c r="A209">
        <v>207</v>
      </c>
      <c r="B209">
        <v>15.562333000000001</v>
      </c>
      <c r="C209">
        <v>18.099</v>
      </c>
      <c r="D209">
        <v>16.305333000000001</v>
      </c>
      <c r="E209">
        <f t="shared" si="11"/>
        <v>2.7448534432436547</v>
      </c>
      <c r="F209">
        <f t="shared" si="11"/>
        <v>2.8958566881267345</v>
      </c>
      <c r="G209">
        <f t="shared" si="11"/>
        <v>2.7914922322158047</v>
      </c>
      <c r="L209">
        <v>7.3136659999999996</v>
      </c>
      <c r="M209">
        <v>7.0159989999999999</v>
      </c>
      <c r="N209">
        <v>7.2009999999999996</v>
      </c>
      <c r="O209">
        <f t="shared" si="10"/>
        <v>1.9897446528381508</v>
      </c>
      <c r="P209">
        <f t="shared" si="10"/>
        <v>1.9481931125385148</v>
      </c>
      <c r="Q209">
        <f t="shared" si="10"/>
        <v>1.9742199052667297</v>
      </c>
    </row>
    <row r="210" spans="1:17" x14ac:dyDescent="0.3">
      <c r="A210">
        <v>208</v>
      </c>
      <c r="B210">
        <v>15.573333</v>
      </c>
      <c r="C210">
        <v>18.084665999999999</v>
      </c>
      <c r="D210">
        <v>16.326000000000001</v>
      </c>
      <c r="E210">
        <f t="shared" si="11"/>
        <v>2.7455600284477519</v>
      </c>
      <c r="F210">
        <f t="shared" si="11"/>
        <v>2.8950643968895879</v>
      </c>
      <c r="G210">
        <f t="shared" si="11"/>
        <v>2.7927589290291643</v>
      </c>
      <c r="L210">
        <v>7.319</v>
      </c>
      <c r="M210">
        <v>7.032</v>
      </c>
      <c r="N210">
        <v>7.2116660000000001</v>
      </c>
      <c r="O210">
        <f t="shared" si="10"/>
        <v>1.9904737066190901</v>
      </c>
      <c r="P210">
        <f t="shared" si="10"/>
        <v>1.9504711603828759</v>
      </c>
      <c r="Q210">
        <f t="shared" si="10"/>
        <v>1.9756999925659331</v>
      </c>
    </row>
    <row r="211" spans="1:17" x14ac:dyDescent="0.3">
      <c r="A211">
        <v>209</v>
      </c>
      <c r="B211">
        <v>15.579000000000001</v>
      </c>
      <c r="C211">
        <v>18.088000000000001</v>
      </c>
      <c r="D211">
        <v>16.351333</v>
      </c>
      <c r="E211">
        <f t="shared" si="11"/>
        <v>2.7459238535302917</v>
      </c>
      <c r="F211">
        <f t="shared" si="11"/>
        <v>2.8952487349756688</v>
      </c>
      <c r="G211">
        <f t="shared" si="11"/>
        <v>2.7943094230719376</v>
      </c>
      <c r="L211">
        <v>7.3213330000000001</v>
      </c>
      <c r="M211">
        <v>7.0396660000000004</v>
      </c>
      <c r="N211">
        <v>7.1993330000000002</v>
      </c>
      <c r="O211">
        <f t="shared" si="10"/>
        <v>1.990792415219468</v>
      </c>
      <c r="P211">
        <f t="shared" si="10"/>
        <v>1.9515607258626695</v>
      </c>
      <c r="Q211">
        <f t="shared" si="10"/>
        <v>1.9739883828418738</v>
      </c>
    </row>
    <row r="212" spans="1:17" x14ac:dyDescent="0.3">
      <c r="A212">
        <v>210</v>
      </c>
      <c r="B212">
        <v>15.563000000000001</v>
      </c>
      <c r="C212">
        <v>18.027000000000001</v>
      </c>
      <c r="D212">
        <v>16.359332999999999</v>
      </c>
      <c r="E212">
        <f t="shared" si="11"/>
        <v>2.7448963022228732</v>
      </c>
      <c r="F212">
        <f t="shared" si="11"/>
        <v>2.8918706340199005</v>
      </c>
      <c r="G212">
        <f t="shared" si="11"/>
        <v>2.794798560172326</v>
      </c>
      <c r="L212">
        <v>7.326333</v>
      </c>
      <c r="M212">
        <v>7.043666</v>
      </c>
      <c r="N212">
        <v>7.1843329999999996</v>
      </c>
      <c r="O212">
        <f t="shared" si="10"/>
        <v>1.9914751178690506</v>
      </c>
      <c r="P212">
        <f t="shared" si="10"/>
        <v>1.952128773269002</v>
      </c>
      <c r="Q212">
        <f t="shared" si="10"/>
        <v>1.9719026829323125</v>
      </c>
    </row>
    <row r="213" spans="1:17" x14ac:dyDescent="0.3">
      <c r="A213">
        <v>211</v>
      </c>
      <c r="B213">
        <v>15.522</v>
      </c>
      <c r="C213">
        <v>18.007999999999999</v>
      </c>
      <c r="D213">
        <v>16.328665999999998</v>
      </c>
      <c r="E213">
        <f t="shared" si="11"/>
        <v>2.7422583724319471</v>
      </c>
      <c r="F213">
        <f t="shared" si="11"/>
        <v>2.8908161036044309</v>
      </c>
      <c r="G213">
        <f t="shared" si="11"/>
        <v>2.7929222135047072</v>
      </c>
      <c r="L213">
        <v>7.3296659999999996</v>
      </c>
      <c r="M213">
        <v>7.027666</v>
      </c>
      <c r="N213">
        <v>7.1663329999999998</v>
      </c>
      <c r="O213">
        <f t="shared" si="10"/>
        <v>1.9919299486939515</v>
      </c>
      <c r="P213">
        <f t="shared" si="10"/>
        <v>1.9498546450065823</v>
      </c>
      <c r="Q213">
        <f t="shared" si="10"/>
        <v>1.9693940872421087</v>
      </c>
    </row>
    <row r="214" spans="1:17" x14ac:dyDescent="0.3">
      <c r="A214">
        <v>212</v>
      </c>
      <c r="B214">
        <v>15.472666</v>
      </c>
      <c r="C214">
        <v>17.961666000000001</v>
      </c>
      <c r="D214">
        <v>16.344332999999999</v>
      </c>
      <c r="E214">
        <f t="shared" si="11"/>
        <v>2.7390749832860588</v>
      </c>
      <c r="F214">
        <f t="shared" si="11"/>
        <v>2.8882398202646042</v>
      </c>
      <c r="G214">
        <f t="shared" si="11"/>
        <v>2.793881231757104</v>
      </c>
      <c r="L214">
        <v>7.3330000000000002</v>
      </c>
      <c r="M214">
        <v>7.0126660000000003</v>
      </c>
      <c r="N214">
        <v>7.1636660000000001</v>
      </c>
      <c r="O214">
        <f t="shared" si="10"/>
        <v>1.9923847091116624</v>
      </c>
      <c r="P214">
        <f t="shared" si="10"/>
        <v>1.9477179425828972</v>
      </c>
      <c r="Q214">
        <f t="shared" si="10"/>
        <v>1.9690218611127428</v>
      </c>
    </row>
    <row r="215" spans="1:17" x14ac:dyDescent="0.3">
      <c r="A215">
        <v>213</v>
      </c>
      <c r="B215">
        <v>15.417999999999999</v>
      </c>
      <c r="C215">
        <v>17.980333000000002</v>
      </c>
      <c r="D215">
        <v>16.344999999999999</v>
      </c>
      <c r="E215">
        <f t="shared" si="11"/>
        <v>2.7355356580370702</v>
      </c>
      <c r="F215">
        <f t="shared" si="11"/>
        <v>2.889278549450391</v>
      </c>
      <c r="G215">
        <f t="shared" si="11"/>
        <v>2.7939220401761737</v>
      </c>
      <c r="L215">
        <v>7.325666</v>
      </c>
      <c r="M215">
        <v>7.0213330000000003</v>
      </c>
      <c r="N215">
        <v>7.1779999999999999</v>
      </c>
      <c r="O215">
        <f t="shared" si="10"/>
        <v>1.9913840722717282</v>
      </c>
      <c r="P215">
        <f t="shared" si="10"/>
        <v>1.9489530860515336</v>
      </c>
      <c r="Q215">
        <f t="shared" si="10"/>
        <v>1.9710207927254155</v>
      </c>
    </row>
    <row r="216" spans="1:17" x14ac:dyDescent="0.3">
      <c r="A216">
        <v>214</v>
      </c>
      <c r="B216">
        <v>15.403333</v>
      </c>
      <c r="C216">
        <v>18.003665999999999</v>
      </c>
      <c r="D216">
        <v>16.334665999999999</v>
      </c>
      <c r="E216">
        <f t="shared" si="11"/>
        <v>2.7345839145737276</v>
      </c>
      <c r="F216">
        <f t="shared" si="11"/>
        <v>2.8905754038255913</v>
      </c>
      <c r="G216">
        <f t="shared" si="11"/>
        <v>2.7932895979508188</v>
      </c>
      <c r="L216">
        <v>7.3239989999999997</v>
      </c>
      <c r="M216">
        <v>7.0030000000000001</v>
      </c>
      <c r="N216">
        <v>7.1873329999999997</v>
      </c>
      <c r="O216">
        <f t="shared" si="10"/>
        <v>1.9911564902748438</v>
      </c>
      <c r="P216">
        <f t="shared" si="10"/>
        <v>1.9463386286733806</v>
      </c>
      <c r="Q216">
        <f t="shared" si="10"/>
        <v>1.9723201710709284</v>
      </c>
    </row>
    <row r="217" spans="1:17" x14ac:dyDescent="0.3">
      <c r="A217">
        <v>215</v>
      </c>
      <c r="B217">
        <v>15.406000000000001</v>
      </c>
      <c r="C217">
        <v>17.960999999999999</v>
      </c>
      <c r="D217">
        <v>16.344332999999999</v>
      </c>
      <c r="E217">
        <f t="shared" si="11"/>
        <v>2.7347570439307742</v>
      </c>
      <c r="F217">
        <f t="shared" si="11"/>
        <v>2.8882027406113244</v>
      </c>
      <c r="G217">
        <f t="shared" si="11"/>
        <v>2.793881231757104</v>
      </c>
      <c r="L217">
        <v>7.3179999999999996</v>
      </c>
      <c r="M217">
        <v>7.0166659999999998</v>
      </c>
      <c r="N217">
        <v>7.2083329999999997</v>
      </c>
      <c r="O217">
        <f t="shared" si="10"/>
        <v>1.990337066597015</v>
      </c>
      <c r="P217">
        <f t="shared" si="10"/>
        <v>1.9482881764483997</v>
      </c>
      <c r="Q217">
        <f t="shared" si="10"/>
        <v>1.9752377179070577</v>
      </c>
    </row>
    <row r="218" spans="1:17" x14ac:dyDescent="0.3">
      <c r="A218">
        <v>216</v>
      </c>
      <c r="B218">
        <v>15.44</v>
      </c>
      <c r="C218">
        <v>17.933333000000001</v>
      </c>
      <c r="D218">
        <v>16.332000000000001</v>
      </c>
      <c r="E218">
        <f t="shared" si="11"/>
        <v>2.73696154459663</v>
      </c>
      <c r="F218">
        <f t="shared" si="11"/>
        <v>2.8866611599122685</v>
      </c>
      <c r="G218">
        <f t="shared" si="11"/>
        <v>2.7931263734573295</v>
      </c>
      <c r="L218">
        <v>7.3259999999999996</v>
      </c>
      <c r="M218">
        <v>7.0236660000000004</v>
      </c>
      <c r="N218">
        <v>7.2156659999999997</v>
      </c>
      <c r="O218">
        <f t="shared" si="10"/>
        <v>1.9914296643566225</v>
      </c>
      <c r="P218">
        <f t="shared" si="10"/>
        <v>1.9492853039493716</v>
      </c>
      <c r="Q218">
        <f t="shared" si="10"/>
        <v>1.976254495658049</v>
      </c>
    </row>
    <row r="219" spans="1:17" x14ac:dyDescent="0.3">
      <c r="A219">
        <v>217</v>
      </c>
      <c r="B219">
        <v>15.441666</v>
      </c>
      <c r="C219">
        <v>17.914666</v>
      </c>
      <c r="D219">
        <v>16.368666000000001</v>
      </c>
      <c r="E219">
        <f t="shared" si="11"/>
        <v>2.7370694403300804</v>
      </c>
      <c r="F219">
        <f t="shared" si="11"/>
        <v>2.8856197069883702</v>
      </c>
      <c r="G219">
        <f t="shared" si="11"/>
        <v>2.7953688975310498</v>
      </c>
      <c r="L219">
        <v>7.319</v>
      </c>
      <c r="M219">
        <v>7.0213330000000003</v>
      </c>
      <c r="N219">
        <v>7.2080000000000002</v>
      </c>
      <c r="O219">
        <f t="shared" si="10"/>
        <v>1.9904737066190901</v>
      </c>
      <c r="P219">
        <f t="shared" si="10"/>
        <v>1.9489530860515336</v>
      </c>
      <c r="Q219">
        <f t="shared" si="10"/>
        <v>1.9751915203060368</v>
      </c>
    </row>
    <row r="220" spans="1:17" x14ac:dyDescent="0.3">
      <c r="A220">
        <v>218</v>
      </c>
      <c r="B220">
        <v>15.454333</v>
      </c>
      <c r="C220">
        <v>17.961666000000001</v>
      </c>
      <c r="D220">
        <v>16.309332999999999</v>
      </c>
      <c r="E220">
        <f t="shared" si="11"/>
        <v>2.7378894170985761</v>
      </c>
      <c r="F220">
        <f t="shared" si="11"/>
        <v>2.8882398202646042</v>
      </c>
      <c r="G220">
        <f t="shared" si="11"/>
        <v>2.7917375206403467</v>
      </c>
      <c r="L220">
        <v>7.3266660000000003</v>
      </c>
      <c r="M220">
        <v>7.0206660000000003</v>
      </c>
      <c r="N220">
        <v>7.2076659999999997</v>
      </c>
      <c r="O220">
        <f t="shared" si="10"/>
        <v>1.9915205693155509</v>
      </c>
      <c r="P220">
        <f t="shared" si="10"/>
        <v>1.9488580853325475</v>
      </c>
      <c r="Q220">
        <f t="shared" si="10"/>
        <v>1.9751451818295405</v>
      </c>
    </row>
    <row r="221" spans="1:17" x14ac:dyDescent="0.3">
      <c r="A221">
        <v>219</v>
      </c>
      <c r="B221">
        <v>15.466666</v>
      </c>
      <c r="C221">
        <v>17.924665999999998</v>
      </c>
      <c r="D221">
        <v>16.335999999999999</v>
      </c>
      <c r="E221">
        <f t="shared" si="11"/>
        <v>2.7386871274606506</v>
      </c>
      <c r="F221">
        <f t="shared" si="11"/>
        <v>2.8861777531182207</v>
      </c>
      <c r="G221">
        <f t="shared" si="11"/>
        <v>2.7933712614223096</v>
      </c>
      <c r="L221">
        <v>7.310333</v>
      </c>
      <c r="M221">
        <v>7.0213330000000003</v>
      </c>
      <c r="N221">
        <v>7.201333</v>
      </c>
      <c r="O221">
        <f t="shared" si="10"/>
        <v>1.9892888267597013</v>
      </c>
      <c r="P221">
        <f t="shared" si="10"/>
        <v>1.9489530860515336</v>
      </c>
      <c r="Q221">
        <f t="shared" si="10"/>
        <v>1.9742661477748094</v>
      </c>
    </row>
    <row r="222" spans="1:17" x14ac:dyDescent="0.3">
      <c r="A222">
        <v>220</v>
      </c>
      <c r="B222">
        <v>15.494332999999999</v>
      </c>
      <c r="C222">
        <v>17.881333000000001</v>
      </c>
      <c r="D222">
        <v>16.315332999999999</v>
      </c>
      <c r="E222">
        <f t="shared" si="11"/>
        <v>2.7404743441692823</v>
      </c>
      <c r="F222">
        <f t="shared" si="11"/>
        <v>2.8837573195391704</v>
      </c>
      <c r="G222">
        <f t="shared" si="11"/>
        <v>2.7921053405020211</v>
      </c>
      <c r="L222">
        <v>7.3093329999999996</v>
      </c>
      <c r="M222">
        <v>7.0313330000000001</v>
      </c>
      <c r="N222">
        <v>7.217333</v>
      </c>
      <c r="O222">
        <f t="shared" si="10"/>
        <v>1.9891520247285797</v>
      </c>
      <c r="P222">
        <f t="shared" si="10"/>
        <v>1.9503763037794661</v>
      </c>
      <c r="Q222">
        <f t="shared" si="10"/>
        <v>1.9764854940815109</v>
      </c>
    </row>
    <row r="223" spans="1:17" x14ac:dyDescent="0.3">
      <c r="A223">
        <v>221</v>
      </c>
      <c r="B223">
        <v>15.464665999999999</v>
      </c>
      <c r="C223">
        <v>17.867000000000001</v>
      </c>
      <c r="D223">
        <v>16.308</v>
      </c>
      <c r="E223">
        <f t="shared" si="11"/>
        <v>2.7385578087489453</v>
      </c>
      <c r="F223">
        <f t="shared" si="11"/>
        <v>2.8829554359510303</v>
      </c>
      <c r="G223">
        <f t="shared" si="11"/>
        <v>2.7916557849570069</v>
      </c>
      <c r="L223">
        <v>7.3083330000000002</v>
      </c>
      <c r="M223">
        <v>7.0306660000000001</v>
      </c>
      <c r="N223">
        <v>7.1889989999999999</v>
      </c>
      <c r="O223">
        <f t="shared" si="10"/>
        <v>1.9890152039801019</v>
      </c>
      <c r="P223">
        <f t="shared" si="10"/>
        <v>1.9502814381774276</v>
      </c>
      <c r="Q223">
        <f t="shared" si="10"/>
        <v>1.9725519409003198</v>
      </c>
    </row>
    <row r="224" spans="1:17" x14ac:dyDescent="0.3">
      <c r="A224">
        <v>222</v>
      </c>
      <c r="B224">
        <v>15.44</v>
      </c>
      <c r="C224">
        <v>17.943000000000001</v>
      </c>
      <c r="D224">
        <v>16.286332999999999</v>
      </c>
      <c r="E224">
        <f t="shared" si="11"/>
        <v>2.73696154459663</v>
      </c>
      <c r="F224">
        <f t="shared" si="11"/>
        <v>2.8872000667305295</v>
      </c>
      <c r="G224">
        <f t="shared" si="11"/>
        <v>2.7903262898456038</v>
      </c>
      <c r="L224">
        <v>7.3233329999999999</v>
      </c>
      <c r="M224">
        <v>7.0306660000000001</v>
      </c>
      <c r="N224">
        <v>7.1909999999999998</v>
      </c>
      <c r="O224">
        <f t="shared" si="10"/>
        <v>1.9910655522117946</v>
      </c>
      <c r="P224">
        <f t="shared" si="10"/>
        <v>1.9502814381774276</v>
      </c>
      <c r="Q224">
        <f t="shared" si="10"/>
        <v>1.9728302441203569</v>
      </c>
    </row>
    <row r="225" spans="1:17" x14ac:dyDescent="0.3">
      <c r="A225">
        <v>223</v>
      </c>
      <c r="B225">
        <v>15.393333</v>
      </c>
      <c r="C225">
        <v>17.986666</v>
      </c>
      <c r="D225">
        <v>16.290666000000002</v>
      </c>
      <c r="E225">
        <f t="shared" si="11"/>
        <v>2.7339344936038437</v>
      </c>
      <c r="F225">
        <f t="shared" si="11"/>
        <v>2.8896307056069523</v>
      </c>
      <c r="G225">
        <f t="shared" si="11"/>
        <v>2.7905923057561273</v>
      </c>
      <c r="L225">
        <v>7.3333329999999997</v>
      </c>
      <c r="M225">
        <v>7.0389999999999997</v>
      </c>
      <c r="N225">
        <v>7.1779989999999998</v>
      </c>
      <c r="O225">
        <f t="shared" si="10"/>
        <v>1.9924301192356597</v>
      </c>
      <c r="P225">
        <f t="shared" si="10"/>
        <v>1.9514661146259946</v>
      </c>
      <c r="Q225">
        <f t="shared" si="10"/>
        <v>1.9710206534108334</v>
      </c>
    </row>
    <row r="226" spans="1:17" x14ac:dyDescent="0.3">
      <c r="A226">
        <v>224</v>
      </c>
      <c r="B226">
        <v>15.428000000000001</v>
      </c>
      <c r="C226">
        <v>18.013332999999999</v>
      </c>
      <c r="D226">
        <v>16.354333</v>
      </c>
      <c r="E226">
        <f t="shared" si="11"/>
        <v>2.7361840403459814</v>
      </c>
      <c r="F226">
        <f t="shared" si="11"/>
        <v>2.891112205919077</v>
      </c>
      <c r="G226">
        <f t="shared" si="11"/>
        <v>2.7944928775234334</v>
      </c>
      <c r="L226">
        <v>7.3283329999999998</v>
      </c>
      <c r="M226">
        <v>7.0323330000000004</v>
      </c>
      <c r="N226">
        <v>7.2039999999999997</v>
      </c>
      <c r="O226">
        <f t="shared" si="10"/>
        <v>1.9917480684791042</v>
      </c>
      <c r="P226">
        <f t="shared" si="10"/>
        <v>1.9505185142104713</v>
      </c>
      <c r="Q226">
        <f t="shared" si="10"/>
        <v>1.9746364273137096</v>
      </c>
    </row>
    <row r="227" spans="1:17" x14ac:dyDescent="0.3">
      <c r="A227">
        <v>225</v>
      </c>
      <c r="B227">
        <v>15.448665999999999</v>
      </c>
      <c r="C227">
        <v>17.976666000000002</v>
      </c>
      <c r="D227">
        <v>16.366</v>
      </c>
      <c r="E227">
        <f t="shared" si="11"/>
        <v>2.7375226565739084</v>
      </c>
      <c r="F227">
        <f t="shared" si="11"/>
        <v>2.8890745835959151</v>
      </c>
      <c r="G227">
        <f t="shared" si="11"/>
        <v>2.79520601210519</v>
      </c>
      <c r="L227">
        <v>7.3206660000000001</v>
      </c>
      <c r="M227">
        <v>7.0289999999999999</v>
      </c>
      <c r="N227">
        <v>7.1986660000000002</v>
      </c>
      <c r="O227">
        <f t="shared" si="10"/>
        <v>1.9907013074410203</v>
      </c>
      <c r="P227">
        <f t="shared" si="10"/>
        <v>1.9500444481937682</v>
      </c>
      <c r="Q227">
        <f t="shared" si="10"/>
        <v>1.9738957310781839</v>
      </c>
    </row>
    <row r="228" spans="1:17" x14ac:dyDescent="0.3">
      <c r="A228">
        <v>226</v>
      </c>
      <c r="B228">
        <v>15.488666</v>
      </c>
      <c r="C228">
        <v>17.986000000000001</v>
      </c>
      <c r="D228">
        <v>16.370332999999999</v>
      </c>
      <c r="E228">
        <f t="shared" si="11"/>
        <v>2.7401085306427611</v>
      </c>
      <c r="F228">
        <f t="shared" si="11"/>
        <v>2.8895936774923237</v>
      </c>
      <c r="G228">
        <f t="shared" si="11"/>
        <v>2.7954707332653337</v>
      </c>
      <c r="L228">
        <v>7.3123329999999997</v>
      </c>
      <c r="M228">
        <v>7.0409990000000002</v>
      </c>
      <c r="N228">
        <v>7.1896659999999999</v>
      </c>
      <c r="O228">
        <f t="shared" si="10"/>
        <v>1.989562374690355</v>
      </c>
      <c r="P228">
        <f t="shared" si="10"/>
        <v>1.9517500635117055</v>
      </c>
      <c r="Q228">
        <f t="shared" si="10"/>
        <v>1.9726447172464519</v>
      </c>
    </row>
    <row r="229" spans="1:17" x14ac:dyDescent="0.3">
      <c r="A229">
        <v>227</v>
      </c>
      <c r="B229">
        <v>15.483000000000001</v>
      </c>
      <c r="C229">
        <v>17.946332999999999</v>
      </c>
      <c r="D229">
        <v>16.341666</v>
      </c>
      <c r="E229">
        <f t="shared" si="11"/>
        <v>2.7397426478346998</v>
      </c>
      <c r="F229">
        <f t="shared" si="11"/>
        <v>2.8873858043707128</v>
      </c>
      <c r="G229">
        <f t="shared" si="11"/>
        <v>2.7937180426187869</v>
      </c>
      <c r="L229">
        <v>7.3163330000000002</v>
      </c>
      <c r="M229">
        <v>7.0586659999999997</v>
      </c>
      <c r="N229">
        <v>7.1793329999999997</v>
      </c>
      <c r="O229">
        <f t="shared" si="10"/>
        <v>1.9901092461685459</v>
      </c>
      <c r="P229">
        <f t="shared" si="10"/>
        <v>1.9542560818101427</v>
      </c>
      <c r="Q229">
        <f t="shared" si="10"/>
        <v>1.971206481809012</v>
      </c>
    </row>
    <row r="230" spans="1:17" x14ac:dyDescent="0.3">
      <c r="A230">
        <v>228</v>
      </c>
      <c r="B230">
        <v>15.497666000000001</v>
      </c>
      <c r="C230">
        <v>17.916333000000002</v>
      </c>
      <c r="D230">
        <v>16.353999999999999</v>
      </c>
      <c r="E230">
        <f t="shared" si="11"/>
        <v>2.7406894319416359</v>
      </c>
      <c r="F230">
        <f t="shared" si="11"/>
        <v>2.8857127549104336</v>
      </c>
      <c r="G230">
        <f t="shared" si="11"/>
        <v>2.7944725157397854</v>
      </c>
      <c r="L230">
        <v>7.324999</v>
      </c>
      <c r="M230">
        <v>7.0576660000000002</v>
      </c>
      <c r="N230">
        <v>7.1763329999999996</v>
      </c>
      <c r="O230">
        <f t="shared" si="10"/>
        <v>1.9912930183843505</v>
      </c>
      <c r="P230">
        <f t="shared" si="10"/>
        <v>1.9541144019457597</v>
      </c>
      <c r="Q230">
        <f t="shared" si="10"/>
        <v>1.9707885283621052</v>
      </c>
    </row>
    <row r="231" spans="1:17" x14ac:dyDescent="0.3">
      <c r="A231">
        <v>229</v>
      </c>
      <c r="B231">
        <v>15.493333</v>
      </c>
      <c r="C231">
        <v>17.844999999999999</v>
      </c>
      <c r="D231">
        <v>16.361666</v>
      </c>
      <c r="E231">
        <f t="shared" si="11"/>
        <v>2.740409802360916</v>
      </c>
      <c r="F231">
        <f t="shared" si="11"/>
        <v>2.8817233569421234</v>
      </c>
      <c r="G231">
        <f t="shared" si="11"/>
        <v>2.7949411597307288</v>
      </c>
      <c r="L231">
        <v>7.332999</v>
      </c>
      <c r="M231">
        <v>7.0536659999999998</v>
      </c>
      <c r="N231">
        <v>7.1916659999999997</v>
      </c>
      <c r="O231">
        <f t="shared" si="10"/>
        <v>1.9923845727418181</v>
      </c>
      <c r="P231">
        <f t="shared" si="10"/>
        <v>1.9535474816710283</v>
      </c>
      <c r="Q231">
        <f t="shared" si="10"/>
        <v>1.9729228556014935</v>
      </c>
    </row>
    <row r="232" spans="1:17" x14ac:dyDescent="0.3">
      <c r="A232">
        <v>230</v>
      </c>
      <c r="B232">
        <v>15.507332999999999</v>
      </c>
      <c r="C232">
        <v>17.815999999999999</v>
      </c>
      <c r="D232">
        <v>16.378665999999999</v>
      </c>
      <c r="E232">
        <f t="shared" si="11"/>
        <v>2.7413130088243993</v>
      </c>
      <c r="F232">
        <f t="shared" si="11"/>
        <v>2.8800969299550663</v>
      </c>
      <c r="G232">
        <f t="shared" si="11"/>
        <v>2.795979634327002</v>
      </c>
      <c r="L232">
        <v>7.3303330000000004</v>
      </c>
      <c r="M232">
        <v>7.0496660000000002</v>
      </c>
      <c r="N232">
        <v>7.2053330000000004</v>
      </c>
      <c r="O232">
        <f t="shared" si="10"/>
        <v>1.9920209446074519</v>
      </c>
      <c r="P232">
        <f t="shared" si="10"/>
        <v>1.9529802398153797</v>
      </c>
      <c r="Q232">
        <f t="shared" si="10"/>
        <v>1.9748214462877043</v>
      </c>
    </row>
    <row r="233" spans="1:17" x14ac:dyDescent="0.3">
      <c r="A233">
        <v>231</v>
      </c>
      <c r="B233">
        <v>15.52</v>
      </c>
      <c r="C233">
        <v>17.832666</v>
      </c>
      <c r="D233">
        <v>16.361999999999998</v>
      </c>
      <c r="E233">
        <f t="shared" si="11"/>
        <v>2.7421295147550726</v>
      </c>
      <c r="F233">
        <f t="shared" si="11"/>
        <v>2.8810319439729368</v>
      </c>
      <c r="G233">
        <f t="shared" si="11"/>
        <v>2.7949615730915065</v>
      </c>
      <c r="L233">
        <v>7.3216659999999996</v>
      </c>
      <c r="M233">
        <v>7.0339999999999998</v>
      </c>
      <c r="N233">
        <v>7.2153330000000002</v>
      </c>
      <c r="O233">
        <f t="shared" ref="O233:Q296" si="12">LN(L233)</f>
        <v>1.9908378977056795</v>
      </c>
      <c r="P233">
        <f t="shared" si="12"/>
        <v>1.9507555340517906</v>
      </c>
      <c r="Q233">
        <f t="shared" si="12"/>
        <v>1.9762083450069321</v>
      </c>
    </row>
    <row r="234" spans="1:17" x14ac:dyDescent="0.3">
      <c r="A234">
        <v>232</v>
      </c>
      <c r="B234">
        <v>15.525</v>
      </c>
      <c r="C234">
        <v>17.852</v>
      </c>
      <c r="D234">
        <v>16.330333</v>
      </c>
      <c r="E234">
        <f t="shared" si="11"/>
        <v>2.7424516278195425</v>
      </c>
      <c r="F234">
        <f t="shared" si="11"/>
        <v>2.8821155467670234</v>
      </c>
      <c r="G234">
        <f t="shared" si="11"/>
        <v>2.7930242986911793</v>
      </c>
      <c r="L234">
        <v>7.3173329999999996</v>
      </c>
      <c r="M234">
        <v>7.0176660000000002</v>
      </c>
      <c r="N234">
        <v>7.2089999999999996</v>
      </c>
      <c r="O234">
        <f t="shared" si="12"/>
        <v>1.9902459173214282</v>
      </c>
      <c r="P234">
        <f t="shared" si="12"/>
        <v>1.9484306841219665</v>
      </c>
      <c r="Q234">
        <f t="shared" si="12"/>
        <v>1.9753302454224415</v>
      </c>
    </row>
    <row r="235" spans="1:17" x14ac:dyDescent="0.3">
      <c r="A235">
        <v>233</v>
      </c>
      <c r="B235">
        <v>15.524333</v>
      </c>
      <c r="C235">
        <v>17.841999999999999</v>
      </c>
      <c r="D235">
        <v>16.296333000000001</v>
      </c>
      <c r="E235">
        <f t="shared" si="11"/>
        <v>2.7424086639336451</v>
      </c>
      <c r="F235">
        <f t="shared" si="11"/>
        <v>2.8815552284915915</v>
      </c>
      <c r="G235">
        <f t="shared" si="11"/>
        <v>2.7909401131781686</v>
      </c>
      <c r="L235">
        <v>7.3226659999999999</v>
      </c>
      <c r="M235">
        <v>7.0163330000000004</v>
      </c>
      <c r="N235">
        <v>7.1993330000000002</v>
      </c>
      <c r="O235">
        <f t="shared" si="12"/>
        <v>1.9909744693159865</v>
      </c>
      <c r="P235">
        <f t="shared" si="12"/>
        <v>1.9482407168853995</v>
      </c>
      <c r="Q235">
        <f t="shared" si="12"/>
        <v>1.9739883828418738</v>
      </c>
    </row>
    <row r="236" spans="1:17" x14ac:dyDescent="0.3">
      <c r="A236">
        <v>234</v>
      </c>
      <c r="B236">
        <v>15.510666000000001</v>
      </c>
      <c r="C236">
        <v>17.791</v>
      </c>
      <c r="D236">
        <v>16.280332999999999</v>
      </c>
      <c r="E236">
        <f t="shared" si="11"/>
        <v>2.7415279163052353</v>
      </c>
      <c r="F236">
        <f t="shared" si="11"/>
        <v>2.8786927114526386</v>
      </c>
      <c r="G236">
        <f t="shared" si="11"/>
        <v>2.7899578149106574</v>
      </c>
      <c r="L236">
        <v>7.3316660000000002</v>
      </c>
      <c r="M236">
        <v>7.0263330000000002</v>
      </c>
      <c r="N236">
        <v>7.2030000000000003</v>
      </c>
      <c r="O236">
        <f t="shared" si="12"/>
        <v>1.9922027752028124</v>
      </c>
      <c r="P236">
        <f t="shared" si="12"/>
        <v>1.9496649481090662</v>
      </c>
      <c r="Q236">
        <f t="shared" si="12"/>
        <v>1.9744976059072259</v>
      </c>
    </row>
    <row r="237" spans="1:17" x14ac:dyDescent="0.3">
      <c r="A237">
        <v>235</v>
      </c>
      <c r="B237">
        <v>15.491332999999999</v>
      </c>
      <c r="C237">
        <v>17.751999999999999</v>
      </c>
      <c r="D237">
        <v>16.27</v>
      </c>
      <c r="E237">
        <f t="shared" si="11"/>
        <v>2.7402807062459034</v>
      </c>
      <c r="F237">
        <f t="shared" si="11"/>
        <v>2.8764981856302927</v>
      </c>
      <c r="G237">
        <f t="shared" si="11"/>
        <v>2.7893229212309465</v>
      </c>
      <c r="L237">
        <v>7.3323330000000002</v>
      </c>
      <c r="M237">
        <v>7.0289999999999999</v>
      </c>
      <c r="N237">
        <v>7.2193329999999998</v>
      </c>
      <c r="O237">
        <f t="shared" si="12"/>
        <v>1.992293746294731</v>
      </c>
      <c r="P237">
        <f t="shared" si="12"/>
        <v>1.9500444481937682</v>
      </c>
      <c r="Q237">
        <f t="shared" si="12"/>
        <v>1.9767625663657618</v>
      </c>
    </row>
    <row r="238" spans="1:17" x14ac:dyDescent="0.3">
      <c r="A238">
        <v>236</v>
      </c>
      <c r="B238">
        <v>15.488</v>
      </c>
      <c r="C238">
        <v>17.758666000000002</v>
      </c>
      <c r="D238">
        <v>16.260000000000002</v>
      </c>
      <c r="E238">
        <f t="shared" si="11"/>
        <v>2.740065530534221</v>
      </c>
      <c r="F238">
        <f t="shared" si="11"/>
        <v>2.8768736221303177</v>
      </c>
      <c r="G238">
        <f t="shared" si="11"/>
        <v>2.7887081041196646</v>
      </c>
      <c r="L238">
        <v>7.3273330000000003</v>
      </c>
      <c r="M238">
        <v>7.0243330000000004</v>
      </c>
      <c r="N238">
        <v>7.2266659999999998</v>
      </c>
      <c r="O238">
        <f t="shared" si="12"/>
        <v>1.991611602486832</v>
      </c>
      <c r="P238">
        <f t="shared" si="12"/>
        <v>1.9493802640928768</v>
      </c>
      <c r="Q238">
        <f t="shared" si="12"/>
        <v>1.977777795652409</v>
      </c>
    </row>
    <row r="239" spans="1:17" x14ac:dyDescent="0.3">
      <c r="A239">
        <v>237</v>
      </c>
      <c r="B239">
        <v>15.488</v>
      </c>
      <c r="C239">
        <v>17.783999999999999</v>
      </c>
      <c r="D239">
        <v>16.273</v>
      </c>
      <c r="E239">
        <f t="shared" si="11"/>
        <v>2.740065530534221</v>
      </c>
      <c r="F239">
        <f t="shared" si="11"/>
        <v>2.8782991766618955</v>
      </c>
      <c r="G239">
        <f t="shared" si="11"/>
        <v>2.7895072926784774</v>
      </c>
      <c r="L239">
        <v>7.3230000000000004</v>
      </c>
      <c r="M239">
        <v>7.0273329999999996</v>
      </c>
      <c r="N239">
        <v>7.2113329999999998</v>
      </c>
      <c r="O239">
        <f t="shared" si="12"/>
        <v>1.9910200800789328</v>
      </c>
      <c r="P239">
        <f t="shared" si="12"/>
        <v>1.9498072597310567</v>
      </c>
      <c r="Q239">
        <f t="shared" si="12"/>
        <v>1.9756538163164501</v>
      </c>
    </row>
    <row r="240" spans="1:17" x14ac:dyDescent="0.3">
      <c r="A240">
        <v>238</v>
      </c>
      <c r="B240">
        <v>15.459</v>
      </c>
      <c r="C240">
        <v>17.818000000000001</v>
      </c>
      <c r="D240">
        <v>16.273665999999999</v>
      </c>
      <c r="E240">
        <f t="shared" si="11"/>
        <v>2.738191358014197</v>
      </c>
      <c r="F240">
        <f t="shared" si="11"/>
        <v>2.8802091822984521</v>
      </c>
      <c r="G240">
        <f t="shared" si="11"/>
        <v>2.7895482185293825</v>
      </c>
      <c r="L240">
        <v>7.3179999999999996</v>
      </c>
      <c r="M240">
        <v>7.0393330000000001</v>
      </c>
      <c r="N240">
        <v>7.1946659999999998</v>
      </c>
      <c r="O240">
        <f t="shared" si="12"/>
        <v>1.990337066597015</v>
      </c>
      <c r="P240">
        <f t="shared" si="12"/>
        <v>1.9515134213632428</v>
      </c>
      <c r="Q240">
        <f t="shared" si="12"/>
        <v>1.9733399181360556</v>
      </c>
    </row>
    <row r="241" spans="1:17" x14ac:dyDescent="0.3">
      <c r="A241">
        <v>239</v>
      </c>
      <c r="B241">
        <v>15.43</v>
      </c>
      <c r="C241">
        <v>17.812666</v>
      </c>
      <c r="D241">
        <v>16.246333</v>
      </c>
      <c r="E241">
        <f t="shared" si="11"/>
        <v>2.7363136663750693</v>
      </c>
      <c r="F241">
        <f t="shared" si="11"/>
        <v>2.8799097772836904</v>
      </c>
      <c r="G241">
        <f t="shared" si="11"/>
        <v>2.7878672217718887</v>
      </c>
      <c r="L241">
        <v>7.3196659999999998</v>
      </c>
      <c r="M241">
        <v>7.0626660000000001</v>
      </c>
      <c r="N241">
        <v>7.1829999999999998</v>
      </c>
      <c r="O241">
        <f t="shared" si="12"/>
        <v>1.9905646985169119</v>
      </c>
      <c r="P241">
        <f t="shared" si="12"/>
        <v>1.9548226006211133</v>
      </c>
      <c r="Q241">
        <f t="shared" si="12"/>
        <v>1.9717171230926644</v>
      </c>
    </row>
    <row r="242" spans="1:17" x14ac:dyDescent="0.3">
      <c r="A242">
        <v>240</v>
      </c>
      <c r="B242">
        <v>15.388332999999999</v>
      </c>
      <c r="C242">
        <v>17.780666</v>
      </c>
      <c r="D242">
        <v>16.199666000000001</v>
      </c>
      <c r="E242">
        <f t="shared" si="11"/>
        <v>2.7336096248950494</v>
      </c>
      <c r="F242">
        <f t="shared" si="11"/>
        <v>2.8781116872020047</v>
      </c>
      <c r="G242">
        <f t="shared" si="11"/>
        <v>2.7849906247418486</v>
      </c>
      <c r="L242">
        <v>7.3239999999999998</v>
      </c>
      <c r="M242">
        <v>7.0823330000000002</v>
      </c>
      <c r="N242">
        <v>7.1803330000000001</v>
      </c>
      <c r="O242">
        <f t="shared" si="12"/>
        <v>1.9911566268122642</v>
      </c>
      <c r="P242">
        <f t="shared" si="12"/>
        <v>1.9576033731999227</v>
      </c>
      <c r="Q242">
        <f t="shared" si="12"/>
        <v>1.9713457608147518</v>
      </c>
    </row>
    <row r="243" spans="1:17" x14ac:dyDescent="0.3">
      <c r="A243">
        <v>241</v>
      </c>
      <c r="B243">
        <v>15.362666000000001</v>
      </c>
      <c r="C243">
        <v>17.771666</v>
      </c>
      <c r="D243">
        <v>16.201665999999999</v>
      </c>
      <c r="E243">
        <f t="shared" si="11"/>
        <v>2.7319402803667274</v>
      </c>
      <c r="F243">
        <f t="shared" si="11"/>
        <v>2.8776053912891375</v>
      </c>
      <c r="G243">
        <f t="shared" si="11"/>
        <v>2.7851140764568916</v>
      </c>
      <c r="L243">
        <v>7.3196659999999998</v>
      </c>
      <c r="M243">
        <v>7.0813329999999999</v>
      </c>
      <c r="N243">
        <v>7.1893330000000004</v>
      </c>
      <c r="O243">
        <f t="shared" si="12"/>
        <v>1.9905646985169119</v>
      </c>
      <c r="P243">
        <f t="shared" si="12"/>
        <v>1.9574621668199275</v>
      </c>
      <c r="Q243">
        <f t="shared" si="12"/>
        <v>1.9725983996968006</v>
      </c>
    </row>
    <row r="244" spans="1:17" x14ac:dyDescent="0.3">
      <c r="A244">
        <v>242</v>
      </c>
      <c r="B244">
        <v>15.33</v>
      </c>
      <c r="C244">
        <v>17.755666000000002</v>
      </c>
      <c r="D244">
        <v>16.202000000000002</v>
      </c>
      <c r="E244">
        <f t="shared" si="11"/>
        <v>2.7298116928837226</v>
      </c>
      <c r="F244">
        <f t="shared" si="11"/>
        <v>2.8767046762519533</v>
      </c>
      <c r="G244">
        <f t="shared" si="11"/>
        <v>2.7851346914082997</v>
      </c>
      <c r="L244">
        <v>7.3216659999999996</v>
      </c>
      <c r="M244">
        <v>7.0583330000000002</v>
      </c>
      <c r="N244">
        <v>7.1883330000000001</v>
      </c>
      <c r="O244">
        <f t="shared" si="12"/>
        <v>1.9908378977056795</v>
      </c>
      <c r="P244">
        <f t="shared" si="12"/>
        <v>1.9542089046445055</v>
      </c>
      <c r="Q244">
        <f t="shared" si="12"/>
        <v>1.9724592950602604</v>
      </c>
    </row>
    <row r="245" spans="1:17" x14ac:dyDescent="0.3">
      <c r="A245">
        <v>243</v>
      </c>
      <c r="B245">
        <v>15.317333</v>
      </c>
      <c r="C245">
        <v>17.739000000000001</v>
      </c>
      <c r="D245">
        <v>16.233665999999999</v>
      </c>
      <c r="E245">
        <f t="shared" si="11"/>
        <v>2.7289850629958106</v>
      </c>
      <c r="F245">
        <f t="shared" si="11"/>
        <v>2.8757656055068024</v>
      </c>
      <c r="G245">
        <f t="shared" si="11"/>
        <v>2.787087234023601</v>
      </c>
      <c r="L245">
        <v>7.3123329999999997</v>
      </c>
      <c r="M245">
        <v>7.0383329999999997</v>
      </c>
      <c r="N245">
        <v>7.2003329999999997</v>
      </c>
      <c r="O245">
        <f t="shared" si="12"/>
        <v>1.989562374690355</v>
      </c>
      <c r="P245">
        <f t="shared" si="12"/>
        <v>1.9513713523580991</v>
      </c>
      <c r="Q245">
        <f t="shared" si="12"/>
        <v>1.9741272749525114</v>
      </c>
    </row>
    <row r="246" spans="1:17" x14ac:dyDescent="0.3">
      <c r="A246">
        <v>244</v>
      </c>
      <c r="B246">
        <v>15.36</v>
      </c>
      <c r="C246">
        <v>17.774000000000001</v>
      </c>
      <c r="D246">
        <v>16.228666</v>
      </c>
      <c r="E246">
        <f t="shared" si="11"/>
        <v>2.7317667277195259</v>
      </c>
      <c r="F246">
        <f t="shared" si="11"/>
        <v>2.8777367153162836</v>
      </c>
      <c r="G246">
        <f t="shared" si="11"/>
        <v>2.7867791846795469</v>
      </c>
      <c r="L246">
        <v>7.3159999999999998</v>
      </c>
      <c r="M246">
        <v>7.0229999999999997</v>
      </c>
      <c r="N246">
        <v>7.2033329999999998</v>
      </c>
      <c r="O246">
        <f t="shared" si="12"/>
        <v>1.9900637305286193</v>
      </c>
      <c r="P246">
        <f t="shared" si="12"/>
        <v>1.9491904771768833</v>
      </c>
      <c r="Q246">
        <f t="shared" si="12"/>
        <v>1.9745438355758111</v>
      </c>
    </row>
    <row r="247" spans="1:17" x14ac:dyDescent="0.3">
      <c r="A247">
        <v>245</v>
      </c>
      <c r="B247">
        <v>15.399666</v>
      </c>
      <c r="C247">
        <v>17.801333</v>
      </c>
      <c r="D247">
        <v>16.228000000000002</v>
      </c>
      <c r="E247">
        <f t="shared" si="11"/>
        <v>2.7343458208727003</v>
      </c>
      <c r="F247">
        <f t="shared" si="11"/>
        <v>2.8792733421345496</v>
      </c>
      <c r="G247">
        <f t="shared" si="11"/>
        <v>2.7867381453442008</v>
      </c>
      <c r="L247">
        <v>7.3086659999999997</v>
      </c>
      <c r="M247">
        <v>7.0089990000000002</v>
      </c>
      <c r="N247">
        <v>7.2116660000000001</v>
      </c>
      <c r="O247">
        <f t="shared" si="12"/>
        <v>1.9890607673683263</v>
      </c>
      <c r="P247">
        <f t="shared" si="12"/>
        <v>1.9471948948444724</v>
      </c>
      <c r="Q247">
        <f t="shared" si="12"/>
        <v>1.9756999925659331</v>
      </c>
    </row>
    <row r="248" spans="1:17" x14ac:dyDescent="0.3">
      <c r="A248">
        <v>246</v>
      </c>
      <c r="B248">
        <v>15.444333</v>
      </c>
      <c r="C248">
        <v>17.891999999999999</v>
      </c>
      <c r="D248">
        <v>16.203333000000001</v>
      </c>
      <c r="E248">
        <f t="shared" si="11"/>
        <v>2.7372421399411002</v>
      </c>
      <c r="F248">
        <f t="shared" si="11"/>
        <v>2.8843536855706016</v>
      </c>
      <c r="G248">
        <f t="shared" si="11"/>
        <v>2.7852169618173557</v>
      </c>
      <c r="L248">
        <v>7.3093329999999996</v>
      </c>
      <c r="M248">
        <v>7.0033329999999996</v>
      </c>
      <c r="N248">
        <v>7.2249999999999996</v>
      </c>
      <c r="O248">
        <f t="shared" si="12"/>
        <v>1.9891520247285797</v>
      </c>
      <c r="P248">
        <f t="shared" si="12"/>
        <v>1.9463861785924155</v>
      </c>
      <c r="Q248">
        <f t="shared" si="12"/>
        <v>1.9775472339984959</v>
      </c>
    </row>
    <row r="249" spans="1:17" x14ac:dyDescent="0.3">
      <c r="A249">
        <v>247</v>
      </c>
      <c r="B249">
        <v>15.423</v>
      </c>
      <c r="C249">
        <v>17.806332999999999</v>
      </c>
      <c r="D249">
        <v>16.222000000000001</v>
      </c>
      <c r="E249">
        <f t="shared" si="11"/>
        <v>2.7358599017414771</v>
      </c>
      <c r="F249">
        <f t="shared" si="11"/>
        <v>2.879554180537879</v>
      </c>
      <c r="G249">
        <f t="shared" si="11"/>
        <v>2.7863683456481532</v>
      </c>
      <c r="L249">
        <v>7.3179999999999996</v>
      </c>
      <c r="M249">
        <v>7.0186659999999996</v>
      </c>
      <c r="N249">
        <v>7.2243329999999997</v>
      </c>
      <c r="O249">
        <f t="shared" si="12"/>
        <v>1.990337066597015</v>
      </c>
      <c r="P249">
        <f t="shared" si="12"/>
        <v>1.9485731714899901</v>
      </c>
      <c r="Q249">
        <f t="shared" si="12"/>
        <v>1.9774549113977953</v>
      </c>
    </row>
    <row r="250" spans="1:17" x14ac:dyDescent="0.3">
      <c r="A250">
        <v>248</v>
      </c>
      <c r="B250">
        <v>15.431333</v>
      </c>
      <c r="C250">
        <v>17.728332999999999</v>
      </c>
      <c r="D250">
        <v>16.219332999999999</v>
      </c>
      <c r="E250">
        <f t="shared" si="11"/>
        <v>2.7364000527927157</v>
      </c>
      <c r="F250">
        <f t="shared" si="11"/>
        <v>2.8751640942332246</v>
      </c>
      <c r="G250">
        <f t="shared" si="11"/>
        <v>2.7862039257702147</v>
      </c>
      <c r="L250">
        <v>7.316999</v>
      </c>
      <c r="M250">
        <v>7.0239989999999999</v>
      </c>
      <c r="N250">
        <v>7.2143329999999999</v>
      </c>
      <c r="O250">
        <f t="shared" si="12"/>
        <v>1.9902002712338502</v>
      </c>
      <c r="P250">
        <f t="shared" si="12"/>
        <v>1.9493327139637848</v>
      </c>
      <c r="Q250">
        <f t="shared" si="12"/>
        <v>1.976069741659966</v>
      </c>
    </row>
    <row r="251" spans="1:17" x14ac:dyDescent="0.3">
      <c r="A251">
        <v>249</v>
      </c>
      <c r="B251">
        <v>15.401332999999999</v>
      </c>
      <c r="C251">
        <v>17.649000000000001</v>
      </c>
      <c r="D251">
        <v>16.212</v>
      </c>
      <c r="E251">
        <f t="shared" si="11"/>
        <v>2.7344540641151762</v>
      </c>
      <c r="F251">
        <f t="shared" si="11"/>
        <v>2.8706791245504286</v>
      </c>
      <c r="G251">
        <f t="shared" si="11"/>
        <v>2.7857517087660622</v>
      </c>
      <c r="L251">
        <v>7.3166659999999997</v>
      </c>
      <c r="M251">
        <v>7.0306660000000001</v>
      </c>
      <c r="N251">
        <v>7.1903329999999999</v>
      </c>
      <c r="O251">
        <f t="shared" si="12"/>
        <v>1.9901547597368934</v>
      </c>
      <c r="P251">
        <f t="shared" si="12"/>
        <v>1.9502814381774276</v>
      </c>
      <c r="Q251">
        <f t="shared" si="12"/>
        <v>1.972737484985932</v>
      </c>
    </row>
    <row r="252" spans="1:17" x14ac:dyDescent="0.3">
      <c r="A252">
        <v>250</v>
      </c>
      <c r="B252">
        <v>15.364333</v>
      </c>
      <c r="C252">
        <v>17.687999999999999</v>
      </c>
      <c r="D252">
        <v>16.184666</v>
      </c>
      <c r="E252">
        <f t="shared" si="11"/>
        <v>2.7320487842919978</v>
      </c>
      <c r="F252">
        <f t="shared" si="11"/>
        <v>2.8728864435551449</v>
      </c>
      <c r="G252">
        <f t="shared" si="11"/>
        <v>2.7840642507735538</v>
      </c>
      <c r="L252">
        <v>7.3156660000000002</v>
      </c>
      <c r="M252">
        <v>7.0249990000000002</v>
      </c>
      <c r="N252">
        <v>7.1829999999999998</v>
      </c>
      <c r="O252">
        <f t="shared" si="12"/>
        <v>1.9900180761239796</v>
      </c>
      <c r="P252">
        <f t="shared" si="12"/>
        <v>1.9494750728710448</v>
      </c>
      <c r="Q252">
        <f t="shared" si="12"/>
        <v>1.9717171230926644</v>
      </c>
    </row>
    <row r="253" spans="1:17" x14ac:dyDescent="0.3">
      <c r="A253">
        <v>251</v>
      </c>
      <c r="B253">
        <v>15.330333</v>
      </c>
      <c r="C253">
        <v>17.680333000000001</v>
      </c>
      <c r="D253">
        <v>16.152999999999999</v>
      </c>
      <c r="E253">
        <f t="shared" si="11"/>
        <v>2.7298334147613041</v>
      </c>
      <c r="F253">
        <f t="shared" si="11"/>
        <v>2.8724528918737531</v>
      </c>
      <c r="G253">
        <f t="shared" si="11"/>
        <v>2.7821057909316211</v>
      </c>
      <c r="L253">
        <v>7.3243330000000002</v>
      </c>
      <c r="M253">
        <v>7.0336660000000002</v>
      </c>
      <c r="N253">
        <v>7.1983329999999999</v>
      </c>
      <c r="O253">
        <f t="shared" si="12"/>
        <v>1.9912020927366201</v>
      </c>
      <c r="P253">
        <f t="shared" si="12"/>
        <v>1.9507080492735678</v>
      </c>
      <c r="Q253">
        <f t="shared" si="12"/>
        <v>1.9738494714375381</v>
      </c>
    </row>
    <row r="254" spans="1:17" x14ac:dyDescent="0.3">
      <c r="A254">
        <v>252</v>
      </c>
      <c r="B254">
        <v>15.339333</v>
      </c>
      <c r="C254">
        <v>17.672999999999998</v>
      </c>
      <c r="D254">
        <v>16.152000000000001</v>
      </c>
      <c r="E254">
        <f t="shared" si="11"/>
        <v>2.7304203138986041</v>
      </c>
      <c r="F254">
        <f t="shared" si="11"/>
        <v>2.8720380512076598</v>
      </c>
      <c r="G254">
        <f t="shared" si="11"/>
        <v>2.7820438810105363</v>
      </c>
      <c r="L254">
        <v>7.3333329999999997</v>
      </c>
      <c r="M254">
        <v>7.0336660000000002</v>
      </c>
      <c r="N254">
        <v>7.2076659999999997</v>
      </c>
      <c r="O254">
        <f t="shared" si="12"/>
        <v>1.9924301192356597</v>
      </c>
      <c r="P254">
        <f t="shared" si="12"/>
        <v>1.9507080492735678</v>
      </c>
      <c r="Q254">
        <f t="shared" si="12"/>
        <v>1.9751451818295405</v>
      </c>
    </row>
    <row r="255" spans="1:17" x14ac:dyDescent="0.3">
      <c r="A255">
        <v>253</v>
      </c>
      <c r="B255">
        <v>15.405333000000001</v>
      </c>
      <c r="C255">
        <v>17.650333</v>
      </c>
      <c r="D255">
        <v>16.135000000000002</v>
      </c>
      <c r="E255">
        <f t="shared" si="11"/>
        <v>2.7347137481733266</v>
      </c>
      <c r="F255">
        <f t="shared" si="11"/>
        <v>2.870754650056853</v>
      </c>
      <c r="G255">
        <f t="shared" si="11"/>
        <v>2.7809908255039253</v>
      </c>
      <c r="L255">
        <v>7.3346660000000004</v>
      </c>
      <c r="M255">
        <v>7.018999</v>
      </c>
      <c r="N255">
        <v>7.2080000000000002</v>
      </c>
      <c r="O255">
        <f t="shared" si="12"/>
        <v>1.9926118754525328</v>
      </c>
      <c r="P255">
        <f t="shared" si="12"/>
        <v>1.9486206152778369</v>
      </c>
      <c r="Q255">
        <f t="shared" si="12"/>
        <v>1.9751915203060368</v>
      </c>
    </row>
    <row r="256" spans="1:17" x14ac:dyDescent="0.3">
      <c r="A256">
        <v>254</v>
      </c>
      <c r="B256">
        <v>15.437666</v>
      </c>
      <c r="C256">
        <v>17.652000000000001</v>
      </c>
      <c r="D256">
        <v>16.175332999999998</v>
      </c>
      <c r="E256">
        <f t="shared" si="11"/>
        <v>2.7368103673668198</v>
      </c>
      <c r="F256">
        <f t="shared" si="11"/>
        <v>2.870849091407301</v>
      </c>
      <c r="G256">
        <f t="shared" si="11"/>
        <v>2.7834874275011687</v>
      </c>
      <c r="L256">
        <v>7.3353330000000003</v>
      </c>
      <c r="M256">
        <v>7.0213330000000003</v>
      </c>
      <c r="N256">
        <v>7.1943330000000003</v>
      </c>
      <c r="O256">
        <f t="shared" si="12"/>
        <v>1.9927028093374581</v>
      </c>
      <c r="P256">
        <f t="shared" si="12"/>
        <v>1.9489530860515336</v>
      </c>
      <c r="Q256">
        <f t="shared" si="12"/>
        <v>1.9732936327759607</v>
      </c>
    </row>
    <row r="257" spans="1:17" x14ac:dyDescent="0.3">
      <c r="A257">
        <v>255</v>
      </c>
      <c r="B257">
        <v>15.423333</v>
      </c>
      <c r="C257">
        <v>17.661332999999999</v>
      </c>
      <c r="D257">
        <v>16.176666000000001</v>
      </c>
      <c r="E257">
        <f t="shared" si="11"/>
        <v>2.7358814926385224</v>
      </c>
      <c r="F257">
        <f t="shared" si="11"/>
        <v>2.871377673640946</v>
      </c>
      <c r="G257">
        <f t="shared" si="11"/>
        <v>2.7835698335373928</v>
      </c>
      <c r="L257">
        <v>7.3339999999999996</v>
      </c>
      <c r="M257">
        <v>7.0156660000000004</v>
      </c>
      <c r="N257">
        <v>7.1993330000000002</v>
      </c>
      <c r="O257">
        <f t="shared" si="12"/>
        <v>1.9925210696491342</v>
      </c>
      <c r="P257">
        <f t="shared" si="12"/>
        <v>1.9481456484635014</v>
      </c>
      <c r="Q257">
        <f t="shared" si="12"/>
        <v>1.9739883828418738</v>
      </c>
    </row>
    <row r="258" spans="1:17" x14ac:dyDescent="0.3">
      <c r="A258">
        <v>256</v>
      </c>
      <c r="B258">
        <v>15.395333000000001</v>
      </c>
      <c r="C258">
        <v>17.673333</v>
      </c>
      <c r="D258">
        <v>16.175666</v>
      </c>
      <c r="E258">
        <f t="shared" si="11"/>
        <v>2.7340644115420103</v>
      </c>
      <c r="F258">
        <f t="shared" si="11"/>
        <v>2.8720568933319623</v>
      </c>
      <c r="G258">
        <f t="shared" si="11"/>
        <v>2.7835080141915527</v>
      </c>
      <c r="L258">
        <v>7.333666</v>
      </c>
      <c r="M258">
        <v>7.015333</v>
      </c>
      <c r="N258">
        <v>7.19</v>
      </c>
      <c r="O258">
        <f t="shared" si="12"/>
        <v>1.9924755272976711</v>
      </c>
      <c r="P258">
        <f t="shared" si="12"/>
        <v>1.9480981821355423</v>
      </c>
      <c r="Q258">
        <f t="shared" si="12"/>
        <v>1.9726911717329554</v>
      </c>
    </row>
    <row r="259" spans="1:17" x14ac:dyDescent="0.3">
      <c r="A259">
        <v>257</v>
      </c>
      <c r="B259">
        <v>15.385666000000001</v>
      </c>
      <c r="C259">
        <v>17.709</v>
      </c>
      <c r="D259">
        <v>16.167666000000001</v>
      </c>
      <c r="E259">
        <f t="shared" si="11"/>
        <v>2.733436296754844</v>
      </c>
      <c r="F259">
        <f t="shared" si="11"/>
        <v>2.874072984926662</v>
      </c>
      <c r="G259">
        <f t="shared" si="11"/>
        <v>2.7830133217978843</v>
      </c>
      <c r="L259">
        <v>7.333666</v>
      </c>
      <c r="M259">
        <v>6.9966660000000003</v>
      </c>
      <c r="N259">
        <v>7.1923329999999996</v>
      </c>
      <c r="O259">
        <f t="shared" si="12"/>
        <v>1.9924755272976711</v>
      </c>
      <c r="P259">
        <f t="shared" si="12"/>
        <v>1.9454337498809591</v>
      </c>
      <c r="Q259">
        <f t="shared" si="12"/>
        <v>1.9730155975434913</v>
      </c>
    </row>
    <row r="260" spans="1:17" x14ac:dyDescent="0.3">
      <c r="A260">
        <v>258</v>
      </c>
      <c r="B260">
        <v>15.415333</v>
      </c>
      <c r="C260">
        <v>17.686</v>
      </c>
      <c r="D260">
        <v>16.182333</v>
      </c>
      <c r="E260">
        <f t="shared" ref="E260:G323" si="13">LN(B260)</f>
        <v>2.7353626634401742</v>
      </c>
      <c r="F260">
        <f t="shared" si="13"/>
        <v>2.8727733661535435</v>
      </c>
      <c r="G260">
        <f t="shared" si="13"/>
        <v>2.7839200915943825</v>
      </c>
      <c r="L260">
        <v>7.333666</v>
      </c>
      <c r="M260">
        <v>7.008</v>
      </c>
      <c r="N260">
        <v>7.1816659999999999</v>
      </c>
      <c r="O260">
        <f t="shared" si="12"/>
        <v>1.9924755272976711</v>
      </c>
      <c r="P260">
        <f t="shared" si="12"/>
        <v>1.9470523536340902</v>
      </c>
      <c r="Q260">
        <f t="shared" si="12"/>
        <v>1.9715313895707247</v>
      </c>
    </row>
    <row r="261" spans="1:17" x14ac:dyDescent="0.3">
      <c r="A261">
        <v>259</v>
      </c>
      <c r="B261">
        <v>15.434666</v>
      </c>
      <c r="C261">
        <v>17.667999999999999</v>
      </c>
      <c r="D261">
        <v>16.197333</v>
      </c>
      <c r="E261">
        <f t="shared" si="13"/>
        <v>2.7366160185881498</v>
      </c>
      <c r="F261">
        <f t="shared" si="13"/>
        <v>2.8717550937342802</v>
      </c>
      <c r="G261">
        <f t="shared" si="13"/>
        <v>2.7848465990557636</v>
      </c>
      <c r="L261">
        <v>7.3339999999999996</v>
      </c>
      <c r="M261">
        <v>7.0439999999999996</v>
      </c>
      <c r="N261">
        <v>7.1783330000000003</v>
      </c>
      <c r="O261">
        <f t="shared" si="12"/>
        <v>1.9925210696491342</v>
      </c>
      <c r="P261">
        <f t="shared" si="12"/>
        <v>1.9521761906339596</v>
      </c>
      <c r="Q261">
        <f t="shared" si="12"/>
        <v>1.9710671834019289</v>
      </c>
    </row>
    <row r="262" spans="1:17" x14ac:dyDescent="0.3">
      <c r="A262">
        <v>260</v>
      </c>
      <c r="B262">
        <v>15.418666</v>
      </c>
      <c r="C262">
        <v>17.669333000000002</v>
      </c>
      <c r="D262">
        <v>16.195</v>
      </c>
      <c r="E262">
        <f t="shared" si="13"/>
        <v>2.7355788533682457</v>
      </c>
      <c r="F262">
        <f t="shared" si="13"/>
        <v>2.8718305380243532</v>
      </c>
      <c r="G262">
        <f t="shared" si="13"/>
        <v>2.7847025526232927</v>
      </c>
      <c r="L262">
        <v>7.3346660000000004</v>
      </c>
      <c r="M262">
        <v>7.0743330000000002</v>
      </c>
      <c r="N262">
        <v>7.176666</v>
      </c>
      <c r="O262">
        <f t="shared" si="12"/>
        <v>1.9926118754525328</v>
      </c>
      <c r="P262">
        <f t="shared" si="12"/>
        <v>1.9564731634667014</v>
      </c>
      <c r="Q262">
        <f t="shared" si="12"/>
        <v>1.9708349298145209</v>
      </c>
    </row>
    <row r="263" spans="1:17" x14ac:dyDescent="0.3">
      <c r="A263">
        <v>261</v>
      </c>
      <c r="B263">
        <v>15.390666</v>
      </c>
      <c r="C263">
        <v>17.653666000000001</v>
      </c>
      <c r="D263">
        <v>16.176333</v>
      </c>
      <c r="E263">
        <f t="shared" si="13"/>
        <v>2.7337612217682596</v>
      </c>
      <c r="F263">
        <f t="shared" si="13"/>
        <v>2.8709434671939658</v>
      </c>
      <c r="G263">
        <f t="shared" si="13"/>
        <v>2.783549248119638</v>
      </c>
      <c r="L263">
        <v>7.3306659999999999</v>
      </c>
      <c r="M263">
        <v>7.0716659999999996</v>
      </c>
      <c r="N263">
        <v>7.1873329999999997</v>
      </c>
      <c r="O263">
        <f t="shared" si="12"/>
        <v>1.9920663712526701</v>
      </c>
      <c r="P263">
        <f t="shared" si="12"/>
        <v>1.9560960957132538</v>
      </c>
      <c r="Q263">
        <f t="shared" si="12"/>
        <v>1.9723201710709284</v>
      </c>
    </row>
    <row r="264" spans="1:17" x14ac:dyDescent="0.3">
      <c r="A264">
        <v>262</v>
      </c>
      <c r="B264">
        <v>15.367000000000001</v>
      </c>
      <c r="C264">
        <v>17.648333000000001</v>
      </c>
      <c r="D264">
        <v>16.177333000000001</v>
      </c>
      <c r="E264">
        <f t="shared" si="13"/>
        <v>2.7322223530731953</v>
      </c>
      <c r="F264">
        <f t="shared" si="13"/>
        <v>2.8706413313267833</v>
      </c>
      <c r="G264">
        <f t="shared" si="13"/>
        <v>2.7836110649165549</v>
      </c>
      <c r="L264">
        <v>7.327</v>
      </c>
      <c r="M264">
        <v>7.0586659999999997</v>
      </c>
      <c r="N264">
        <v>7.1996659999999997</v>
      </c>
      <c r="O264">
        <f t="shared" si="12"/>
        <v>1.9915661551778268</v>
      </c>
      <c r="P264">
        <f t="shared" si="12"/>
        <v>1.9542560818101427</v>
      </c>
      <c r="Q264">
        <f t="shared" si="12"/>
        <v>1.9740346360571228</v>
      </c>
    </row>
    <row r="265" spans="1:17" x14ac:dyDescent="0.3">
      <c r="A265">
        <v>263</v>
      </c>
      <c r="B265">
        <v>15.36</v>
      </c>
      <c r="C265">
        <v>17.652332999999999</v>
      </c>
      <c r="D265">
        <v>16.189333000000001</v>
      </c>
      <c r="E265">
        <f t="shared" si="13"/>
        <v>2.7317667277195259</v>
      </c>
      <c r="F265">
        <f t="shared" si="13"/>
        <v>2.8708679559472432</v>
      </c>
      <c r="G265">
        <f t="shared" si="13"/>
        <v>2.7843525685703345</v>
      </c>
      <c r="L265">
        <v>7.327</v>
      </c>
      <c r="M265">
        <v>7.0606660000000003</v>
      </c>
      <c r="N265">
        <v>7.1976659999999999</v>
      </c>
      <c r="O265">
        <f t="shared" si="12"/>
        <v>1.9915661551778268</v>
      </c>
      <c r="P265">
        <f t="shared" si="12"/>
        <v>1.954539381333573</v>
      </c>
      <c r="Q265">
        <f t="shared" si="12"/>
        <v>1.9737568068019713</v>
      </c>
    </row>
    <row r="266" spans="1:17" x14ac:dyDescent="0.3">
      <c r="A266">
        <v>264</v>
      </c>
      <c r="B266">
        <v>15.369666</v>
      </c>
      <c r="C266">
        <v>17.667666000000001</v>
      </c>
      <c r="D266">
        <v>16.164332999999999</v>
      </c>
      <c r="E266">
        <f t="shared" si="13"/>
        <v>2.7323958266702788</v>
      </c>
      <c r="F266">
        <f t="shared" si="13"/>
        <v>2.87173618932195</v>
      </c>
      <c r="G266">
        <f t="shared" si="13"/>
        <v>2.7828071483403254</v>
      </c>
      <c r="L266">
        <v>7.3276659999999998</v>
      </c>
      <c r="M266">
        <v>7.0576660000000002</v>
      </c>
      <c r="N266">
        <v>7.184666</v>
      </c>
      <c r="O266">
        <f t="shared" si="12"/>
        <v>1.9916570477304729</v>
      </c>
      <c r="P266">
        <f t="shared" si="12"/>
        <v>1.9541144019457597</v>
      </c>
      <c r="Q266">
        <f t="shared" si="12"/>
        <v>1.9719490327163247</v>
      </c>
    </row>
    <row r="267" spans="1:17" x14ac:dyDescent="0.3">
      <c r="A267">
        <v>265</v>
      </c>
      <c r="B267">
        <v>15.382</v>
      </c>
      <c r="C267">
        <v>17.669</v>
      </c>
      <c r="D267">
        <v>16.131665999999999</v>
      </c>
      <c r="E267">
        <f t="shared" si="13"/>
        <v>2.7331979946348621</v>
      </c>
      <c r="F267">
        <f t="shared" si="13"/>
        <v>2.8718116916345129</v>
      </c>
      <c r="G267">
        <f t="shared" si="13"/>
        <v>2.7807841726063578</v>
      </c>
      <c r="L267">
        <v>7.3230000000000004</v>
      </c>
      <c r="M267">
        <v>7.0363329999999999</v>
      </c>
      <c r="N267">
        <v>7.1743329999999998</v>
      </c>
      <c r="O267">
        <f t="shared" si="12"/>
        <v>1.9910200800789328</v>
      </c>
      <c r="P267">
        <f t="shared" si="12"/>
        <v>1.9510871537826642</v>
      </c>
      <c r="Q267">
        <f t="shared" si="12"/>
        <v>1.9705097956520068</v>
      </c>
    </row>
    <row r="268" spans="1:17" x14ac:dyDescent="0.3">
      <c r="A268">
        <v>266</v>
      </c>
      <c r="B268">
        <v>15.390333</v>
      </c>
      <c r="C268">
        <v>17.658666</v>
      </c>
      <c r="D268">
        <v>16.127666000000001</v>
      </c>
      <c r="E268">
        <f t="shared" si="13"/>
        <v>2.7337395850436028</v>
      </c>
      <c r="F268">
        <f t="shared" si="13"/>
        <v>2.8712266543838352</v>
      </c>
      <c r="G268">
        <f t="shared" si="13"/>
        <v>2.7805361823491204</v>
      </c>
      <c r="L268">
        <v>7.3179999999999996</v>
      </c>
      <c r="M268">
        <v>7.0226660000000001</v>
      </c>
      <c r="N268">
        <v>7.176666</v>
      </c>
      <c r="O268">
        <f t="shared" si="12"/>
        <v>1.990337066597015</v>
      </c>
      <c r="P268">
        <f t="shared" si="12"/>
        <v>1.9491429180223281</v>
      </c>
      <c r="Q268">
        <f t="shared" si="12"/>
        <v>1.9708349298145209</v>
      </c>
    </row>
    <row r="269" spans="1:17" x14ac:dyDescent="0.3">
      <c r="A269">
        <v>267</v>
      </c>
      <c r="B269">
        <v>15.387</v>
      </c>
      <c r="C269">
        <v>17.666665999999999</v>
      </c>
      <c r="D269">
        <v>16.152666</v>
      </c>
      <c r="E269">
        <f t="shared" si="13"/>
        <v>2.7335229970752413</v>
      </c>
      <c r="F269">
        <f t="shared" si="13"/>
        <v>2.8716795871481624</v>
      </c>
      <c r="G269">
        <f t="shared" si="13"/>
        <v>2.7820851134442717</v>
      </c>
      <c r="L269">
        <v>7.3220000000000001</v>
      </c>
      <c r="M269">
        <v>7.0263330000000002</v>
      </c>
      <c r="N269">
        <v>7.1859999999999999</v>
      </c>
      <c r="O269">
        <f t="shared" si="12"/>
        <v>1.9908835146980444</v>
      </c>
      <c r="P269">
        <f t="shared" si="12"/>
        <v>1.9496649481090662</v>
      </c>
      <c r="Q269">
        <f t="shared" si="12"/>
        <v>1.9721346886913269</v>
      </c>
    </row>
    <row r="270" spans="1:17" x14ac:dyDescent="0.3">
      <c r="A270">
        <v>268</v>
      </c>
      <c r="B270">
        <v>15.372332999999999</v>
      </c>
      <c r="C270">
        <v>17.672000000000001</v>
      </c>
      <c r="D270">
        <v>16.177665999999999</v>
      </c>
      <c r="E270">
        <f t="shared" si="13"/>
        <v>2.7325693352314291</v>
      </c>
      <c r="F270">
        <f t="shared" si="13"/>
        <v>2.8719814661178162</v>
      </c>
      <c r="G270">
        <f t="shared" si="13"/>
        <v>2.7836316490618374</v>
      </c>
      <c r="L270">
        <v>7.3330000000000002</v>
      </c>
      <c r="M270">
        <v>7.0286660000000003</v>
      </c>
      <c r="N270">
        <v>7.1920000000000002</v>
      </c>
      <c r="O270">
        <f t="shared" si="12"/>
        <v>1.9923847091116624</v>
      </c>
      <c r="P270">
        <f t="shared" si="12"/>
        <v>1.9499969296369806</v>
      </c>
      <c r="Q270">
        <f t="shared" si="12"/>
        <v>1.9729692971693191</v>
      </c>
    </row>
    <row r="271" spans="1:17" x14ac:dyDescent="0.3">
      <c r="A271">
        <v>269</v>
      </c>
      <c r="B271">
        <v>15.370333</v>
      </c>
      <c r="C271">
        <v>17.654665999999999</v>
      </c>
      <c r="D271">
        <v>16.163333000000002</v>
      </c>
      <c r="E271">
        <f t="shared" si="13"/>
        <v>2.7324392228981123</v>
      </c>
      <c r="F271">
        <f t="shared" si="13"/>
        <v>2.8710001110479015</v>
      </c>
      <c r="G271">
        <f t="shared" si="13"/>
        <v>2.7827452818263421</v>
      </c>
      <c r="L271">
        <v>7.3446660000000001</v>
      </c>
      <c r="M271">
        <v>7.02</v>
      </c>
      <c r="N271">
        <v>7.1980000000000004</v>
      </c>
      <c r="O271">
        <f t="shared" si="12"/>
        <v>1.9939743354809476</v>
      </c>
      <c r="P271">
        <f t="shared" si="12"/>
        <v>1.9487632180377197</v>
      </c>
      <c r="Q271">
        <f t="shared" si="12"/>
        <v>1.973803209656839</v>
      </c>
    </row>
    <row r="272" spans="1:17" x14ac:dyDescent="0.3">
      <c r="A272">
        <v>270</v>
      </c>
      <c r="B272">
        <v>15.356666000000001</v>
      </c>
      <c r="C272">
        <v>17.635332999999999</v>
      </c>
      <c r="D272">
        <v>16.167000000000002</v>
      </c>
      <c r="E272">
        <f t="shared" si="13"/>
        <v>2.7315496468675162</v>
      </c>
      <c r="F272">
        <f t="shared" si="13"/>
        <v>2.8699044464130528</v>
      </c>
      <c r="G272">
        <f t="shared" si="13"/>
        <v>2.7829721276194692</v>
      </c>
      <c r="L272">
        <v>7.3470000000000004</v>
      </c>
      <c r="M272">
        <v>7.0076660000000004</v>
      </c>
      <c r="N272">
        <v>7.1943330000000003</v>
      </c>
      <c r="O272">
        <f t="shared" si="12"/>
        <v>1.9942920666381405</v>
      </c>
      <c r="P272">
        <f t="shared" si="12"/>
        <v>1.9470046926809736</v>
      </c>
      <c r="Q272">
        <f t="shared" si="12"/>
        <v>1.9732936327759607</v>
      </c>
    </row>
    <row r="273" spans="1:17" x14ac:dyDescent="0.3">
      <c r="A273">
        <v>271</v>
      </c>
      <c r="B273">
        <v>15.352333</v>
      </c>
      <c r="C273">
        <v>17.611666</v>
      </c>
      <c r="D273">
        <v>16.122333000000001</v>
      </c>
      <c r="E273">
        <f t="shared" si="13"/>
        <v>2.7312674494550406</v>
      </c>
      <c r="F273">
        <f t="shared" si="13"/>
        <v>2.8685615233711883</v>
      </c>
      <c r="G273">
        <f t="shared" si="13"/>
        <v>2.78020545365368</v>
      </c>
      <c r="L273">
        <v>7.342333</v>
      </c>
      <c r="M273">
        <v>7.0219990000000001</v>
      </c>
      <c r="N273">
        <v>7.194</v>
      </c>
      <c r="O273">
        <f t="shared" si="12"/>
        <v>1.993656639535081</v>
      </c>
      <c r="P273">
        <f t="shared" si="12"/>
        <v>1.9490479353366605</v>
      </c>
      <c r="Q273">
        <f t="shared" si="12"/>
        <v>1.9732473452734323</v>
      </c>
    </row>
    <row r="274" spans="1:17" x14ac:dyDescent="0.3">
      <c r="A274">
        <v>272</v>
      </c>
      <c r="B274">
        <v>15.330333</v>
      </c>
      <c r="C274">
        <v>17.582999999999998</v>
      </c>
      <c r="D274">
        <v>16.060666000000001</v>
      </c>
      <c r="E274">
        <f t="shared" si="13"/>
        <v>2.7298334147613041</v>
      </c>
      <c r="F274">
        <f t="shared" si="13"/>
        <v>2.8669325261624019</v>
      </c>
      <c r="G274">
        <f t="shared" si="13"/>
        <v>2.7763731771481948</v>
      </c>
      <c r="L274">
        <v>7.3479999999999999</v>
      </c>
      <c r="M274">
        <v>7.0243330000000004</v>
      </c>
      <c r="N274">
        <v>7.193333</v>
      </c>
      <c r="O274">
        <f t="shared" si="12"/>
        <v>1.9944281673528792</v>
      </c>
      <c r="P274">
        <f t="shared" si="12"/>
        <v>1.9493802640928768</v>
      </c>
      <c r="Q274">
        <f t="shared" si="12"/>
        <v>1.9731546248226748</v>
      </c>
    </row>
    <row r="275" spans="1:17" x14ac:dyDescent="0.3">
      <c r="A275">
        <v>273</v>
      </c>
      <c r="B275">
        <v>15.284000000000001</v>
      </c>
      <c r="C275">
        <v>17.601666000000002</v>
      </c>
      <c r="D275">
        <v>16.060666000000001</v>
      </c>
      <c r="E275">
        <f t="shared" si="13"/>
        <v>2.7268065295846537</v>
      </c>
      <c r="F275">
        <f t="shared" si="13"/>
        <v>2.8679935566551262</v>
      </c>
      <c r="G275">
        <f t="shared" si="13"/>
        <v>2.7763731771481948</v>
      </c>
      <c r="L275">
        <v>7.3456659999999996</v>
      </c>
      <c r="M275">
        <v>7.043666</v>
      </c>
      <c r="N275">
        <v>7.193333</v>
      </c>
      <c r="O275">
        <f t="shared" si="12"/>
        <v>1.9941104794430504</v>
      </c>
      <c r="P275">
        <f t="shared" si="12"/>
        <v>1.952128773269002</v>
      </c>
      <c r="Q275">
        <f t="shared" si="12"/>
        <v>1.9731546248226748</v>
      </c>
    </row>
    <row r="276" spans="1:17" x14ac:dyDescent="0.3">
      <c r="A276">
        <v>274</v>
      </c>
      <c r="B276">
        <v>15.271666</v>
      </c>
      <c r="C276">
        <v>17.561333000000001</v>
      </c>
      <c r="D276">
        <v>16.164000000000001</v>
      </c>
      <c r="E276">
        <f t="shared" si="13"/>
        <v>2.7259992160952407</v>
      </c>
      <c r="F276">
        <f t="shared" si="13"/>
        <v>2.8656994964875953</v>
      </c>
      <c r="G276">
        <f t="shared" si="13"/>
        <v>2.7827865472162272</v>
      </c>
      <c r="L276">
        <v>7.3479999999999999</v>
      </c>
      <c r="M276">
        <v>7.0629999999999997</v>
      </c>
      <c r="N276">
        <v>7.1943330000000003</v>
      </c>
      <c r="O276">
        <f t="shared" si="12"/>
        <v>1.9944281673528792</v>
      </c>
      <c r="P276">
        <f t="shared" si="12"/>
        <v>1.9548698904267852</v>
      </c>
      <c r="Q276">
        <f t="shared" si="12"/>
        <v>1.9732936327759607</v>
      </c>
    </row>
    <row r="277" spans="1:17" x14ac:dyDescent="0.3">
      <c r="A277">
        <v>275</v>
      </c>
      <c r="B277">
        <v>15.286666</v>
      </c>
      <c r="C277">
        <v>17.563333</v>
      </c>
      <c r="D277">
        <v>16.218665999999999</v>
      </c>
      <c r="E277">
        <f t="shared" si="13"/>
        <v>2.7269809451506579</v>
      </c>
      <c r="F277">
        <f t="shared" si="13"/>
        <v>2.8658133765741511</v>
      </c>
      <c r="G277">
        <f t="shared" si="13"/>
        <v>2.7861628011619985</v>
      </c>
      <c r="L277">
        <v>7.3353330000000003</v>
      </c>
      <c r="M277">
        <v>7.0879989999999999</v>
      </c>
      <c r="N277">
        <v>7.2103330000000003</v>
      </c>
      <c r="O277">
        <f t="shared" si="12"/>
        <v>1.9927028093374581</v>
      </c>
      <c r="P277">
        <f t="shared" si="12"/>
        <v>1.9584030722192485</v>
      </c>
      <c r="Q277">
        <f t="shared" si="12"/>
        <v>1.9755151360833061</v>
      </c>
    </row>
    <row r="278" spans="1:17" x14ac:dyDescent="0.3">
      <c r="A278">
        <v>276</v>
      </c>
      <c r="B278">
        <v>15.346666000000001</v>
      </c>
      <c r="C278">
        <v>17.484666000000001</v>
      </c>
      <c r="D278">
        <v>16.179333</v>
      </c>
      <c r="E278">
        <f t="shared" si="13"/>
        <v>2.7308982517450846</v>
      </c>
      <c r="F278">
        <f t="shared" si="13"/>
        <v>2.8613242682453883</v>
      </c>
      <c r="G278">
        <f t="shared" si="13"/>
        <v>2.7837346870476205</v>
      </c>
      <c r="L278">
        <v>7.3363329999999998</v>
      </c>
      <c r="M278">
        <v>7.0859990000000002</v>
      </c>
      <c r="N278">
        <v>7.2266659999999998</v>
      </c>
      <c r="O278">
        <f t="shared" si="12"/>
        <v>1.9928391265084662</v>
      </c>
      <c r="P278">
        <f t="shared" si="12"/>
        <v>1.9581208653199285</v>
      </c>
      <c r="Q278">
        <f t="shared" si="12"/>
        <v>1.977777795652409</v>
      </c>
    </row>
    <row r="279" spans="1:17" x14ac:dyDescent="0.3">
      <c r="A279">
        <v>277</v>
      </c>
      <c r="B279">
        <v>15.397</v>
      </c>
      <c r="C279">
        <v>17.471665999999999</v>
      </c>
      <c r="D279">
        <v>16.095666000000001</v>
      </c>
      <c r="E279">
        <f t="shared" si="13"/>
        <v>2.7341726852477817</v>
      </c>
      <c r="F279">
        <f t="shared" si="13"/>
        <v>2.8605804830794095</v>
      </c>
      <c r="G279">
        <f t="shared" si="13"/>
        <v>2.7785500432050165</v>
      </c>
      <c r="L279">
        <v>7.3426660000000004</v>
      </c>
      <c r="M279">
        <v>7.0783329999999998</v>
      </c>
      <c r="N279">
        <v>7.2309999999999999</v>
      </c>
      <c r="O279">
        <f t="shared" si="12"/>
        <v>1.9937019919385859</v>
      </c>
      <c r="P279">
        <f t="shared" si="12"/>
        <v>1.9570384280050586</v>
      </c>
      <c r="Q279">
        <f t="shared" si="12"/>
        <v>1.9783773391928148</v>
      </c>
    </row>
    <row r="280" spans="1:17" x14ac:dyDescent="0.3">
      <c r="A280">
        <v>278</v>
      </c>
      <c r="B280">
        <v>15.393666</v>
      </c>
      <c r="C280">
        <v>17.477665999999999</v>
      </c>
      <c r="D280">
        <v>16.091000000000001</v>
      </c>
      <c r="E280">
        <f t="shared" si="13"/>
        <v>2.733956126111774</v>
      </c>
      <c r="F280">
        <f t="shared" si="13"/>
        <v>2.8609238372848029</v>
      </c>
      <c r="G280">
        <f t="shared" si="13"/>
        <v>2.7782601094770132</v>
      </c>
      <c r="L280">
        <v>7.341666</v>
      </c>
      <c r="M280">
        <v>7.0720000000000001</v>
      </c>
      <c r="N280">
        <v>7.2136659999999999</v>
      </c>
      <c r="O280">
        <f t="shared" si="12"/>
        <v>1.9935657923482271</v>
      </c>
      <c r="P280">
        <f t="shared" si="12"/>
        <v>1.9561433253353424</v>
      </c>
      <c r="Q280">
        <f t="shared" si="12"/>
        <v>1.9759772825462005</v>
      </c>
    </row>
    <row r="281" spans="1:17" x14ac:dyDescent="0.3">
      <c r="A281">
        <v>279</v>
      </c>
      <c r="B281">
        <v>15.407333</v>
      </c>
      <c r="C281">
        <v>17.460332999999999</v>
      </c>
      <c r="D281">
        <v>16.112666000000001</v>
      </c>
      <c r="E281">
        <f t="shared" si="13"/>
        <v>2.73484356491835</v>
      </c>
      <c r="F281">
        <f t="shared" si="13"/>
        <v>2.8599316223945332</v>
      </c>
      <c r="G281">
        <f t="shared" si="13"/>
        <v>2.7796056707723591</v>
      </c>
      <c r="L281">
        <v>7.3396660000000002</v>
      </c>
      <c r="M281">
        <v>7.0476660000000004</v>
      </c>
      <c r="N281">
        <v>7.1746660000000002</v>
      </c>
      <c r="O281">
        <f t="shared" si="12"/>
        <v>1.9932933375038884</v>
      </c>
      <c r="P281">
        <f t="shared" si="12"/>
        <v>1.9526964981806623</v>
      </c>
      <c r="Q281">
        <f t="shared" si="12"/>
        <v>1.9705562100395275</v>
      </c>
    </row>
    <row r="282" spans="1:17" x14ac:dyDescent="0.3">
      <c r="A282">
        <v>280</v>
      </c>
      <c r="B282">
        <v>15.346</v>
      </c>
      <c r="C282">
        <v>17.497333000000001</v>
      </c>
      <c r="D282">
        <v>16.143000000000001</v>
      </c>
      <c r="E282">
        <f t="shared" si="13"/>
        <v>2.7308548537554733</v>
      </c>
      <c r="F282">
        <f t="shared" si="13"/>
        <v>2.8620484693154085</v>
      </c>
      <c r="G282">
        <f t="shared" si="13"/>
        <v>2.7814865191753921</v>
      </c>
      <c r="L282">
        <v>7.341666</v>
      </c>
      <c r="M282">
        <v>7.0313330000000001</v>
      </c>
      <c r="N282">
        <v>7.1756659999999997</v>
      </c>
      <c r="O282">
        <f t="shared" si="12"/>
        <v>1.9935657923482271</v>
      </c>
      <c r="P282">
        <f t="shared" si="12"/>
        <v>1.9503763037794661</v>
      </c>
      <c r="Q282">
        <f t="shared" si="12"/>
        <v>1.9706955796376133</v>
      </c>
    </row>
    <row r="283" spans="1:17" x14ac:dyDescent="0.3">
      <c r="A283">
        <v>281</v>
      </c>
      <c r="B283">
        <v>15.363</v>
      </c>
      <c r="C283">
        <v>17.470333</v>
      </c>
      <c r="D283">
        <v>16.173333</v>
      </c>
      <c r="E283">
        <f t="shared" si="13"/>
        <v>2.7319620211485227</v>
      </c>
      <c r="F283">
        <f t="shared" si="13"/>
        <v>2.8605041852121555</v>
      </c>
      <c r="G283">
        <f t="shared" si="13"/>
        <v>2.7833637747976816</v>
      </c>
      <c r="L283">
        <v>7.3356659999999998</v>
      </c>
      <c r="M283">
        <v>7.024</v>
      </c>
      <c r="N283">
        <v>7.1843329999999996</v>
      </c>
      <c r="O283">
        <f t="shared" si="12"/>
        <v>1.9927482050191097</v>
      </c>
      <c r="P283">
        <f t="shared" si="12"/>
        <v>1.9493328563328156</v>
      </c>
      <c r="Q283">
        <f t="shared" si="12"/>
        <v>1.9719026829323125</v>
      </c>
    </row>
    <row r="284" spans="1:17" x14ac:dyDescent="0.3">
      <c r="A284">
        <v>282</v>
      </c>
      <c r="B284">
        <v>15.395</v>
      </c>
      <c r="C284">
        <v>17.532</v>
      </c>
      <c r="D284">
        <v>16.161999999999999</v>
      </c>
      <c r="E284">
        <f t="shared" si="13"/>
        <v>2.7340427813764636</v>
      </c>
      <c r="F284">
        <f t="shared" si="13"/>
        <v>2.8640277825565628</v>
      </c>
      <c r="G284">
        <f t="shared" si="13"/>
        <v>2.7826628078112559</v>
      </c>
      <c r="L284">
        <v>7.335</v>
      </c>
      <c r="M284">
        <v>7.0386660000000001</v>
      </c>
      <c r="N284">
        <v>7.1879999999999997</v>
      </c>
      <c r="O284">
        <f t="shared" si="12"/>
        <v>1.9926574115949451</v>
      </c>
      <c r="P284">
        <f t="shared" si="12"/>
        <v>1.9514186635783475</v>
      </c>
      <c r="Q284">
        <f t="shared" si="12"/>
        <v>1.9724129689213126</v>
      </c>
    </row>
    <row r="285" spans="1:17" x14ac:dyDescent="0.3">
      <c r="A285">
        <v>283</v>
      </c>
      <c r="B285">
        <v>15.414999999999999</v>
      </c>
      <c r="C285">
        <v>17.514333000000001</v>
      </c>
      <c r="D285">
        <v>16.118666000000001</v>
      </c>
      <c r="E285">
        <f t="shared" si="13"/>
        <v>2.7353410613381137</v>
      </c>
      <c r="F285">
        <f t="shared" si="13"/>
        <v>2.8630195742800209</v>
      </c>
      <c r="G285">
        <f t="shared" si="13"/>
        <v>2.7799779793117212</v>
      </c>
      <c r="L285">
        <v>7.327</v>
      </c>
      <c r="M285">
        <v>7.0459990000000001</v>
      </c>
      <c r="N285">
        <v>7.1843329999999996</v>
      </c>
      <c r="O285">
        <f t="shared" si="12"/>
        <v>1.9915661551778268</v>
      </c>
      <c r="P285">
        <f t="shared" si="12"/>
        <v>1.9524599379945398</v>
      </c>
      <c r="Q285">
        <f t="shared" si="12"/>
        <v>1.9719026829323125</v>
      </c>
    </row>
    <row r="286" spans="1:17" x14ac:dyDescent="0.3">
      <c r="A286">
        <v>284</v>
      </c>
      <c r="B286">
        <v>15.397665999999999</v>
      </c>
      <c r="C286">
        <v>17.564665999999999</v>
      </c>
      <c r="D286">
        <v>16.088000000000001</v>
      </c>
      <c r="E286">
        <f t="shared" si="13"/>
        <v>2.7342159394918837</v>
      </c>
      <c r="F286">
        <f t="shared" si="13"/>
        <v>2.865889270450181</v>
      </c>
      <c r="G286">
        <f t="shared" si="13"/>
        <v>2.7780736524703511</v>
      </c>
      <c r="L286">
        <v>7.334333</v>
      </c>
      <c r="M286">
        <v>7.0463329999999997</v>
      </c>
      <c r="N286">
        <v>7.1836659999999997</v>
      </c>
      <c r="O286">
        <f t="shared" si="12"/>
        <v>1.9925664735815454</v>
      </c>
      <c r="P286">
        <f t="shared" si="12"/>
        <v>1.9525073396595107</v>
      </c>
      <c r="Q286">
        <f t="shared" si="12"/>
        <v>1.9718098377142026</v>
      </c>
    </row>
    <row r="287" spans="1:17" x14ac:dyDescent="0.3">
      <c r="A287">
        <v>285</v>
      </c>
      <c r="B287">
        <v>15.300333</v>
      </c>
      <c r="C287">
        <v>17.575333000000001</v>
      </c>
      <c r="D287">
        <v>16.073665999999999</v>
      </c>
      <c r="E287">
        <f t="shared" si="13"/>
        <v>2.7278745928674244</v>
      </c>
      <c r="F287">
        <f t="shared" si="13"/>
        <v>2.8664963848856506</v>
      </c>
      <c r="G287">
        <f t="shared" si="13"/>
        <v>2.7771822806770436</v>
      </c>
      <c r="L287">
        <v>7.3353330000000003</v>
      </c>
      <c r="M287">
        <v>7.0553330000000001</v>
      </c>
      <c r="N287">
        <v>7.2060000000000004</v>
      </c>
      <c r="O287">
        <f t="shared" si="12"/>
        <v>1.9927028093374581</v>
      </c>
      <c r="P287">
        <f t="shared" si="12"/>
        <v>1.9537837847578394</v>
      </c>
      <c r="Q287">
        <f t="shared" si="12"/>
        <v>1.9749140123259015</v>
      </c>
    </row>
    <row r="288" spans="1:17" x14ac:dyDescent="0.3">
      <c r="A288">
        <v>286</v>
      </c>
      <c r="B288">
        <v>15.275</v>
      </c>
      <c r="C288">
        <v>17.591999999999999</v>
      </c>
      <c r="D288">
        <v>16.051333</v>
      </c>
      <c r="E288">
        <f t="shared" si="13"/>
        <v>2.7262175050576589</v>
      </c>
      <c r="F288">
        <f t="shared" si="13"/>
        <v>2.8674442532524598</v>
      </c>
      <c r="G288">
        <f t="shared" si="13"/>
        <v>2.7757918990868204</v>
      </c>
      <c r="L288">
        <v>7.3283329999999998</v>
      </c>
      <c r="M288">
        <v>7.0613330000000003</v>
      </c>
      <c r="N288">
        <v>7.202</v>
      </c>
      <c r="O288">
        <f t="shared" si="12"/>
        <v>1.9917480684791042</v>
      </c>
      <c r="P288">
        <f t="shared" si="12"/>
        <v>1.9546338438810489</v>
      </c>
      <c r="Q288">
        <f t="shared" si="12"/>
        <v>1.9743587652266834</v>
      </c>
    </row>
    <row r="289" spans="1:17" x14ac:dyDescent="0.3">
      <c r="A289">
        <v>287</v>
      </c>
      <c r="B289">
        <v>15.254666</v>
      </c>
      <c r="C289">
        <v>17.575665999999998</v>
      </c>
      <c r="D289">
        <v>16.015000000000001</v>
      </c>
      <c r="E289">
        <f t="shared" si="13"/>
        <v>2.7248854234681135</v>
      </c>
      <c r="F289">
        <f t="shared" si="13"/>
        <v>2.8665153317155831</v>
      </c>
      <c r="G289">
        <f t="shared" si="13"/>
        <v>2.7735257830611215</v>
      </c>
      <c r="L289">
        <v>7.318333</v>
      </c>
      <c r="M289">
        <v>7.069</v>
      </c>
      <c r="N289">
        <v>7.1936660000000003</v>
      </c>
      <c r="O289">
        <f t="shared" si="12"/>
        <v>1.9903825697978588</v>
      </c>
      <c r="P289">
        <f t="shared" si="12"/>
        <v>1.955719027188817</v>
      </c>
      <c r="Q289">
        <f t="shared" si="12"/>
        <v>1.9732009166171012</v>
      </c>
    </row>
    <row r="290" spans="1:17" x14ac:dyDescent="0.3">
      <c r="A290">
        <v>288</v>
      </c>
      <c r="B290">
        <v>15.267333000000001</v>
      </c>
      <c r="C290">
        <v>17.602333000000002</v>
      </c>
      <c r="D290">
        <v>16.011666000000002</v>
      </c>
      <c r="E290">
        <f t="shared" si="13"/>
        <v>2.7257154477877679</v>
      </c>
      <c r="F290">
        <f t="shared" si="13"/>
        <v>2.8680314500774093</v>
      </c>
      <c r="G290">
        <f t="shared" si="13"/>
        <v>2.7733175815572846</v>
      </c>
      <c r="L290">
        <v>7.31</v>
      </c>
      <c r="M290">
        <v>7.0650000000000004</v>
      </c>
      <c r="N290">
        <v>7.1870000000000003</v>
      </c>
      <c r="O290">
        <f t="shared" si="12"/>
        <v>1.9892432737616872</v>
      </c>
      <c r="P290">
        <f t="shared" si="12"/>
        <v>1.9551530161364907</v>
      </c>
      <c r="Q290">
        <f t="shared" si="12"/>
        <v>1.9722738384863057</v>
      </c>
    </row>
    <row r="291" spans="1:17" x14ac:dyDescent="0.3">
      <c r="A291">
        <v>289</v>
      </c>
      <c r="B291">
        <v>15.292999999999999</v>
      </c>
      <c r="C291">
        <v>17.609666000000001</v>
      </c>
      <c r="D291">
        <v>16.017333000000001</v>
      </c>
      <c r="E291">
        <f t="shared" si="13"/>
        <v>2.7273952073659862</v>
      </c>
      <c r="F291">
        <f t="shared" si="13"/>
        <v>2.8684479558319396</v>
      </c>
      <c r="G291">
        <f t="shared" si="13"/>
        <v>2.7736714483802305</v>
      </c>
      <c r="L291">
        <v>7.3140000000000001</v>
      </c>
      <c r="M291">
        <v>7.0576660000000002</v>
      </c>
      <c r="N291">
        <v>7.1913330000000002</v>
      </c>
      <c r="O291">
        <f t="shared" si="12"/>
        <v>1.9897903197271896</v>
      </c>
      <c r="P291">
        <f t="shared" si="12"/>
        <v>1.9541144019457597</v>
      </c>
      <c r="Q291">
        <f t="shared" si="12"/>
        <v>1.9728765509330362</v>
      </c>
    </row>
    <row r="292" spans="1:17" x14ac:dyDescent="0.3">
      <c r="A292">
        <v>290</v>
      </c>
      <c r="B292">
        <v>15.319000000000001</v>
      </c>
      <c r="C292">
        <v>17.612666000000001</v>
      </c>
      <c r="D292">
        <v>16.063333</v>
      </c>
      <c r="E292">
        <f t="shared" si="13"/>
        <v>2.7290938880305591</v>
      </c>
      <c r="F292">
        <f t="shared" si="13"/>
        <v>2.8686183023045841</v>
      </c>
      <c r="G292">
        <f t="shared" si="13"/>
        <v>2.7765392212329383</v>
      </c>
      <c r="L292">
        <v>7.3243330000000002</v>
      </c>
      <c r="M292">
        <v>7.0503330000000002</v>
      </c>
      <c r="N292">
        <v>7.1826660000000002</v>
      </c>
      <c r="O292">
        <f t="shared" si="12"/>
        <v>1.9912020927366201</v>
      </c>
      <c r="P292">
        <f t="shared" si="12"/>
        <v>1.9530748497512382</v>
      </c>
      <c r="Q292">
        <f t="shared" si="12"/>
        <v>1.9716706233341348</v>
      </c>
    </row>
    <row r="293" spans="1:17" x14ac:dyDescent="0.3">
      <c r="A293">
        <v>291</v>
      </c>
      <c r="B293">
        <v>15.327332999999999</v>
      </c>
      <c r="C293">
        <v>17.606000000000002</v>
      </c>
      <c r="D293">
        <v>16.067665999999999</v>
      </c>
      <c r="E293">
        <f t="shared" si="13"/>
        <v>2.7296377051459944</v>
      </c>
      <c r="F293">
        <f t="shared" si="13"/>
        <v>2.8682397530387145</v>
      </c>
      <c r="G293">
        <f t="shared" si="13"/>
        <v>2.7768089296242811</v>
      </c>
      <c r="L293">
        <v>7.3286660000000001</v>
      </c>
      <c r="M293">
        <v>7.0536659999999998</v>
      </c>
      <c r="N293">
        <v>7.1816659999999999</v>
      </c>
      <c r="O293">
        <f t="shared" si="12"/>
        <v>1.9917935075215791</v>
      </c>
      <c r="P293">
        <f t="shared" si="12"/>
        <v>1.9535474816710283</v>
      </c>
      <c r="Q293">
        <f t="shared" si="12"/>
        <v>1.9715313895707247</v>
      </c>
    </row>
    <row r="294" spans="1:17" x14ac:dyDescent="0.3">
      <c r="A294">
        <v>292</v>
      </c>
      <c r="B294">
        <v>15.299333000000001</v>
      </c>
      <c r="C294">
        <v>17.603332999999999</v>
      </c>
      <c r="D294">
        <v>16.062999999999999</v>
      </c>
      <c r="E294">
        <f t="shared" si="13"/>
        <v>2.7278092326768681</v>
      </c>
      <c r="F294">
        <f t="shared" si="13"/>
        <v>2.8680882591149244</v>
      </c>
      <c r="G294">
        <f t="shared" si="13"/>
        <v>2.7765184905756288</v>
      </c>
      <c r="L294">
        <v>7.3223330000000004</v>
      </c>
      <c r="M294">
        <v>7.0513329999999996</v>
      </c>
      <c r="N294">
        <v>7.1836659999999997</v>
      </c>
      <c r="O294">
        <f t="shared" si="12"/>
        <v>1.9909289930411083</v>
      </c>
      <c r="P294">
        <f t="shared" si="12"/>
        <v>1.9532166769653667</v>
      </c>
      <c r="Q294">
        <f t="shared" si="12"/>
        <v>1.9718098377142026</v>
      </c>
    </row>
    <row r="295" spans="1:17" x14ac:dyDescent="0.3">
      <c r="A295">
        <v>293</v>
      </c>
      <c r="B295">
        <v>15.268333</v>
      </c>
      <c r="C295">
        <v>17.577666000000001</v>
      </c>
      <c r="D295">
        <v>16.047000000000001</v>
      </c>
      <c r="E295">
        <f t="shared" si="13"/>
        <v>2.7257809449673842</v>
      </c>
      <c r="F295">
        <f t="shared" si="13"/>
        <v>2.8666291189379245</v>
      </c>
      <c r="G295">
        <f t="shared" si="13"/>
        <v>2.7755219162172229</v>
      </c>
      <c r="L295">
        <v>7.3129999999999997</v>
      </c>
      <c r="M295">
        <v>7.0476660000000004</v>
      </c>
      <c r="N295">
        <v>7.2023330000000003</v>
      </c>
      <c r="O295">
        <f t="shared" si="12"/>
        <v>1.9896535862888141</v>
      </c>
      <c r="P295">
        <f t="shared" si="12"/>
        <v>1.9526964981806623</v>
      </c>
      <c r="Q295">
        <f t="shared" si="12"/>
        <v>1.9744050013141246</v>
      </c>
    </row>
    <row r="296" spans="1:17" x14ac:dyDescent="0.3">
      <c r="A296">
        <v>294</v>
      </c>
      <c r="B296">
        <v>15.263999999999999</v>
      </c>
      <c r="C296">
        <v>17.520665999999999</v>
      </c>
      <c r="D296">
        <v>16.051666000000001</v>
      </c>
      <c r="E296">
        <f t="shared" si="13"/>
        <v>2.7254971147059308</v>
      </c>
      <c r="F296">
        <f t="shared" si="13"/>
        <v>2.8633810984843731</v>
      </c>
      <c r="G296">
        <f t="shared" si="13"/>
        <v>2.7758126448121661</v>
      </c>
      <c r="L296">
        <v>7.3136659999999996</v>
      </c>
      <c r="M296">
        <v>7.044333</v>
      </c>
      <c r="N296">
        <v>7.2206659999999996</v>
      </c>
      <c r="O296">
        <f t="shared" si="12"/>
        <v>1.9897446528381508</v>
      </c>
      <c r="P296">
        <f t="shared" si="12"/>
        <v>1.952223463792546</v>
      </c>
      <c r="Q296">
        <f t="shared" si="12"/>
        <v>1.9769471924178532</v>
      </c>
    </row>
    <row r="297" spans="1:17" x14ac:dyDescent="0.3">
      <c r="A297">
        <v>295</v>
      </c>
      <c r="B297">
        <v>15.269666000000001</v>
      </c>
      <c r="C297">
        <v>17.459333000000001</v>
      </c>
      <c r="D297">
        <v>16.071000000000002</v>
      </c>
      <c r="E297">
        <f t="shared" si="13"/>
        <v>2.725868246037821</v>
      </c>
      <c r="F297">
        <f t="shared" si="13"/>
        <v>2.8598743480780908</v>
      </c>
      <c r="G297">
        <f t="shared" si="13"/>
        <v>2.7770164055669331</v>
      </c>
      <c r="L297">
        <v>7.3226659999999999</v>
      </c>
      <c r="M297">
        <v>7.0453330000000003</v>
      </c>
      <c r="N297">
        <v>7.226</v>
      </c>
      <c r="O297">
        <f t="shared" ref="O297:Q360" si="14">LN(L297)</f>
        <v>1.9909744693159865</v>
      </c>
      <c r="P297">
        <f t="shared" si="14"/>
        <v>1.9523654117992169</v>
      </c>
      <c r="Q297">
        <f t="shared" si="14"/>
        <v>1.9776856327254484</v>
      </c>
    </row>
    <row r="298" spans="1:17" x14ac:dyDescent="0.3">
      <c r="A298">
        <v>296</v>
      </c>
      <c r="B298">
        <v>15.284333</v>
      </c>
      <c r="C298">
        <v>17.432333</v>
      </c>
      <c r="D298">
        <v>16.085666</v>
      </c>
      <c r="E298">
        <f t="shared" si="13"/>
        <v>2.7268283168374956</v>
      </c>
      <c r="F298">
        <f t="shared" si="13"/>
        <v>2.8583267002593118</v>
      </c>
      <c r="G298">
        <f t="shared" si="13"/>
        <v>2.7779285648695726</v>
      </c>
      <c r="L298">
        <v>7.3319999999999999</v>
      </c>
      <c r="M298">
        <v>7.0486659999999999</v>
      </c>
      <c r="N298">
        <v>7.218</v>
      </c>
      <c r="O298">
        <f t="shared" si="14"/>
        <v>1.9922483299774585</v>
      </c>
      <c r="P298">
        <f t="shared" si="14"/>
        <v>1.9528383790616852</v>
      </c>
      <c r="Q298">
        <f t="shared" si="14"/>
        <v>1.9765779062205968</v>
      </c>
    </row>
    <row r="299" spans="1:17" x14ac:dyDescent="0.3">
      <c r="A299">
        <v>297</v>
      </c>
      <c r="B299">
        <v>15.295</v>
      </c>
      <c r="C299">
        <v>17.443000000000001</v>
      </c>
      <c r="D299">
        <v>16.091332999999999</v>
      </c>
      <c r="E299">
        <f t="shared" si="13"/>
        <v>2.7275259776028666</v>
      </c>
      <c r="F299">
        <f t="shared" si="13"/>
        <v>2.8589384220359979</v>
      </c>
      <c r="G299">
        <f t="shared" si="13"/>
        <v>2.7782808040612132</v>
      </c>
      <c r="L299">
        <v>7.3333329999999997</v>
      </c>
      <c r="M299">
        <v>7.0486659999999999</v>
      </c>
      <c r="N299">
        <v>7.2060000000000004</v>
      </c>
      <c r="O299">
        <f t="shared" si="14"/>
        <v>1.9924301192356597</v>
      </c>
      <c r="P299">
        <f t="shared" si="14"/>
        <v>1.9528383790616852</v>
      </c>
      <c r="Q299">
        <f t="shared" si="14"/>
        <v>1.9749140123259015</v>
      </c>
    </row>
    <row r="300" spans="1:17" x14ac:dyDescent="0.3">
      <c r="A300">
        <v>298</v>
      </c>
      <c r="B300">
        <v>15.299666</v>
      </c>
      <c r="C300">
        <v>17.448665999999999</v>
      </c>
      <c r="D300">
        <v>16.087333000000001</v>
      </c>
      <c r="E300">
        <f t="shared" si="13"/>
        <v>2.7278309980947508</v>
      </c>
      <c r="F300">
        <f t="shared" si="13"/>
        <v>2.8592631987348121</v>
      </c>
      <c r="G300">
        <f t="shared" si="13"/>
        <v>2.7780321921379842</v>
      </c>
      <c r="L300">
        <v>7.3253329999999997</v>
      </c>
      <c r="M300">
        <v>7.0536659999999998</v>
      </c>
      <c r="N300">
        <v>7.2046659999999996</v>
      </c>
      <c r="O300">
        <f t="shared" si="14"/>
        <v>1.9913386146206755</v>
      </c>
      <c r="P300">
        <f t="shared" si="14"/>
        <v>1.9535474816710283</v>
      </c>
      <c r="Q300">
        <f t="shared" si="14"/>
        <v>1.974728871680242</v>
      </c>
    </row>
    <row r="301" spans="1:17" x14ac:dyDescent="0.3">
      <c r="A301">
        <v>299</v>
      </c>
      <c r="B301">
        <v>15.298999999999999</v>
      </c>
      <c r="C301">
        <v>17.413665999999999</v>
      </c>
      <c r="D301">
        <v>16.083666000000001</v>
      </c>
      <c r="E301">
        <f t="shared" si="13"/>
        <v>2.7277874667852418</v>
      </c>
      <c r="F301">
        <f t="shared" si="13"/>
        <v>2.8572553002523469</v>
      </c>
      <c r="G301">
        <f t="shared" si="13"/>
        <v>2.7778042228407993</v>
      </c>
      <c r="L301">
        <v>7.3196659999999998</v>
      </c>
      <c r="M301">
        <v>7.0666659999999997</v>
      </c>
      <c r="N301">
        <v>7.209333</v>
      </c>
      <c r="O301">
        <f t="shared" si="14"/>
        <v>1.9905646985169119</v>
      </c>
      <c r="P301">
        <f t="shared" si="14"/>
        <v>1.9553887986702299</v>
      </c>
      <c r="Q301">
        <f t="shared" si="14"/>
        <v>1.9753764366152873</v>
      </c>
    </row>
    <row r="302" spans="1:17" x14ac:dyDescent="0.3">
      <c r="A302">
        <v>300</v>
      </c>
      <c r="B302">
        <v>15.262</v>
      </c>
      <c r="C302">
        <v>17.347999999999999</v>
      </c>
      <c r="D302">
        <v>16.068999999999999</v>
      </c>
      <c r="E302">
        <f t="shared" si="13"/>
        <v>2.7253660788674416</v>
      </c>
      <c r="F302">
        <f t="shared" si="13"/>
        <v>2.8534772259731196</v>
      </c>
      <c r="G302">
        <f t="shared" si="13"/>
        <v>2.7768919500596159</v>
      </c>
      <c r="L302">
        <v>7.3196659999999998</v>
      </c>
      <c r="M302">
        <v>7.083666</v>
      </c>
      <c r="N302">
        <v>7.2096660000000004</v>
      </c>
      <c r="O302">
        <f t="shared" si="14"/>
        <v>1.9905646985169119</v>
      </c>
      <c r="P302">
        <f t="shared" si="14"/>
        <v>1.9577915703053912</v>
      </c>
      <c r="Q302">
        <f t="shared" si="14"/>
        <v>1.9754226256746055</v>
      </c>
    </row>
    <row r="303" spans="1:17" x14ac:dyDescent="0.3">
      <c r="A303">
        <v>301</v>
      </c>
      <c r="B303">
        <v>15.261333</v>
      </c>
      <c r="C303">
        <v>17.343</v>
      </c>
      <c r="D303">
        <v>16.037333</v>
      </c>
      <c r="E303">
        <f t="shared" si="13"/>
        <v>2.7253223745969999</v>
      </c>
      <c r="F303">
        <f t="shared" si="13"/>
        <v>2.8531889667684487</v>
      </c>
      <c r="G303">
        <f t="shared" si="13"/>
        <v>2.7749193167932278</v>
      </c>
      <c r="L303">
        <v>7.319</v>
      </c>
      <c r="M303">
        <v>7.1016659999999998</v>
      </c>
      <c r="N303">
        <v>7.2066660000000002</v>
      </c>
      <c r="O303">
        <f t="shared" si="14"/>
        <v>1.9904737066190901</v>
      </c>
      <c r="P303">
        <f t="shared" si="14"/>
        <v>1.960329404409084</v>
      </c>
      <c r="Q303">
        <f t="shared" si="14"/>
        <v>1.9750064310360103</v>
      </c>
    </row>
    <row r="304" spans="1:17" x14ac:dyDescent="0.3">
      <c r="A304">
        <v>302</v>
      </c>
      <c r="B304">
        <v>15.271333</v>
      </c>
      <c r="C304">
        <v>17.392665999999998</v>
      </c>
      <c r="D304">
        <v>16.002666000000001</v>
      </c>
      <c r="E304">
        <f t="shared" si="13"/>
        <v>2.7259774107708838</v>
      </c>
      <c r="F304">
        <f t="shared" si="13"/>
        <v>2.8560486231139386</v>
      </c>
      <c r="G304">
        <f t="shared" si="13"/>
        <v>2.772755333359378</v>
      </c>
      <c r="L304">
        <v>7.3156660000000002</v>
      </c>
      <c r="M304">
        <v>7.0973329999999999</v>
      </c>
      <c r="N304">
        <v>7.1986660000000002</v>
      </c>
      <c r="O304">
        <f t="shared" si="14"/>
        <v>1.9900180761239796</v>
      </c>
      <c r="P304">
        <f t="shared" si="14"/>
        <v>1.9597190796764035</v>
      </c>
      <c r="Q304">
        <f t="shared" si="14"/>
        <v>1.9738957310781839</v>
      </c>
    </row>
    <row r="305" spans="1:17" x14ac:dyDescent="0.3">
      <c r="A305">
        <v>303</v>
      </c>
      <c r="B305">
        <v>15.284666</v>
      </c>
      <c r="C305">
        <v>17.430333000000001</v>
      </c>
      <c r="D305">
        <v>16.028333</v>
      </c>
      <c r="E305">
        <f t="shared" si="13"/>
        <v>2.7268501036156634</v>
      </c>
      <c r="F305">
        <f t="shared" si="13"/>
        <v>2.8582119643408257</v>
      </c>
      <c r="G305">
        <f t="shared" si="13"/>
        <v>2.774357968699829</v>
      </c>
      <c r="L305">
        <v>7.3119990000000001</v>
      </c>
      <c r="M305">
        <v>7.0970000000000004</v>
      </c>
      <c r="N305">
        <v>7.1920000000000002</v>
      </c>
      <c r="O305">
        <f t="shared" si="14"/>
        <v>1.9895166973903515</v>
      </c>
      <c r="P305">
        <f t="shared" si="14"/>
        <v>1.9596721595428459</v>
      </c>
      <c r="Q305">
        <f t="shared" si="14"/>
        <v>1.9729692971693191</v>
      </c>
    </row>
    <row r="306" spans="1:17" x14ac:dyDescent="0.3">
      <c r="A306">
        <v>304</v>
      </c>
      <c r="B306">
        <v>15.315</v>
      </c>
      <c r="C306">
        <v>17.466999999999999</v>
      </c>
      <c r="D306">
        <v>16.063333</v>
      </c>
      <c r="E306">
        <f t="shared" si="13"/>
        <v>2.7288327402847385</v>
      </c>
      <c r="F306">
        <f t="shared" si="13"/>
        <v>2.8603133864462555</v>
      </c>
      <c r="G306">
        <f t="shared" si="13"/>
        <v>2.7765392212329383</v>
      </c>
      <c r="L306">
        <v>7.3219989999999999</v>
      </c>
      <c r="M306">
        <v>7.0993329999999997</v>
      </c>
      <c r="N306">
        <v>7.1869990000000001</v>
      </c>
      <c r="O306">
        <f t="shared" si="14"/>
        <v>1.9908833781233288</v>
      </c>
      <c r="P306">
        <f t="shared" si="14"/>
        <v>1.9600008359723156</v>
      </c>
      <c r="Q306">
        <f t="shared" si="14"/>
        <v>1.9722736993461818</v>
      </c>
    </row>
    <row r="307" spans="1:17" x14ac:dyDescent="0.3">
      <c r="A307">
        <v>305</v>
      </c>
      <c r="B307">
        <v>15.323</v>
      </c>
      <c r="C307">
        <v>17.452999999999999</v>
      </c>
      <c r="D307">
        <v>16.057333</v>
      </c>
      <c r="E307">
        <f t="shared" si="13"/>
        <v>2.7293549675960391</v>
      </c>
      <c r="F307">
        <f t="shared" si="13"/>
        <v>2.8595115536426996</v>
      </c>
      <c r="G307">
        <f t="shared" si="13"/>
        <v>2.7761656299711763</v>
      </c>
      <c r="L307">
        <v>7.3373330000000001</v>
      </c>
      <c r="M307">
        <v>7.0773330000000003</v>
      </c>
      <c r="N307">
        <v>7.1696660000000003</v>
      </c>
      <c r="O307">
        <f t="shared" si="14"/>
        <v>1.9929754250996361</v>
      </c>
      <c r="P307">
        <f t="shared" si="14"/>
        <v>1.9568971418230221</v>
      </c>
      <c r="Q307">
        <f t="shared" si="14"/>
        <v>1.9698590705418497</v>
      </c>
    </row>
    <row r="308" spans="1:17" x14ac:dyDescent="0.3">
      <c r="A308">
        <v>306</v>
      </c>
      <c r="B308">
        <v>15.296333000000001</v>
      </c>
      <c r="C308">
        <v>17.456</v>
      </c>
      <c r="D308">
        <v>16.027000000000001</v>
      </c>
      <c r="E308">
        <f t="shared" si="13"/>
        <v>2.7276131264695636</v>
      </c>
      <c r="F308">
        <f t="shared" si="13"/>
        <v>2.8596834290907149</v>
      </c>
      <c r="G308">
        <f t="shared" si="13"/>
        <v>2.7742748000114386</v>
      </c>
      <c r="L308">
        <v>7.3453330000000001</v>
      </c>
      <c r="M308">
        <v>7.0730000000000004</v>
      </c>
      <c r="N308">
        <v>7.1753330000000002</v>
      </c>
      <c r="O308">
        <f t="shared" si="14"/>
        <v>1.9940651455620726</v>
      </c>
      <c r="P308">
        <f t="shared" si="14"/>
        <v>1.956284718053853</v>
      </c>
      <c r="Q308">
        <f t="shared" si="14"/>
        <v>1.9706491717185466</v>
      </c>
    </row>
    <row r="309" spans="1:17" x14ac:dyDescent="0.3">
      <c r="A309">
        <v>307</v>
      </c>
      <c r="B309">
        <v>15.257332999999999</v>
      </c>
      <c r="C309">
        <v>17.385332999999999</v>
      </c>
      <c r="D309">
        <v>15.928666</v>
      </c>
      <c r="E309">
        <f t="shared" si="13"/>
        <v>2.7250602399399408</v>
      </c>
      <c r="F309">
        <f t="shared" si="13"/>
        <v>2.8556269197198665</v>
      </c>
      <c r="G309">
        <f t="shared" si="13"/>
        <v>2.768120379046966</v>
      </c>
      <c r="L309">
        <v>7.3506660000000004</v>
      </c>
      <c r="M309">
        <v>7.0693330000000003</v>
      </c>
      <c r="N309">
        <v>7.1796660000000001</v>
      </c>
      <c r="O309">
        <f t="shared" si="14"/>
        <v>1.9947909213646018</v>
      </c>
      <c r="P309">
        <f t="shared" si="14"/>
        <v>1.9557661331665956</v>
      </c>
      <c r="Q309">
        <f t="shared" si="14"/>
        <v>1.9712528638722826</v>
      </c>
    </row>
    <row r="310" spans="1:17" x14ac:dyDescent="0.3">
      <c r="A310">
        <v>308</v>
      </c>
      <c r="B310">
        <v>15.210666</v>
      </c>
      <c r="C310">
        <v>17.369333000000001</v>
      </c>
      <c r="D310">
        <v>15.933</v>
      </c>
      <c r="E310">
        <f t="shared" si="13"/>
        <v>2.7219968922948281</v>
      </c>
      <c r="F310">
        <f t="shared" si="13"/>
        <v>2.8547061799762967</v>
      </c>
      <c r="G310">
        <f t="shared" si="13"/>
        <v>2.768392430108372</v>
      </c>
      <c r="L310">
        <v>7.343</v>
      </c>
      <c r="M310">
        <v>7.1059989999999997</v>
      </c>
      <c r="N310">
        <v>7.2066660000000002</v>
      </c>
      <c r="O310">
        <f t="shared" si="14"/>
        <v>1.9937474784694735</v>
      </c>
      <c r="P310">
        <f t="shared" si="14"/>
        <v>1.9609393568726785</v>
      </c>
      <c r="Q310">
        <f t="shared" si="14"/>
        <v>1.9750064310360103</v>
      </c>
    </row>
    <row r="311" spans="1:17" x14ac:dyDescent="0.3">
      <c r="A311">
        <v>309</v>
      </c>
      <c r="B311">
        <v>15.221</v>
      </c>
      <c r="C311">
        <v>17.349333000000001</v>
      </c>
      <c r="D311">
        <v>15.936332999999999</v>
      </c>
      <c r="E311">
        <f t="shared" si="13"/>
        <v>2.7226760532975298</v>
      </c>
      <c r="F311">
        <f t="shared" si="13"/>
        <v>2.8535540618498518</v>
      </c>
      <c r="G311">
        <f t="shared" si="13"/>
        <v>2.7686015967082596</v>
      </c>
      <c r="L311">
        <v>7.3410000000000002</v>
      </c>
      <c r="M311">
        <v>7.1130000000000004</v>
      </c>
      <c r="N311">
        <v>7.1923329999999996</v>
      </c>
      <c r="O311">
        <f t="shared" si="14"/>
        <v>1.9934750731286444</v>
      </c>
      <c r="P311">
        <f t="shared" si="14"/>
        <v>1.9619240957513782</v>
      </c>
      <c r="Q311">
        <f t="shared" si="14"/>
        <v>1.9730155975434913</v>
      </c>
    </row>
    <row r="312" spans="1:17" x14ac:dyDescent="0.3">
      <c r="A312">
        <v>310</v>
      </c>
      <c r="B312">
        <v>15.216333000000001</v>
      </c>
      <c r="C312">
        <v>17.38</v>
      </c>
      <c r="D312">
        <v>16.000333000000001</v>
      </c>
      <c r="E312">
        <f t="shared" si="13"/>
        <v>2.7223693904216089</v>
      </c>
      <c r="F312">
        <f t="shared" si="13"/>
        <v>2.8553201198372458</v>
      </c>
      <c r="G312">
        <f t="shared" si="13"/>
        <v>2.772609534523204</v>
      </c>
      <c r="L312">
        <v>7.3339999999999996</v>
      </c>
      <c r="M312">
        <v>7.0956659999999996</v>
      </c>
      <c r="N312">
        <v>7.192666</v>
      </c>
      <c r="O312">
        <f t="shared" si="14"/>
        <v>1.9925210696491342</v>
      </c>
      <c r="P312">
        <f t="shared" si="14"/>
        <v>1.9594841751283703</v>
      </c>
      <c r="Q312">
        <f t="shared" si="14"/>
        <v>1.9730618957740385</v>
      </c>
    </row>
    <row r="313" spans="1:17" x14ac:dyDescent="0.3">
      <c r="A313">
        <v>311</v>
      </c>
      <c r="B313">
        <v>15.265333</v>
      </c>
      <c r="C313">
        <v>17.439665999999999</v>
      </c>
      <c r="D313">
        <v>16.010000000000002</v>
      </c>
      <c r="E313">
        <f t="shared" si="13"/>
        <v>2.7255844405574878</v>
      </c>
      <c r="F313">
        <f t="shared" si="13"/>
        <v>2.8587472669212968</v>
      </c>
      <c r="G313">
        <f t="shared" si="13"/>
        <v>2.7732135270086236</v>
      </c>
      <c r="L313">
        <v>7.335</v>
      </c>
      <c r="M313">
        <v>7.0490000000000004</v>
      </c>
      <c r="N313">
        <v>7.1943330000000003</v>
      </c>
      <c r="O313">
        <f t="shared" si="14"/>
        <v>1.9926574115949451</v>
      </c>
      <c r="P313">
        <f t="shared" si="14"/>
        <v>1.9528857627917386</v>
      </c>
      <c r="Q313">
        <f t="shared" si="14"/>
        <v>1.9732936327759607</v>
      </c>
    </row>
    <row r="314" spans="1:17" x14ac:dyDescent="0.3">
      <c r="A314">
        <v>312</v>
      </c>
      <c r="B314">
        <v>15.259665999999999</v>
      </c>
      <c r="C314">
        <v>17.425666</v>
      </c>
      <c r="D314">
        <v>15.971</v>
      </c>
      <c r="E314">
        <f t="shared" si="13"/>
        <v>2.7252131383297558</v>
      </c>
      <c r="F314">
        <f t="shared" si="13"/>
        <v>2.8579441768631013</v>
      </c>
      <c r="G314">
        <f t="shared" si="13"/>
        <v>2.7707745776741723</v>
      </c>
      <c r="L314">
        <v>7.3266660000000003</v>
      </c>
      <c r="M314">
        <v>7.0473330000000001</v>
      </c>
      <c r="N314">
        <v>7.2249999999999996</v>
      </c>
      <c r="O314">
        <f t="shared" si="14"/>
        <v>1.9915205693155509</v>
      </c>
      <c r="P314">
        <f t="shared" si="14"/>
        <v>1.9526492473791457</v>
      </c>
      <c r="Q314">
        <f t="shared" si="14"/>
        <v>1.9775472339984959</v>
      </c>
    </row>
    <row r="315" spans="1:17" x14ac:dyDescent="0.3">
      <c r="A315">
        <v>313</v>
      </c>
      <c r="B315">
        <v>15.272</v>
      </c>
      <c r="C315">
        <v>17.414000000000001</v>
      </c>
      <c r="D315">
        <v>15.954666</v>
      </c>
      <c r="E315">
        <f t="shared" si="13"/>
        <v>2.7260210864234464</v>
      </c>
      <c r="F315">
        <f t="shared" si="13"/>
        <v>2.8572744804064238</v>
      </c>
      <c r="G315">
        <f t="shared" si="13"/>
        <v>2.7697513256345623</v>
      </c>
      <c r="L315">
        <v>7.3323330000000002</v>
      </c>
      <c r="M315">
        <v>7.0623329999999997</v>
      </c>
      <c r="N315">
        <v>7.225333</v>
      </c>
      <c r="O315">
        <f t="shared" si="14"/>
        <v>1.992293746294731</v>
      </c>
      <c r="P315">
        <f t="shared" si="14"/>
        <v>1.9547754501752888</v>
      </c>
      <c r="Q315">
        <f t="shared" si="14"/>
        <v>1.9775933229017839</v>
      </c>
    </row>
    <row r="316" spans="1:17" x14ac:dyDescent="0.3">
      <c r="A316">
        <v>314</v>
      </c>
      <c r="B316">
        <v>15.21</v>
      </c>
      <c r="C316">
        <v>17.380666000000002</v>
      </c>
      <c r="D316">
        <v>15.939666000000001</v>
      </c>
      <c r="E316">
        <f t="shared" si="13"/>
        <v>2.7219531062712017</v>
      </c>
      <c r="F316">
        <f t="shared" si="13"/>
        <v>2.8553584390109972</v>
      </c>
      <c r="G316">
        <f t="shared" si="13"/>
        <v>2.7688107195666301</v>
      </c>
      <c r="L316">
        <v>7.3323330000000002</v>
      </c>
      <c r="M316">
        <v>7.1019990000000002</v>
      </c>
      <c r="N316">
        <v>7.2096660000000004</v>
      </c>
      <c r="O316">
        <f t="shared" si="14"/>
        <v>1.992293746294731</v>
      </c>
      <c r="P316">
        <f t="shared" si="14"/>
        <v>1.9603762937154794</v>
      </c>
      <c r="Q316">
        <f t="shared" si="14"/>
        <v>1.9754226256746055</v>
      </c>
    </row>
    <row r="317" spans="1:17" x14ac:dyDescent="0.3">
      <c r="A317">
        <v>315</v>
      </c>
      <c r="B317">
        <v>15.226666</v>
      </c>
      <c r="C317">
        <v>17.357665999999998</v>
      </c>
      <c r="D317">
        <v>15.944000000000001</v>
      </c>
      <c r="E317">
        <f t="shared" si="13"/>
        <v>2.7230482328968071</v>
      </c>
      <c r="F317">
        <f t="shared" si="13"/>
        <v>2.8540342531887872</v>
      </c>
      <c r="G317">
        <f t="shared" si="13"/>
        <v>2.7690825829104937</v>
      </c>
      <c r="L317">
        <v>7.3479999999999999</v>
      </c>
      <c r="M317">
        <v>7.1046659999999999</v>
      </c>
      <c r="N317">
        <v>7.1859999999999999</v>
      </c>
      <c r="O317">
        <f t="shared" si="14"/>
        <v>1.9944281673528792</v>
      </c>
      <c r="P317">
        <f t="shared" si="14"/>
        <v>1.9607517512956123</v>
      </c>
      <c r="Q317">
        <f t="shared" si="14"/>
        <v>1.9721346886913269</v>
      </c>
    </row>
    <row r="318" spans="1:17" x14ac:dyDescent="0.3">
      <c r="A318">
        <v>316</v>
      </c>
      <c r="B318">
        <v>15.231</v>
      </c>
      <c r="C318">
        <v>17.321999999999999</v>
      </c>
      <c r="D318">
        <v>15.981332999999999</v>
      </c>
      <c r="E318">
        <f t="shared" si="13"/>
        <v>2.723332824633367</v>
      </c>
      <c r="F318">
        <f t="shared" si="13"/>
        <v>2.8519773699088531</v>
      </c>
      <c r="G318">
        <f t="shared" si="13"/>
        <v>2.7714213536301071</v>
      </c>
      <c r="L318">
        <v>7.3439990000000002</v>
      </c>
      <c r="M318">
        <v>7.1053329999999999</v>
      </c>
      <c r="N318">
        <v>7.1783330000000003</v>
      </c>
      <c r="O318">
        <f t="shared" si="14"/>
        <v>1.9938835171526028</v>
      </c>
      <c r="P318">
        <f t="shared" si="14"/>
        <v>1.960845628853308</v>
      </c>
      <c r="Q318">
        <f t="shared" si="14"/>
        <v>1.9710671834019289</v>
      </c>
    </row>
    <row r="319" spans="1:17" x14ac:dyDescent="0.3">
      <c r="A319">
        <v>317</v>
      </c>
      <c r="B319">
        <v>15.244332999999999</v>
      </c>
      <c r="C319">
        <v>17.217666000000001</v>
      </c>
      <c r="D319">
        <v>15.988333000000001</v>
      </c>
      <c r="E319">
        <f t="shared" si="13"/>
        <v>2.7242078274332169</v>
      </c>
      <c r="F319">
        <f t="shared" si="13"/>
        <v>2.845935949743513</v>
      </c>
      <c r="G319">
        <f t="shared" si="13"/>
        <v>2.7718592687532655</v>
      </c>
      <c r="L319">
        <v>7.3373330000000001</v>
      </c>
      <c r="M319">
        <v>7.1109999999999998</v>
      </c>
      <c r="N319">
        <v>7.1843329999999996</v>
      </c>
      <c r="O319">
        <f t="shared" si="14"/>
        <v>1.9929754250996361</v>
      </c>
      <c r="P319">
        <f t="shared" si="14"/>
        <v>1.9616428809013808</v>
      </c>
      <c r="Q319">
        <f t="shared" si="14"/>
        <v>1.9719026829323125</v>
      </c>
    </row>
    <row r="320" spans="1:17" x14ac:dyDescent="0.3">
      <c r="A320">
        <v>318</v>
      </c>
      <c r="B320">
        <v>15.262665999999999</v>
      </c>
      <c r="C320">
        <v>17.196332999999999</v>
      </c>
      <c r="D320">
        <v>16.024666</v>
      </c>
      <c r="E320">
        <f t="shared" si="13"/>
        <v>2.7254097157085524</v>
      </c>
      <c r="F320">
        <f t="shared" si="13"/>
        <v>2.8446961634151338</v>
      </c>
      <c r="G320">
        <f t="shared" si="13"/>
        <v>2.7741291601558298</v>
      </c>
      <c r="L320">
        <v>7.3213330000000001</v>
      </c>
      <c r="M320">
        <v>7.1069990000000001</v>
      </c>
      <c r="N320">
        <v>7.1916659999999997</v>
      </c>
      <c r="O320">
        <f t="shared" si="14"/>
        <v>1.990792415219468</v>
      </c>
      <c r="P320">
        <f t="shared" si="14"/>
        <v>1.9610800731384024</v>
      </c>
      <c r="Q320">
        <f t="shared" si="14"/>
        <v>1.9729228556014935</v>
      </c>
    </row>
    <row r="321" spans="1:17" x14ac:dyDescent="0.3">
      <c r="A321">
        <v>319</v>
      </c>
      <c r="B321">
        <v>15.251333000000001</v>
      </c>
      <c r="C321">
        <v>17.225666</v>
      </c>
      <c r="D321">
        <v>16.016999999999999</v>
      </c>
      <c r="E321">
        <f t="shared" si="13"/>
        <v>2.7246669090694691</v>
      </c>
      <c r="F321">
        <f t="shared" si="13"/>
        <v>2.8464004808837555</v>
      </c>
      <c r="G321">
        <f t="shared" si="13"/>
        <v>2.7736506581861589</v>
      </c>
      <c r="L321">
        <v>7.3220000000000001</v>
      </c>
      <c r="M321">
        <v>7.0939990000000002</v>
      </c>
      <c r="N321">
        <v>7.1929999999999996</v>
      </c>
      <c r="O321">
        <f t="shared" si="14"/>
        <v>1.9908835146980444</v>
      </c>
      <c r="P321">
        <f t="shared" si="14"/>
        <v>1.9592492153872252</v>
      </c>
      <c r="Q321">
        <f t="shared" si="14"/>
        <v>1.9731083308852191</v>
      </c>
    </row>
    <row r="322" spans="1:17" x14ac:dyDescent="0.3">
      <c r="A322">
        <v>320</v>
      </c>
      <c r="B322">
        <v>15.231</v>
      </c>
      <c r="C322">
        <v>17.296665999999998</v>
      </c>
      <c r="D322">
        <v>16.012665999999999</v>
      </c>
      <c r="E322">
        <f t="shared" si="13"/>
        <v>2.723332824633367</v>
      </c>
      <c r="F322">
        <f t="shared" si="13"/>
        <v>2.8505137661684659</v>
      </c>
      <c r="G322">
        <f t="shared" si="13"/>
        <v>2.7733800340699752</v>
      </c>
      <c r="L322">
        <v>7.33</v>
      </c>
      <c r="M322">
        <v>7.0779990000000002</v>
      </c>
      <c r="N322">
        <v>7.191999</v>
      </c>
      <c r="O322">
        <f t="shared" si="14"/>
        <v>1.9919755158985601</v>
      </c>
      <c r="P322">
        <f t="shared" si="14"/>
        <v>1.9569912406404135</v>
      </c>
      <c r="Q322">
        <f t="shared" si="14"/>
        <v>1.9729691581259279</v>
      </c>
    </row>
    <row r="323" spans="1:17" x14ac:dyDescent="0.3">
      <c r="A323">
        <v>321</v>
      </c>
      <c r="B323">
        <v>15.216333000000001</v>
      </c>
      <c r="C323">
        <v>17.326333000000002</v>
      </c>
      <c r="D323">
        <v>15.997999999999999</v>
      </c>
      <c r="E323">
        <f t="shared" si="13"/>
        <v>2.7223693904216089</v>
      </c>
      <c r="F323">
        <f t="shared" si="13"/>
        <v>2.8522274829531136</v>
      </c>
      <c r="G323">
        <f t="shared" si="13"/>
        <v>2.77246371442663</v>
      </c>
      <c r="L323">
        <v>7.3443329999999998</v>
      </c>
      <c r="M323">
        <v>7.084333</v>
      </c>
      <c r="N323">
        <v>7.1969989999999999</v>
      </c>
      <c r="O323">
        <f t="shared" si="14"/>
        <v>1.9939289954274753</v>
      </c>
      <c r="P323">
        <f t="shared" si="14"/>
        <v>1.9578857261562623</v>
      </c>
      <c r="Q323">
        <f t="shared" si="14"/>
        <v>1.9736641335788743</v>
      </c>
    </row>
    <row r="324" spans="1:17" x14ac:dyDescent="0.3">
      <c r="A324">
        <v>322</v>
      </c>
      <c r="B324">
        <v>15.234999999999999</v>
      </c>
      <c r="C324">
        <v>17.286000000000001</v>
      </c>
      <c r="D324">
        <v>15.977</v>
      </c>
      <c r="E324">
        <f t="shared" ref="E324:G387" si="15">LN(B324)</f>
        <v>2.7235954124376724</v>
      </c>
      <c r="F324">
        <f t="shared" si="15"/>
        <v>2.8498969253304467</v>
      </c>
      <c r="G324">
        <f t="shared" si="15"/>
        <v>2.7711501880454343</v>
      </c>
      <c r="L324">
        <v>7.3449989999999996</v>
      </c>
      <c r="M324">
        <v>7.1006660000000004</v>
      </c>
      <c r="N324">
        <v>7.2109990000000002</v>
      </c>
      <c r="O324">
        <f t="shared" si="14"/>
        <v>1.9940196734787925</v>
      </c>
      <c r="P324">
        <f t="shared" si="14"/>
        <v>1.9601885824649621</v>
      </c>
      <c r="Q324">
        <f t="shared" si="14"/>
        <v>1.9756074992575916</v>
      </c>
    </row>
    <row r="325" spans="1:17" x14ac:dyDescent="0.3">
      <c r="A325">
        <v>323</v>
      </c>
      <c r="B325">
        <v>15.286666</v>
      </c>
      <c r="C325">
        <v>17.245999999999999</v>
      </c>
      <c r="D325">
        <v>15.968</v>
      </c>
      <c r="E325">
        <f t="shared" si="15"/>
        <v>2.7269809451506579</v>
      </c>
      <c r="F325">
        <f t="shared" si="15"/>
        <v>2.8475802325301327</v>
      </c>
      <c r="G325">
        <f t="shared" si="15"/>
        <v>2.7705867195691081</v>
      </c>
      <c r="L325">
        <v>7.3379989999999999</v>
      </c>
      <c r="M325">
        <v>7.1109999999999998</v>
      </c>
      <c r="N325">
        <v>7.2169999999999996</v>
      </c>
      <c r="O325">
        <f t="shared" si="14"/>
        <v>1.9930661896561663</v>
      </c>
      <c r="P325">
        <f t="shared" si="14"/>
        <v>1.9616428809013808</v>
      </c>
      <c r="Q325">
        <f t="shared" si="14"/>
        <v>1.9764393540901362</v>
      </c>
    </row>
    <row r="326" spans="1:17" x14ac:dyDescent="0.3">
      <c r="A326">
        <v>324</v>
      </c>
      <c r="B326">
        <v>15.317333</v>
      </c>
      <c r="C326">
        <v>17.263000000000002</v>
      </c>
      <c r="D326">
        <v>15.955666000000001</v>
      </c>
      <c r="E326">
        <f t="shared" si="15"/>
        <v>2.7289850629958106</v>
      </c>
      <c r="F326">
        <f t="shared" si="15"/>
        <v>2.8485654828344118</v>
      </c>
      <c r="G326">
        <f t="shared" si="15"/>
        <v>2.7698140012595185</v>
      </c>
      <c r="L326">
        <v>7.3239999999999998</v>
      </c>
      <c r="M326">
        <v>7.1033330000000001</v>
      </c>
      <c r="N326">
        <v>7.216666</v>
      </c>
      <c r="O326">
        <f t="shared" si="14"/>
        <v>1.9911566268122642</v>
      </c>
      <c r="P326">
        <f t="shared" si="14"/>
        <v>1.9605641105160894</v>
      </c>
      <c r="Q326">
        <f t="shared" si="14"/>
        <v>1.976393073401632</v>
      </c>
    </row>
    <row r="327" spans="1:17" x14ac:dyDescent="0.3">
      <c r="A327">
        <v>325</v>
      </c>
      <c r="B327">
        <v>15.311999999999999</v>
      </c>
      <c r="C327">
        <v>17.312332999999999</v>
      </c>
      <c r="D327">
        <v>15.951665999999999</v>
      </c>
      <c r="E327">
        <f t="shared" si="15"/>
        <v>2.7286368347105983</v>
      </c>
      <c r="F327">
        <f t="shared" si="15"/>
        <v>2.851419137691646</v>
      </c>
      <c r="G327">
        <f t="shared" si="15"/>
        <v>2.7695632751868429</v>
      </c>
      <c r="L327">
        <v>7.3163330000000002</v>
      </c>
      <c r="M327">
        <v>7.0873330000000001</v>
      </c>
      <c r="N327">
        <v>7.2163329999999997</v>
      </c>
      <c r="O327">
        <f t="shared" si="14"/>
        <v>1.9901092461685459</v>
      </c>
      <c r="P327">
        <f t="shared" si="14"/>
        <v>1.9583091061660385</v>
      </c>
      <c r="Q327">
        <f t="shared" si="14"/>
        <v>1.9763469291456726</v>
      </c>
    </row>
    <row r="328" spans="1:17" x14ac:dyDescent="0.3">
      <c r="A328">
        <v>326</v>
      </c>
      <c r="B328">
        <v>15.280666</v>
      </c>
      <c r="C328">
        <v>17.323665999999999</v>
      </c>
      <c r="D328">
        <v>15.922666</v>
      </c>
      <c r="E328">
        <f t="shared" si="15"/>
        <v>2.7265883691759498</v>
      </c>
      <c r="F328">
        <f t="shared" si="15"/>
        <v>2.8520735435544271</v>
      </c>
      <c r="G328">
        <f t="shared" si="15"/>
        <v>2.7677436287075472</v>
      </c>
      <c r="L328">
        <v>7.3203329999999998</v>
      </c>
      <c r="M328">
        <v>7.0796659999999996</v>
      </c>
      <c r="N328">
        <v>7.22</v>
      </c>
      <c r="O328">
        <f t="shared" si="14"/>
        <v>1.9906558187417782</v>
      </c>
      <c r="P328">
        <f t="shared" si="14"/>
        <v>1.9572267314516034</v>
      </c>
      <c r="Q328">
        <f t="shared" si="14"/>
        <v>1.9768549529047348</v>
      </c>
    </row>
    <row r="329" spans="1:17" x14ac:dyDescent="0.3">
      <c r="A329">
        <v>327</v>
      </c>
      <c r="B329">
        <v>15.236333</v>
      </c>
      <c r="C329">
        <v>17.284333</v>
      </c>
      <c r="D329">
        <v>15.910666000000001</v>
      </c>
      <c r="E329">
        <f t="shared" si="15"/>
        <v>2.7236829045077338</v>
      </c>
      <c r="F329">
        <f t="shared" si="15"/>
        <v>2.8498004842576172</v>
      </c>
      <c r="G329">
        <f t="shared" si="15"/>
        <v>2.7669897019386869</v>
      </c>
      <c r="L329">
        <v>7.3279990000000002</v>
      </c>
      <c r="M329">
        <v>7.0813329999999999</v>
      </c>
      <c r="N329">
        <v>7.2269990000000002</v>
      </c>
      <c r="O329">
        <f t="shared" si="14"/>
        <v>1.9917024909089378</v>
      </c>
      <c r="P329">
        <f t="shared" si="14"/>
        <v>1.9574621668199275</v>
      </c>
      <c r="Q329">
        <f t="shared" si="14"/>
        <v>1.9778238739308331</v>
      </c>
    </row>
    <row r="330" spans="1:17" x14ac:dyDescent="0.3">
      <c r="A330">
        <v>328</v>
      </c>
      <c r="B330">
        <v>15.209</v>
      </c>
      <c r="C330">
        <v>17.251000000000001</v>
      </c>
      <c r="D330">
        <v>15.923333</v>
      </c>
      <c r="E330">
        <f t="shared" si="15"/>
        <v>2.7218873578902318</v>
      </c>
      <c r="F330">
        <f t="shared" si="15"/>
        <v>2.8478701128116071</v>
      </c>
      <c r="G330">
        <f t="shared" si="15"/>
        <v>2.7677855178001201</v>
      </c>
      <c r="L330">
        <v>7.332999</v>
      </c>
      <c r="M330">
        <v>7.0823330000000002</v>
      </c>
      <c r="N330">
        <v>7.2316659999999997</v>
      </c>
      <c r="O330">
        <f t="shared" si="14"/>
        <v>1.9923845727418181</v>
      </c>
      <c r="P330">
        <f t="shared" si="14"/>
        <v>1.9576033731999227</v>
      </c>
      <c r="Q330">
        <f t="shared" si="14"/>
        <v>1.9784694383950601</v>
      </c>
    </row>
    <row r="331" spans="1:17" x14ac:dyDescent="0.3">
      <c r="A331">
        <v>329</v>
      </c>
      <c r="B331">
        <v>15.215332999999999</v>
      </c>
      <c r="C331">
        <v>17.269666000000001</v>
      </c>
      <c r="D331">
        <v>15.923</v>
      </c>
      <c r="E331">
        <f t="shared" si="15"/>
        <v>2.7223036694058509</v>
      </c>
      <c r="F331">
        <f t="shared" si="15"/>
        <v>2.8489515520757962</v>
      </c>
      <c r="G331">
        <f t="shared" si="15"/>
        <v>2.767764604874289</v>
      </c>
      <c r="L331">
        <v>7.3383330000000004</v>
      </c>
      <c r="M331">
        <v>7.0736660000000002</v>
      </c>
      <c r="N331">
        <v>7.2320000000000002</v>
      </c>
      <c r="O331">
        <f t="shared" si="14"/>
        <v>1.9931117051160316</v>
      </c>
      <c r="P331">
        <f t="shared" si="14"/>
        <v>1.956378874514533</v>
      </c>
      <c r="Q331">
        <f t="shared" si="14"/>
        <v>1.9785156230898755</v>
      </c>
    </row>
    <row r="332" spans="1:17" x14ac:dyDescent="0.3">
      <c r="A332">
        <v>330</v>
      </c>
      <c r="B332">
        <v>15.223000000000001</v>
      </c>
      <c r="C332">
        <v>17.305665999999999</v>
      </c>
      <c r="D332">
        <v>15.920666000000001</v>
      </c>
      <c r="E332">
        <f t="shared" si="15"/>
        <v>2.7228074420771171</v>
      </c>
      <c r="F332">
        <f t="shared" si="15"/>
        <v>2.85103396233345</v>
      </c>
      <c r="G332">
        <f t="shared" si="15"/>
        <v>2.7676180137120667</v>
      </c>
      <c r="L332">
        <v>7.3439990000000002</v>
      </c>
      <c r="M332">
        <v>7.0606660000000003</v>
      </c>
      <c r="N332">
        <v>7.2286659999999996</v>
      </c>
      <c r="O332">
        <f t="shared" si="14"/>
        <v>1.9938835171526028</v>
      </c>
      <c r="P332">
        <f t="shared" si="14"/>
        <v>1.954539381333573</v>
      </c>
      <c r="Q332">
        <f t="shared" si="14"/>
        <v>1.9780545101564773</v>
      </c>
    </row>
    <row r="333" spans="1:17" x14ac:dyDescent="0.3">
      <c r="A333">
        <v>331</v>
      </c>
      <c r="B333">
        <v>15.215666000000001</v>
      </c>
      <c r="C333">
        <v>17.290666000000002</v>
      </c>
      <c r="D333">
        <v>15.891666000000001</v>
      </c>
      <c r="E333">
        <f t="shared" si="15"/>
        <v>2.7223255549837786</v>
      </c>
      <c r="F333">
        <f t="shared" si="15"/>
        <v>2.8501668183287086</v>
      </c>
      <c r="G333">
        <f t="shared" si="15"/>
        <v>2.7657948208676641</v>
      </c>
      <c r="L333">
        <v>7.3403330000000002</v>
      </c>
      <c r="M333">
        <v>7.0586659999999997</v>
      </c>
      <c r="N333">
        <v>7.2213329999999996</v>
      </c>
      <c r="O333">
        <f t="shared" si="14"/>
        <v>1.993384209444746</v>
      </c>
      <c r="P333">
        <f t="shared" si="14"/>
        <v>1.9542560818101427</v>
      </c>
      <c r="Q333">
        <f t="shared" si="14"/>
        <v>1.9770395619022263</v>
      </c>
    </row>
    <row r="334" spans="1:17" x14ac:dyDescent="0.3">
      <c r="A334">
        <v>332</v>
      </c>
      <c r="B334">
        <v>15.223000000000001</v>
      </c>
      <c r="C334">
        <v>17.241</v>
      </c>
      <c r="D334">
        <v>15.869</v>
      </c>
      <c r="E334">
        <f t="shared" si="15"/>
        <v>2.7228074420771171</v>
      </c>
      <c r="F334">
        <f t="shared" si="15"/>
        <v>2.847290268193714</v>
      </c>
      <c r="G334">
        <f t="shared" si="15"/>
        <v>2.7643675205807052</v>
      </c>
      <c r="L334">
        <v>7.3289999999999997</v>
      </c>
      <c r="M334">
        <v>7.0663330000000002</v>
      </c>
      <c r="N334">
        <v>7.2116660000000001</v>
      </c>
      <c r="O334">
        <f t="shared" si="14"/>
        <v>1.991839080943713</v>
      </c>
      <c r="P334">
        <f t="shared" si="14"/>
        <v>1.9553416749139683</v>
      </c>
      <c r="Q334">
        <f t="shared" si="14"/>
        <v>1.9756999925659331</v>
      </c>
    </row>
    <row r="335" spans="1:17" x14ac:dyDescent="0.3">
      <c r="A335">
        <v>333</v>
      </c>
      <c r="B335">
        <v>15.237</v>
      </c>
      <c r="C335">
        <v>17.190999999999999</v>
      </c>
      <c r="D335">
        <v>15.872666000000001</v>
      </c>
      <c r="E335">
        <f t="shared" si="15"/>
        <v>2.7237266804872178</v>
      </c>
      <c r="F335">
        <f t="shared" si="15"/>
        <v>2.8443859910593563</v>
      </c>
      <c r="G335">
        <f t="shared" si="15"/>
        <v>2.764598510347676</v>
      </c>
      <c r="L335">
        <v>7.319</v>
      </c>
      <c r="M335">
        <v>7.075666</v>
      </c>
      <c r="N335">
        <v>7.1963330000000001</v>
      </c>
      <c r="O335">
        <f t="shared" si="14"/>
        <v>1.9904737066190901</v>
      </c>
      <c r="P335">
        <f t="shared" si="14"/>
        <v>1.9566615733745667</v>
      </c>
      <c r="Q335">
        <f t="shared" si="14"/>
        <v>1.9735715907263263</v>
      </c>
    </row>
    <row r="336" spans="1:17" x14ac:dyDescent="0.3">
      <c r="A336">
        <v>334</v>
      </c>
      <c r="B336">
        <v>15.263999999999999</v>
      </c>
      <c r="C336">
        <v>17.187999999999999</v>
      </c>
      <c r="D336">
        <v>15.912333</v>
      </c>
      <c r="E336">
        <f t="shared" si="15"/>
        <v>2.7254971147059308</v>
      </c>
      <c r="F336">
        <f t="shared" si="15"/>
        <v>2.8442114659127484</v>
      </c>
      <c r="G336">
        <f t="shared" si="15"/>
        <v>2.7670944689345021</v>
      </c>
      <c r="L336">
        <v>7.3213330000000001</v>
      </c>
      <c r="M336">
        <v>7.0856659999999998</v>
      </c>
      <c r="N336">
        <v>7.1856660000000003</v>
      </c>
      <c r="O336">
        <f t="shared" si="14"/>
        <v>1.990792415219468</v>
      </c>
      <c r="P336">
        <f t="shared" si="14"/>
        <v>1.9580738701362206</v>
      </c>
      <c r="Q336">
        <f t="shared" si="14"/>
        <v>1.9720882083458946</v>
      </c>
    </row>
    <row r="337" spans="1:17" x14ac:dyDescent="0.3">
      <c r="A337">
        <v>335</v>
      </c>
      <c r="B337">
        <v>15.257</v>
      </c>
      <c r="C337">
        <v>17.197666000000002</v>
      </c>
      <c r="D337">
        <v>15.955333</v>
      </c>
      <c r="E337">
        <f t="shared" si="15"/>
        <v>2.7250384141310651</v>
      </c>
      <c r="F337">
        <f t="shared" si="15"/>
        <v>2.8447736769372263</v>
      </c>
      <c r="G337">
        <f t="shared" si="15"/>
        <v>2.7697931307126571</v>
      </c>
      <c r="L337">
        <v>7.3276659999999998</v>
      </c>
      <c r="M337">
        <v>7.0813329999999999</v>
      </c>
      <c r="N337">
        <v>7.19</v>
      </c>
      <c r="O337">
        <f t="shared" si="14"/>
        <v>1.9916570477304729</v>
      </c>
      <c r="P337">
        <f t="shared" si="14"/>
        <v>1.9574621668199275</v>
      </c>
      <c r="Q337">
        <f t="shared" si="14"/>
        <v>1.9726911717329554</v>
      </c>
    </row>
    <row r="338" spans="1:17" x14ac:dyDescent="0.3">
      <c r="A338">
        <v>336</v>
      </c>
      <c r="B338">
        <v>15.241</v>
      </c>
      <c r="C338">
        <v>17.195</v>
      </c>
      <c r="D338">
        <v>15.962999999999999</v>
      </c>
      <c r="E338">
        <f t="shared" si="15"/>
        <v>2.7239891649037125</v>
      </c>
      <c r="F338">
        <f t="shared" si="15"/>
        <v>2.8446186438842296</v>
      </c>
      <c r="G338">
        <f t="shared" si="15"/>
        <v>2.7702735442823418</v>
      </c>
      <c r="L338">
        <v>7.3316660000000002</v>
      </c>
      <c r="M338">
        <v>7.0633330000000001</v>
      </c>
      <c r="N338">
        <v>7.2050000000000001</v>
      </c>
      <c r="O338">
        <f t="shared" si="14"/>
        <v>1.9922027752028124</v>
      </c>
      <c r="P338">
        <f t="shared" si="14"/>
        <v>1.9549170364200252</v>
      </c>
      <c r="Q338">
        <f t="shared" si="14"/>
        <v>1.9747752294514853</v>
      </c>
    </row>
    <row r="339" spans="1:17" x14ac:dyDescent="0.3">
      <c r="A339">
        <v>337</v>
      </c>
      <c r="B339">
        <v>15.191666</v>
      </c>
      <c r="C339">
        <v>17.215333000000001</v>
      </c>
      <c r="D339">
        <v>15.932333</v>
      </c>
      <c r="E339">
        <f t="shared" si="15"/>
        <v>2.720746988012908</v>
      </c>
      <c r="F339">
        <f t="shared" si="15"/>
        <v>2.8458004401991035</v>
      </c>
      <c r="G339">
        <f t="shared" si="15"/>
        <v>2.7683505664316232</v>
      </c>
      <c r="L339">
        <v>7.3243330000000002</v>
      </c>
      <c r="M339">
        <v>7.0783329999999998</v>
      </c>
      <c r="N339">
        <v>7.216666</v>
      </c>
      <c r="O339">
        <f t="shared" si="14"/>
        <v>1.9912020927366201</v>
      </c>
      <c r="P339">
        <f t="shared" si="14"/>
        <v>1.9570384280050586</v>
      </c>
      <c r="Q339">
        <f t="shared" si="14"/>
        <v>1.976393073401632</v>
      </c>
    </row>
    <row r="340" spans="1:17" x14ac:dyDescent="0.3">
      <c r="A340">
        <v>338</v>
      </c>
      <c r="B340">
        <v>15.183999999999999</v>
      </c>
      <c r="C340">
        <v>17.244333000000001</v>
      </c>
      <c r="D340">
        <v>15.952332999999999</v>
      </c>
      <c r="E340">
        <f t="shared" si="15"/>
        <v>2.720242241867572</v>
      </c>
      <c r="F340">
        <f t="shared" si="15"/>
        <v>2.8474835677631503</v>
      </c>
      <c r="G340">
        <f t="shared" si="15"/>
        <v>2.7696050881269763</v>
      </c>
      <c r="L340">
        <v>7.316999</v>
      </c>
      <c r="M340">
        <v>7.0776659999999998</v>
      </c>
      <c r="N340">
        <v>7.2126659999999996</v>
      </c>
      <c r="O340">
        <f t="shared" si="14"/>
        <v>1.9902002712338502</v>
      </c>
      <c r="P340">
        <f t="shared" si="14"/>
        <v>1.9569441923385411</v>
      </c>
      <c r="Q340">
        <f t="shared" si="14"/>
        <v>1.9758386471672833</v>
      </c>
    </row>
    <row r="341" spans="1:17" x14ac:dyDescent="0.3">
      <c r="A341">
        <v>339</v>
      </c>
      <c r="B341">
        <v>15.172000000000001</v>
      </c>
      <c r="C341">
        <v>17.267333000000001</v>
      </c>
      <c r="D341">
        <v>15.962</v>
      </c>
      <c r="E341">
        <f t="shared" si="15"/>
        <v>2.7194516238266524</v>
      </c>
      <c r="F341">
        <f t="shared" si="15"/>
        <v>2.8488164505863152</v>
      </c>
      <c r="G341">
        <f t="shared" si="15"/>
        <v>2.7702108974538171</v>
      </c>
      <c r="L341">
        <v>7.309666</v>
      </c>
      <c r="M341">
        <v>7.1026660000000001</v>
      </c>
      <c r="N341">
        <v>7.1983329999999999</v>
      </c>
      <c r="O341">
        <f t="shared" si="14"/>
        <v>1.9891975818833558</v>
      </c>
      <c r="P341">
        <f t="shared" si="14"/>
        <v>1.9604702065251782</v>
      </c>
      <c r="Q341">
        <f t="shared" si="14"/>
        <v>1.9738494714375381</v>
      </c>
    </row>
    <row r="342" spans="1:17" x14ac:dyDescent="0.3">
      <c r="A342">
        <v>340</v>
      </c>
      <c r="B342">
        <v>15.227333</v>
      </c>
      <c r="C342">
        <v>17.285333000000001</v>
      </c>
      <c r="D342">
        <v>15.924666</v>
      </c>
      <c r="E342">
        <f t="shared" si="15"/>
        <v>2.7230920366678721</v>
      </c>
      <c r="F342">
        <f t="shared" si="15"/>
        <v>2.8498583384469103</v>
      </c>
      <c r="G342">
        <f t="shared" si="15"/>
        <v>2.7678692279258823</v>
      </c>
      <c r="L342">
        <v>7.3109999999999999</v>
      </c>
      <c r="M342">
        <v>7.0913329999999997</v>
      </c>
      <c r="N342">
        <v>7.1923329999999996</v>
      </c>
      <c r="O342">
        <f t="shared" si="14"/>
        <v>1.9893800633111789</v>
      </c>
      <c r="P342">
        <f t="shared" si="14"/>
        <v>1.9588733341556275</v>
      </c>
      <c r="Q342">
        <f t="shared" si="14"/>
        <v>1.9730155975434913</v>
      </c>
    </row>
    <row r="343" spans="1:17" x14ac:dyDescent="0.3">
      <c r="A343">
        <v>341</v>
      </c>
      <c r="B343">
        <v>15.254</v>
      </c>
      <c r="C343">
        <v>17.308333000000001</v>
      </c>
      <c r="D343">
        <v>15.888332999999999</v>
      </c>
      <c r="E343">
        <f t="shared" si="15"/>
        <v>2.724841763742047</v>
      </c>
      <c r="F343">
        <f t="shared" si="15"/>
        <v>2.8511880618355203</v>
      </c>
      <c r="G343">
        <f t="shared" si="15"/>
        <v>2.7655850662976769</v>
      </c>
      <c r="L343">
        <v>7.3196659999999998</v>
      </c>
      <c r="M343">
        <v>7.12</v>
      </c>
      <c r="N343">
        <v>7.202</v>
      </c>
      <c r="O343">
        <f t="shared" si="14"/>
        <v>1.9905646985169119</v>
      </c>
      <c r="P343">
        <f t="shared" si="14"/>
        <v>1.9629077254238845</v>
      </c>
      <c r="Q343">
        <f t="shared" si="14"/>
        <v>1.9743587652266834</v>
      </c>
    </row>
    <row r="344" spans="1:17" x14ac:dyDescent="0.3">
      <c r="A344">
        <v>342</v>
      </c>
      <c r="B344">
        <v>15.266999999999999</v>
      </c>
      <c r="C344">
        <v>17.291665999999999</v>
      </c>
      <c r="D344">
        <v>15.867666</v>
      </c>
      <c r="E344">
        <f t="shared" si="15"/>
        <v>2.7256936362748054</v>
      </c>
      <c r="F344">
        <f t="shared" si="15"/>
        <v>2.850224651328535</v>
      </c>
      <c r="G344">
        <f t="shared" si="15"/>
        <v>2.7642834537791838</v>
      </c>
      <c r="L344">
        <v>7.3279990000000002</v>
      </c>
      <c r="M344">
        <v>7.1273330000000001</v>
      </c>
      <c r="N344">
        <v>7.2080000000000002</v>
      </c>
      <c r="O344">
        <f t="shared" si="14"/>
        <v>1.9917024909089378</v>
      </c>
      <c r="P344">
        <f t="shared" si="14"/>
        <v>1.9639371111548876</v>
      </c>
      <c r="Q344">
        <f t="shared" si="14"/>
        <v>1.9751915203060368</v>
      </c>
    </row>
    <row r="345" spans="1:17" x14ac:dyDescent="0.3">
      <c r="A345">
        <v>343</v>
      </c>
      <c r="B345">
        <v>15.265000000000001</v>
      </c>
      <c r="C345">
        <v>17.241333000000001</v>
      </c>
      <c r="D345">
        <v>15.935</v>
      </c>
      <c r="E345">
        <f t="shared" si="15"/>
        <v>2.7255626261868411</v>
      </c>
      <c r="F345">
        <f t="shared" si="15"/>
        <v>2.8473095824321106</v>
      </c>
      <c r="G345">
        <f t="shared" si="15"/>
        <v>2.7685179478692996</v>
      </c>
      <c r="L345">
        <v>7.3339999999999996</v>
      </c>
      <c r="M345">
        <v>7.1356659999999996</v>
      </c>
      <c r="N345">
        <v>7.1923329999999996</v>
      </c>
      <c r="O345">
        <f t="shared" si="14"/>
        <v>1.9925210696491342</v>
      </c>
      <c r="P345">
        <f t="shared" si="14"/>
        <v>1.9651055892495877</v>
      </c>
      <c r="Q345">
        <f t="shared" si="14"/>
        <v>1.9730155975434913</v>
      </c>
    </row>
    <row r="346" spans="1:17" x14ac:dyDescent="0.3">
      <c r="A346">
        <v>344</v>
      </c>
      <c r="B346">
        <v>15.269333</v>
      </c>
      <c r="C346">
        <v>17.205666000000001</v>
      </c>
      <c r="D346">
        <v>15.950333000000001</v>
      </c>
      <c r="E346">
        <f t="shared" si="15"/>
        <v>2.7258464378574012</v>
      </c>
      <c r="F346">
        <f t="shared" si="15"/>
        <v>2.8452387481776631</v>
      </c>
      <c r="G346">
        <f t="shared" si="15"/>
        <v>2.7694797067558632</v>
      </c>
      <c r="L346">
        <v>7.3413329999999997</v>
      </c>
      <c r="M346">
        <v>7.1216660000000003</v>
      </c>
      <c r="N346">
        <v>7.1893330000000004</v>
      </c>
      <c r="O346">
        <f t="shared" si="14"/>
        <v>1.9935204337671828</v>
      </c>
      <c r="P346">
        <f t="shared" si="14"/>
        <v>1.9631416868168281</v>
      </c>
      <c r="Q346">
        <f t="shared" si="14"/>
        <v>1.9725983996968006</v>
      </c>
    </row>
    <row r="347" spans="1:17" x14ac:dyDescent="0.3">
      <c r="A347">
        <v>345</v>
      </c>
      <c r="B347">
        <v>15.301666000000001</v>
      </c>
      <c r="C347">
        <v>17.184999999999999</v>
      </c>
      <c r="D347">
        <v>15.952666000000001</v>
      </c>
      <c r="E347">
        <f t="shared" si="15"/>
        <v>2.7279617113593142</v>
      </c>
      <c r="F347">
        <f t="shared" si="15"/>
        <v>2.8440369103017971</v>
      </c>
      <c r="G347">
        <f t="shared" si="15"/>
        <v>2.7696259625987172</v>
      </c>
      <c r="L347">
        <v>7.343</v>
      </c>
      <c r="M347">
        <v>7.1146659999999997</v>
      </c>
      <c r="N347">
        <v>7.2046659999999996</v>
      </c>
      <c r="O347">
        <f t="shared" si="14"/>
        <v>1.9937474784694735</v>
      </c>
      <c r="P347">
        <f t="shared" si="14"/>
        <v>1.9621582873619507</v>
      </c>
      <c r="Q347">
        <f t="shared" si="14"/>
        <v>1.974728871680242</v>
      </c>
    </row>
    <row r="348" spans="1:17" x14ac:dyDescent="0.3">
      <c r="A348">
        <v>346</v>
      </c>
      <c r="B348">
        <v>15.270333000000001</v>
      </c>
      <c r="C348">
        <v>17.204332999999998</v>
      </c>
      <c r="D348">
        <v>15.904999999999999</v>
      </c>
      <c r="E348">
        <f t="shared" si="15"/>
        <v>2.7259119264583807</v>
      </c>
      <c r="F348">
        <f t="shared" si="15"/>
        <v>2.8451612706978948</v>
      </c>
      <c r="G348">
        <f t="shared" si="15"/>
        <v>2.7666335252011076</v>
      </c>
      <c r="L348">
        <v>7.342333</v>
      </c>
      <c r="M348">
        <v>7.099666</v>
      </c>
      <c r="N348">
        <v>7.2283330000000001</v>
      </c>
      <c r="O348">
        <f t="shared" si="14"/>
        <v>1.993656639535081</v>
      </c>
      <c r="P348">
        <f t="shared" si="14"/>
        <v>1.9600477406872272</v>
      </c>
      <c r="Q348">
        <f t="shared" si="14"/>
        <v>1.9780084425043929</v>
      </c>
    </row>
    <row r="349" spans="1:17" x14ac:dyDescent="0.3">
      <c r="A349">
        <v>347</v>
      </c>
      <c r="B349">
        <v>15.216333000000001</v>
      </c>
      <c r="C349">
        <v>17.167332999999999</v>
      </c>
      <c r="D349">
        <v>15.849</v>
      </c>
      <c r="E349">
        <f t="shared" si="15"/>
        <v>2.7223693904216089</v>
      </c>
      <c r="F349">
        <f t="shared" si="15"/>
        <v>2.843008333782258</v>
      </c>
      <c r="G349">
        <f t="shared" si="15"/>
        <v>2.7631064068502886</v>
      </c>
      <c r="L349">
        <v>7.3406659999999997</v>
      </c>
      <c r="M349">
        <v>7.0773330000000003</v>
      </c>
      <c r="N349">
        <v>7.2186659999999998</v>
      </c>
      <c r="O349">
        <f t="shared" si="14"/>
        <v>1.993429574205013</v>
      </c>
      <c r="P349">
        <f t="shared" si="14"/>
        <v>1.9568971418230221</v>
      </c>
      <c r="Q349">
        <f t="shared" si="14"/>
        <v>1.9766701712907275</v>
      </c>
    </row>
    <row r="350" spans="1:17" x14ac:dyDescent="0.3">
      <c r="A350">
        <v>348</v>
      </c>
      <c r="B350">
        <v>15.166</v>
      </c>
      <c r="C350">
        <v>17.167332999999999</v>
      </c>
      <c r="D350">
        <v>15.840666000000001</v>
      </c>
      <c r="E350">
        <f t="shared" si="15"/>
        <v>2.7190560802787438</v>
      </c>
      <c r="F350">
        <f t="shared" si="15"/>
        <v>2.843008333782258</v>
      </c>
      <c r="G350">
        <f t="shared" si="15"/>
        <v>2.7625804309569397</v>
      </c>
      <c r="L350">
        <v>7.3476660000000003</v>
      </c>
      <c r="M350">
        <v>7.0773330000000003</v>
      </c>
      <c r="N350">
        <v>7.2019989999999998</v>
      </c>
      <c r="O350">
        <f t="shared" si="14"/>
        <v>1.9943827117743356</v>
      </c>
      <c r="P350">
        <f t="shared" si="14"/>
        <v>1.9568971418230221</v>
      </c>
      <c r="Q350">
        <f t="shared" si="14"/>
        <v>1.9743586263763544</v>
      </c>
    </row>
    <row r="351" spans="1:17" x14ac:dyDescent="0.3">
      <c r="A351">
        <v>349</v>
      </c>
      <c r="B351">
        <v>15.198</v>
      </c>
      <c r="C351">
        <v>17.175666</v>
      </c>
      <c r="D351">
        <v>15.824999999999999</v>
      </c>
      <c r="E351">
        <f t="shared" si="15"/>
        <v>2.7211638402475931</v>
      </c>
      <c r="F351">
        <f t="shared" si="15"/>
        <v>2.8434936146491698</v>
      </c>
      <c r="G351">
        <f t="shared" si="15"/>
        <v>2.76159096803024</v>
      </c>
      <c r="L351">
        <v>7.3513330000000003</v>
      </c>
      <c r="M351">
        <v>7.091666</v>
      </c>
      <c r="N351">
        <v>7.1996659999999997</v>
      </c>
      <c r="O351">
        <f t="shared" si="14"/>
        <v>1.9948816573251278</v>
      </c>
      <c r="P351">
        <f t="shared" si="14"/>
        <v>1.9589202917842732</v>
      </c>
      <c r="Q351">
        <f t="shared" si="14"/>
        <v>1.9740346360571228</v>
      </c>
    </row>
    <row r="352" spans="1:17" x14ac:dyDescent="0.3">
      <c r="A352">
        <v>350</v>
      </c>
      <c r="B352">
        <v>15.231</v>
      </c>
      <c r="C352">
        <v>17.194666000000002</v>
      </c>
      <c r="D352">
        <v>15.865</v>
      </c>
      <c r="E352">
        <f t="shared" si="15"/>
        <v>2.723332824633367</v>
      </c>
      <c r="F352">
        <f t="shared" si="15"/>
        <v>2.8445992194443406</v>
      </c>
      <c r="G352">
        <f t="shared" si="15"/>
        <v>2.7641154250351589</v>
      </c>
      <c r="L352">
        <v>7.3446660000000001</v>
      </c>
      <c r="M352">
        <v>7.0926660000000004</v>
      </c>
      <c r="N352">
        <v>7.2003329999999997</v>
      </c>
      <c r="O352">
        <f t="shared" si="14"/>
        <v>1.9939743354809476</v>
      </c>
      <c r="P352">
        <f t="shared" si="14"/>
        <v>1.9590612924322639</v>
      </c>
      <c r="Q352">
        <f t="shared" si="14"/>
        <v>1.9741272749525114</v>
      </c>
    </row>
    <row r="353" spans="1:17" x14ac:dyDescent="0.3">
      <c r="A353">
        <v>351</v>
      </c>
      <c r="B353">
        <v>15.222666</v>
      </c>
      <c r="C353">
        <v>17.181999999999999</v>
      </c>
      <c r="D353">
        <v>15.847</v>
      </c>
      <c r="E353">
        <f t="shared" si="15"/>
        <v>2.7227855013516282</v>
      </c>
      <c r="F353">
        <f t="shared" si="15"/>
        <v>2.8438623242158645</v>
      </c>
      <c r="G353">
        <f t="shared" si="15"/>
        <v>2.7629802079606711</v>
      </c>
      <c r="L353">
        <v>7.3353330000000003</v>
      </c>
      <c r="M353">
        <v>7.077</v>
      </c>
      <c r="N353">
        <v>7.1936660000000003</v>
      </c>
      <c r="O353">
        <f t="shared" si="14"/>
        <v>1.9927028093374581</v>
      </c>
      <c r="P353">
        <f t="shared" si="14"/>
        <v>1.9568500890936478</v>
      </c>
      <c r="Q353">
        <f t="shared" si="14"/>
        <v>1.9732009166171012</v>
      </c>
    </row>
    <row r="354" spans="1:17" x14ac:dyDescent="0.3">
      <c r="A354">
        <v>352</v>
      </c>
      <c r="B354">
        <v>15.162333</v>
      </c>
      <c r="C354">
        <v>17.165333</v>
      </c>
      <c r="D354">
        <v>15.825333000000001</v>
      </c>
      <c r="E354">
        <f t="shared" si="15"/>
        <v>2.7188142601946748</v>
      </c>
      <c r="F354">
        <f t="shared" si="15"/>
        <v>2.8428918266632208</v>
      </c>
      <c r="G354">
        <f t="shared" si="15"/>
        <v>2.761612010462875</v>
      </c>
      <c r="L354">
        <v>7.3273330000000003</v>
      </c>
      <c r="M354">
        <v>7.0766660000000003</v>
      </c>
      <c r="N354">
        <v>7.1949990000000001</v>
      </c>
      <c r="O354">
        <f t="shared" si="14"/>
        <v>1.991611602486832</v>
      </c>
      <c r="P354">
        <f t="shared" si="14"/>
        <v>1.9568028928407388</v>
      </c>
      <c r="Q354">
        <f t="shared" si="14"/>
        <v>1.973386201353915</v>
      </c>
    </row>
    <row r="355" spans="1:17" x14ac:dyDescent="0.3">
      <c r="A355">
        <v>353</v>
      </c>
      <c r="B355">
        <v>15.152666</v>
      </c>
      <c r="C355">
        <v>17.178666</v>
      </c>
      <c r="D355">
        <v>15.796666</v>
      </c>
      <c r="E355">
        <f t="shared" si="15"/>
        <v>2.7181764900712007</v>
      </c>
      <c r="F355">
        <f t="shared" si="15"/>
        <v>2.843668265112909</v>
      </c>
      <c r="G355">
        <f t="shared" si="15"/>
        <v>2.75979890510839</v>
      </c>
      <c r="L355">
        <v>7.3243330000000002</v>
      </c>
      <c r="M355">
        <v>7.1176659999999998</v>
      </c>
      <c r="N355">
        <v>7.2049989999999999</v>
      </c>
      <c r="O355">
        <f t="shared" si="14"/>
        <v>1.9912020927366201</v>
      </c>
      <c r="P355">
        <f t="shared" si="14"/>
        <v>1.962579862694009</v>
      </c>
      <c r="Q355">
        <f t="shared" si="14"/>
        <v>1.9747750906589705</v>
      </c>
    </row>
    <row r="356" spans="1:17" x14ac:dyDescent="0.3">
      <c r="A356">
        <v>354</v>
      </c>
      <c r="B356">
        <v>15.171333000000001</v>
      </c>
      <c r="C356">
        <v>17.236000000000001</v>
      </c>
      <c r="D356">
        <v>15.82</v>
      </c>
      <c r="E356">
        <f t="shared" si="15"/>
        <v>2.7194076602976556</v>
      </c>
      <c r="F356">
        <f t="shared" si="15"/>
        <v>2.8470002197535917</v>
      </c>
      <c r="G356">
        <f t="shared" si="15"/>
        <v>2.7612749623395079</v>
      </c>
      <c r="L356">
        <v>7.3253329999999997</v>
      </c>
      <c r="M356">
        <v>7.1383330000000003</v>
      </c>
      <c r="N356">
        <v>7.2189990000000002</v>
      </c>
      <c r="O356">
        <f t="shared" si="14"/>
        <v>1.9913386146206755</v>
      </c>
      <c r="P356">
        <f t="shared" si="14"/>
        <v>1.9654792757029826</v>
      </c>
      <c r="Q356">
        <f t="shared" si="14"/>
        <v>1.9767163006336732</v>
      </c>
    </row>
    <row r="357" spans="1:17" x14ac:dyDescent="0.3">
      <c r="A357">
        <v>355</v>
      </c>
      <c r="B357">
        <v>15.167999999999999</v>
      </c>
      <c r="C357">
        <v>17.260000000000002</v>
      </c>
      <c r="D357">
        <v>15.874665999999999</v>
      </c>
      <c r="E357">
        <f t="shared" si="15"/>
        <v>2.7191879455126657</v>
      </c>
      <c r="F357">
        <f t="shared" si="15"/>
        <v>2.8483916856552818</v>
      </c>
      <c r="G357">
        <f t="shared" si="15"/>
        <v>2.7647245051873459</v>
      </c>
      <c r="L357">
        <v>7.3319999999999999</v>
      </c>
      <c r="M357">
        <v>7.1273330000000001</v>
      </c>
      <c r="N357">
        <v>7.2153330000000002</v>
      </c>
      <c r="O357">
        <f t="shared" si="14"/>
        <v>1.9922483299774585</v>
      </c>
      <c r="P357">
        <f t="shared" si="14"/>
        <v>1.9639371111548876</v>
      </c>
      <c r="Q357">
        <f t="shared" si="14"/>
        <v>1.9762083450069321</v>
      </c>
    </row>
    <row r="358" spans="1:17" x14ac:dyDescent="0.3">
      <c r="A358">
        <v>356</v>
      </c>
      <c r="B358">
        <v>15.14</v>
      </c>
      <c r="C358">
        <v>17.241</v>
      </c>
      <c r="D358">
        <v>15.877666</v>
      </c>
      <c r="E358">
        <f t="shared" si="15"/>
        <v>2.717340248009303</v>
      </c>
      <c r="F358">
        <f t="shared" si="15"/>
        <v>2.847290268193714</v>
      </c>
      <c r="G358">
        <f t="shared" si="15"/>
        <v>2.7649134676867888</v>
      </c>
      <c r="L358">
        <v>7.3406659999999997</v>
      </c>
      <c r="M358">
        <v>7.1020000000000003</v>
      </c>
      <c r="N358">
        <v>7.2133330000000004</v>
      </c>
      <c r="O358">
        <f t="shared" si="14"/>
        <v>1.993429574205013</v>
      </c>
      <c r="P358">
        <f t="shared" si="14"/>
        <v>1.9603764345208963</v>
      </c>
      <c r="Q358">
        <f t="shared" si="14"/>
        <v>1.9759311190994493</v>
      </c>
    </row>
    <row r="359" spans="1:17" x14ac:dyDescent="0.3">
      <c r="A359">
        <v>357</v>
      </c>
      <c r="B359">
        <v>15.147665999999999</v>
      </c>
      <c r="C359">
        <v>17.181332999999999</v>
      </c>
      <c r="D359">
        <v>15.859666000000001</v>
      </c>
      <c r="E359">
        <f t="shared" si="15"/>
        <v>2.7178464606810682</v>
      </c>
      <c r="F359">
        <f t="shared" si="15"/>
        <v>2.843823503767331</v>
      </c>
      <c r="G359">
        <f t="shared" si="15"/>
        <v>2.7637791567163523</v>
      </c>
      <c r="L359">
        <v>7.3449999999999998</v>
      </c>
      <c r="M359">
        <v>7.0813329999999999</v>
      </c>
      <c r="N359">
        <v>7.2119999999999997</v>
      </c>
      <c r="O359">
        <f t="shared" si="14"/>
        <v>1.9940198096258406</v>
      </c>
      <c r="P359">
        <f t="shared" si="14"/>
        <v>1.9574621668199275</v>
      </c>
      <c r="Q359">
        <f t="shared" si="14"/>
        <v>1.9757463053410709</v>
      </c>
    </row>
    <row r="360" spans="1:17" x14ac:dyDescent="0.3">
      <c r="A360">
        <v>358</v>
      </c>
      <c r="B360">
        <v>15.170666000000001</v>
      </c>
      <c r="C360">
        <v>17.136666000000002</v>
      </c>
      <c r="D360">
        <v>15.865</v>
      </c>
      <c r="E360">
        <f t="shared" si="15"/>
        <v>2.7193636948357813</v>
      </c>
      <c r="F360">
        <f t="shared" si="15"/>
        <v>2.8412203784963657</v>
      </c>
      <c r="G360">
        <f t="shared" si="15"/>
        <v>2.7641154250351589</v>
      </c>
      <c r="L360">
        <v>7.3403330000000002</v>
      </c>
      <c r="M360">
        <v>7.0726659999999999</v>
      </c>
      <c r="N360">
        <v>7.2119999999999997</v>
      </c>
      <c r="O360">
        <f t="shared" si="14"/>
        <v>1.993384209444746</v>
      </c>
      <c r="P360">
        <f t="shared" si="14"/>
        <v>1.9562374951093748</v>
      </c>
      <c r="Q360">
        <f t="shared" si="14"/>
        <v>1.9757463053410709</v>
      </c>
    </row>
    <row r="361" spans="1:17" x14ac:dyDescent="0.3">
      <c r="A361">
        <v>359</v>
      </c>
      <c r="B361">
        <v>15.159666</v>
      </c>
      <c r="C361">
        <v>17.135999999999999</v>
      </c>
      <c r="D361">
        <v>15.855</v>
      </c>
      <c r="E361">
        <f t="shared" si="15"/>
        <v>2.718638348309256</v>
      </c>
      <c r="F361">
        <f t="shared" si="15"/>
        <v>2.8411815137053931</v>
      </c>
      <c r="G361">
        <f t="shared" si="15"/>
        <v>2.7634849079903105</v>
      </c>
      <c r="L361">
        <v>7.3306659999999999</v>
      </c>
      <c r="M361">
        <v>7.0736660000000002</v>
      </c>
      <c r="N361">
        <v>7.2123330000000001</v>
      </c>
      <c r="O361">
        <f t="shared" ref="O361:Q424" si="16">LN(L361)</f>
        <v>1.9920663712526701</v>
      </c>
      <c r="P361">
        <f t="shared" si="16"/>
        <v>1.956378874514533</v>
      </c>
      <c r="Q361">
        <f t="shared" si="16"/>
        <v>1.9757924773200537</v>
      </c>
    </row>
    <row r="362" spans="1:17" x14ac:dyDescent="0.3">
      <c r="A362">
        <v>360</v>
      </c>
      <c r="B362">
        <v>15.134665999999999</v>
      </c>
      <c r="C362">
        <v>17.157333000000001</v>
      </c>
      <c r="D362">
        <v>15.817</v>
      </c>
      <c r="E362">
        <f t="shared" si="15"/>
        <v>2.7169878741759996</v>
      </c>
      <c r="F362">
        <f t="shared" si="15"/>
        <v>2.842425662400522</v>
      </c>
      <c r="G362">
        <f t="shared" si="15"/>
        <v>2.7610853109813518</v>
      </c>
      <c r="L362">
        <v>7.326333</v>
      </c>
      <c r="M362">
        <v>7.0776659999999998</v>
      </c>
      <c r="N362">
        <v>7.2119999999999997</v>
      </c>
      <c r="O362">
        <f t="shared" si="16"/>
        <v>1.9914751178690506</v>
      </c>
      <c r="P362">
        <f t="shared" si="16"/>
        <v>1.9569441923385411</v>
      </c>
      <c r="Q362">
        <f t="shared" si="16"/>
        <v>1.9757463053410709</v>
      </c>
    </row>
    <row r="363" spans="1:17" x14ac:dyDescent="0.3">
      <c r="A363">
        <v>361</v>
      </c>
      <c r="B363">
        <v>15.138666000000001</v>
      </c>
      <c r="C363">
        <v>17.178000000000001</v>
      </c>
      <c r="D363">
        <v>15.793666</v>
      </c>
      <c r="E363">
        <f t="shared" si="15"/>
        <v>2.7172521331629707</v>
      </c>
      <c r="F363">
        <f t="shared" si="15"/>
        <v>2.8436294953440329</v>
      </c>
      <c r="G363">
        <f t="shared" si="15"/>
        <v>2.7596089735806668</v>
      </c>
      <c r="L363">
        <v>7.3330000000000002</v>
      </c>
      <c r="M363">
        <v>7.0826659999999997</v>
      </c>
      <c r="N363">
        <v>7.216666</v>
      </c>
      <c r="O363">
        <f t="shared" si="16"/>
        <v>1.9923847091116624</v>
      </c>
      <c r="P363">
        <f t="shared" si="16"/>
        <v>1.9576503904994031</v>
      </c>
      <c r="Q363">
        <f t="shared" si="16"/>
        <v>1.976393073401632</v>
      </c>
    </row>
    <row r="364" spans="1:17" x14ac:dyDescent="0.3">
      <c r="A364">
        <v>362</v>
      </c>
      <c r="B364">
        <v>15.176666000000001</v>
      </c>
      <c r="C364">
        <v>17.154665999999999</v>
      </c>
      <c r="D364">
        <v>15.819333</v>
      </c>
      <c r="E364">
        <f t="shared" si="15"/>
        <v>2.719759116751499</v>
      </c>
      <c r="F364">
        <f t="shared" si="15"/>
        <v>2.8422702065784713</v>
      </c>
      <c r="G364">
        <f t="shared" si="15"/>
        <v>2.7612327996301929</v>
      </c>
      <c r="L364">
        <v>7.3403330000000002</v>
      </c>
      <c r="M364">
        <v>7.0893329999999999</v>
      </c>
      <c r="N364">
        <v>7.22</v>
      </c>
      <c r="O364">
        <f t="shared" si="16"/>
        <v>1.993384209444746</v>
      </c>
      <c r="P364">
        <f t="shared" si="16"/>
        <v>1.9585912599549855</v>
      </c>
      <c r="Q364">
        <f t="shared" si="16"/>
        <v>1.9768549529047348</v>
      </c>
    </row>
    <row r="365" spans="1:17" x14ac:dyDescent="0.3">
      <c r="A365">
        <v>363</v>
      </c>
      <c r="B365">
        <v>15.192665999999999</v>
      </c>
      <c r="C365">
        <v>17.137</v>
      </c>
      <c r="D365">
        <v>15.875</v>
      </c>
      <c r="E365">
        <f t="shared" si="15"/>
        <v>2.720812811411649</v>
      </c>
      <c r="F365">
        <f t="shared" si="15"/>
        <v>2.8412398686787119</v>
      </c>
      <c r="G365">
        <f t="shared" si="15"/>
        <v>2.7647455447787554</v>
      </c>
      <c r="L365">
        <v>7.335</v>
      </c>
      <c r="M365">
        <v>7.0993329999999997</v>
      </c>
      <c r="N365">
        <v>7.2240000000000002</v>
      </c>
      <c r="O365">
        <f t="shared" si="16"/>
        <v>1.9926574115949451</v>
      </c>
      <c r="P365">
        <f t="shared" si="16"/>
        <v>1.9600008359723156</v>
      </c>
      <c r="Q365">
        <f t="shared" si="16"/>
        <v>1.9774088161146843</v>
      </c>
    </row>
    <row r="366" spans="1:17" x14ac:dyDescent="0.3">
      <c r="A366">
        <v>364</v>
      </c>
      <c r="B366">
        <v>15.208333</v>
      </c>
      <c r="C366">
        <v>17.136333</v>
      </c>
      <c r="D366">
        <v>15.842000000000001</v>
      </c>
      <c r="E366">
        <f t="shared" si="15"/>
        <v>2.7218435013167372</v>
      </c>
      <c r="F366">
        <f t="shared" si="15"/>
        <v>2.8412009462896886</v>
      </c>
      <c r="G366">
        <f t="shared" si="15"/>
        <v>2.7626646410420879</v>
      </c>
      <c r="L366">
        <v>7.3313329999999999</v>
      </c>
      <c r="M366">
        <v>7.1143330000000002</v>
      </c>
      <c r="N366">
        <v>7.225333</v>
      </c>
      <c r="O366">
        <f t="shared" si="16"/>
        <v>1.9921573547536864</v>
      </c>
      <c r="P366">
        <f t="shared" si="16"/>
        <v>1.9621114815395508</v>
      </c>
      <c r="Q366">
        <f t="shared" si="16"/>
        <v>1.9775933229017839</v>
      </c>
    </row>
    <row r="367" spans="1:17" x14ac:dyDescent="0.3">
      <c r="A367">
        <v>365</v>
      </c>
      <c r="B367">
        <v>15.177</v>
      </c>
      <c r="C367">
        <v>17.142333000000001</v>
      </c>
      <c r="D367">
        <v>15.802666</v>
      </c>
      <c r="E367">
        <f t="shared" si="15"/>
        <v>2.7197811239779086</v>
      </c>
      <c r="F367">
        <f t="shared" si="15"/>
        <v>2.8415510182593078</v>
      </c>
      <c r="G367">
        <f t="shared" si="15"/>
        <v>2.760178659976126</v>
      </c>
      <c r="L367">
        <v>7.33</v>
      </c>
      <c r="M367">
        <v>7.0973329999999999</v>
      </c>
      <c r="N367">
        <v>7.2286659999999996</v>
      </c>
      <c r="O367">
        <f t="shared" si="16"/>
        <v>1.9919755158985601</v>
      </c>
      <c r="P367">
        <f t="shared" si="16"/>
        <v>1.9597190796764035</v>
      </c>
      <c r="Q367">
        <f t="shared" si="16"/>
        <v>1.9780545101564773</v>
      </c>
    </row>
    <row r="368" spans="1:17" x14ac:dyDescent="0.3">
      <c r="A368">
        <v>366</v>
      </c>
      <c r="B368">
        <v>15.164666</v>
      </c>
      <c r="C368">
        <v>17.154333000000001</v>
      </c>
      <c r="D368">
        <v>15.747</v>
      </c>
      <c r="E368">
        <f t="shared" si="15"/>
        <v>2.7189681164997181</v>
      </c>
      <c r="F368">
        <f t="shared" si="15"/>
        <v>2.8422507947617639</v>
      </c>
      <c r="G368">
        <f t="shared" si="15"/>
        <v>2.7566498709382725</v>
      </c>
      <c r="L368">
        <v>7.3406659999999997</v>
      </c>
      <c r="M368">
        <v>7.0896660000000002</v>
      </c>
      <c r="N368">
        <v>7.2233330000000002</v>
      </c>
      <c r="O368">
        <f t="shared" si="16"/>
        <v>1.993429574205013</v>
      </c>
      <c r="P368">
        <f t="shared" si="16"/>
        <v>1.958638230830724</v>
      </c>
      <c r="Q368">
        <f t="shared" si="16"/>
        <v>1.9773164807334103</v>
      </c>
    </row>
    <row r="369" spans="1:17" x14ac:dyDescent="0.3">
      <c r="A369">
        <v>367</v>
      </c>
      <c r="B369">
        <v>15.14</v>
      </c>
      <c r="C369">
        <v>17.154665999999999</v>
      </c>
      <c r="D369">
        <v>15.786666</v>
      </c>
      <c r="E369">
        <f t="shared" si="15"/>
        <v>2.717340248009303</v>
      </c>
      <c r="F369">
        <f t="shared" si="15"/>
        <v>2.8422702065784713</v>
      </c>
      <c r="G369">
        <f t="shared" si="15"/>
        <v>2.7591656596779099</v>
      </c>
      <c r="L369">
        <v>7.3413329999999997</v>
      </c>
      <c r="M369">
        <v>7.0679999999999996</v>
      </c>
      <c r="N369">
        <v>7.2220000000000004</v>
      </c>
      <c r="O369">
        <f t="shared" si="16"/>
        <v>1.9935204337671828</v>
      </c>
      <c r="P369">
        <f t="shared" si="16"/>
        <v>1.9555775544574499</v>
      </c>
      <c r="Q369">
        <f t="shared" si="16"/>
        <v>1.977131922855266</v>
      </c>
    </row>
    <row r="370" spans="1:17" x14ac:dyDescent="0.3">
      <c r="A370">
        <v>368</v>
      </c>
      <c r="B370">
        <v>15.161</v>
      </c>
      <c r="C370">
        <v>17.136666000000002</v>
      </c>
      <c r="D370">
        <v>15.819000000000001</v>
      </c>
      <c r="E370">
        <f t="shared" si="15"/>
        <v>2.7187263410994444</v>
      </c>
      <c r="F370">
        <f t="shared" si="15"/>
        <v>2.8412203784963657</v>
      </c>
      <c r="G370">
        <f t="shared" si="15"/>
        <v>2.7612117492164425</v>
      </c>
      <c r="L370">
        <v>7.3383330000000004</v>
      </c>
      <c r="M370">
        <v>7.0739999999999998</v>
      </c>
      <c r="N370">
        <v>7.2176660000000004</v>
      </c>
      <c r="O370">
        <f t="shared" si="16"/>
        <v>1.9931117051160316</v>
      </c>
      <c r="P370">
        <f t="shared" si="16"/>
        <v>1.9564260907832889</v>
      </c>
      <c r="Q370">
        <f t="shared" si="16"/>
        <v>1.9765316319440849</v>
      </c>
    </row>
    <row r="371" spans="1:17" x14ac:dyDescent="0.3">
      <c r="A371">
        <v>369</v>
      </c>
      <c r="B371">
        <v>15.089</v>
      </c>
      <c r="C371">
        <v>17.120999999999999</v>
      </c>
      <c r="D371">
        <v>15.89</v>
      </c>
      <c r="E371">
        <f t="shared" si="15"/>
        <v>2.7139660015315141</v>
      </c>
      <c r="F371">
        <f t="shared" si="15"/>
        <v>2.8403057802226805</v>
      </c>
      <c r="G371">
        <f t="shared" si="15"/>
        <v>2.7656899805486246</v>
      </c>
      <c r="L371">
        <v>7.3246659999999997</v>
      </c>
      <c r="M371">
        <v>7.0776659999999998</v>
      </c>
      <c r="N371">
        <v>7.209333</v>
      </c>
      <c r="O371">
        <f t="shared" si="16"/>
        <v>1.9912475565939194</v>
      </c>
      <c r="P371">
        <f t="shared" si="16"/>
        <v>1.9569441923385411</v>
      </c>
      <c r="Q371">
        <f t="shared" si="16"/>
        <v>1.9753764366152873</v>
      </c>
    </row>
    <row r="372" spans="1:17" x14ac:dyDescent="0.3">
      <c r="A372">
        <v>370</v>
      </c>
      <c r="B372">
        <v>15.07</v>
      </c>
      <c r="C372">
        <v>17.123332999999999</v>
      </c>
      <c r="D372">
        <v>15.844666</v>
      </c>
      <c r="E372">
        <f t="shared" si="15"/>
        <v>2.7127060126384039</v>
      </c>
      <c r="F372">
        <f t="shared" si="15"/>
        <v>2.8404420363444518</v>
      </c>
      <c r="G372">
        <f t="shared" si="15"/>
        <v>2.762832913715918</v>
      </c>
      <c r="L372">
        <v>7.3239999999999998</v>
      </c>
      <c r="M372">
        <v>7.1056660000000003</v>
      </c>
      <c r="N372">
        <v>7.2089999999999996</v>
      </c>
      <c r="O372">
        <f t="shared" si="16"/>
        <v>1.9911566268122642</v>
      </c>
      <c r="P372">
        <f t="shared" si="16"/>
        <v>1.960892493961111</v>
      </c>
      <c r="Q372">
        <f t="shared" si="16"/>
        <v>1.9753302454224415</v>
      </c>
    </row>
    <row r="373" spans="1:17" x14ac:dyDescent="0.3">
      <c r="A373">
        <v>371</v>
      </c>
      <c r="B373">
        <v>15.103</v>
      </c>
      <c r="C373">
        <v>17.129332999999999</v>
      </c>
      <c r="D373">
        <v>15.811332999999999</v>
      </c>
      <c r="E373">
        <f t="shared" si="15"/>
        <v>2.7148933995842044</v>
      </c>
      <c r="F373">
        <f t="shared" si="15"/>
        <v>2.8407923740414573</v>
      </c>
      <c r="G373">
        <f t="shared" si="15"/>
        <v>2.7607269613926686</v>
      </c>
      <c r="L373">
        <v>7.3173329999999996</v>
      </c>
      <c r="M373">
        <v>7.0903330000000002</v>
      </c>
      <c r="N373">
        <v>7.2026659999999998</v>
      </c>
      <c r="O373">
        <f t="shared" si="16"/>
        <v>1.9902459173214282</v>
      </c>
      <c r="P373">
        <f t="shared" si="16"/>
        <v>1.9587323070010385</v>
      </c>
      <c r="Q373">
        <f t="shared" si="16"/>
        <v>1.9744512352638888</v>
      </c>
    </row>
    <row r="374" spans="1:17" x14ac:dyDescent="0.3">
      <c r="A374">
        <v>372</v>
      </c>
      <c r="B374">
        <v>15.198</v>
      </c>
      <c r="C374">
        <v>17.116333000000001</v>
      </c>
      <c r="D374">
        <v>15.805332999999999</v>
      </c>
      <c r="E374">
        <f t="shared" si="15"/>
        <v>2.7211638402475931</v>
      </c>
      <c r="F374">
        <f t="shared" si="15"/>
        <v>2.8400331538455674</v>
      </c>
      <c r="G374">
        <f t="shared" si="15"/>
        <v>2.7603474147274998</v>
      </c>
      <c r="L374">
        <v>7.318333</v>
      </c>
      <c r="M374">
        <v>7.0876659999999996</v>
      </c>
      <c r="N374">
        <v>7.217333</v>
      </c>
      <c r="O374">
        <f t="shared" si="16"/>
        <v>1.9903825697978588</v>
      </c>
      <c r="P374">
        <f t="shared" si="16"/>
        <v>1.9583560902963457</v>
      </c>
      <c r="Q374">
        <f t="shared" si="16"/>
        <v>1.9764854940815109</v>
      </c>
    </row>
    <row r="375" spans="1:17" x14ac:dyDescent="0.3">
      <c r="A375">
        <v>373</v>
      </c>
      <c r="B375">
        <v>15.221666000000001</v>
      </c>
      <c r="C375">
        <v>17.091666</v>
      </c>
      <c r="D375">
        <v>15.821332999999999</v>
      </c>
      <c r="E375">
        <f t="shared" si="15"/>
        <v>2.7227198076783128</v>
      </c>
      <c r="F375">
        <f t="shared" si="15"/>
        <v>2.8385909762849706</v>
      </c>
      <c r="G375">
        <f t="shared" si="15"/>
        <v>2.7613592192196328</v>
      </c>
      <c r="L375">
        <v>7.319</v>
      </c>
      <c r="M375">
        <v>7.0806659999999999</v>
      </c>
      <c r="N375">
        <v>7.2103330000000003</v>
      </c>
      <c r="O375">
        <f t="shared" si="16"/>
        <v>1.9904737066190901</v>
      </c>
      <c r="P375">
        <f t="shared" si="16"/>
        <v>1.9573679710781409</v>
      </c>
      <c r="Q375">
        <f t="shared" si="16"/>
        <v>1.9755151360833061</v>
      </c>
    </row>
    <row r="376" spans="1:17" x14ac:dyDescent="0.3">
      <c r="A376">
        <v>374</v>
      </c>
      <c r="B376">
        <v>15.212999999999999</v>
      </c>
      <c r="C376">
        <v>17.119</v>
      </c>
      <c r="D376">
        <v>15.804</v>
      </c>
      <c r="E376">
        <f t="shared" si="15"/>
        <v>2.7221503254809916</v>
      </c>
      <c r="F376">
        <f t="shared" si="15"/>
        <v>2.8401889577926411</v>
      </c>
      <c r="G376">
        <f t="shared" si="15"/>
        <v>2.7602630725491442</v>
      </c>
      <c r="L376">
        <v>7.325666</v>
      </c>
      <c r="M376">
        <v>7.1126659999999999</v>
      </c>
      <c r="N376">
        <v>7.2179989999999998</v>
      </c>
      <c r="O376">
        <f t="shared" si="16"/>
        <v>1.9913840722717282</v>
      </c>
      <c r="P376">
        <f t="shared" si="16"/>
        <v>1.9618771383716587</v>
      </c>
      <c r="Q376">
        <f t="shared" si="16"/>
        <v>1.9765777676780547</v>
      </c>
    </row>
    <row r="377" spans="1:17" x14ac:dyDescent="0.3">
      <c r="A377">
        <v>375</v>
      </c>
      <c r="B377">
        <v>15.174666</v>
      </c>
      <c r="C377">
        <v>17.148665999999999</v>
      </c>
      <c r="D377">
        <v>15.766</v>
      </c>
      <c r="E377">
        <f t="shared" si="15"/>
        <v>2.7196273268186624</v>
      </c>
      <c r="F377">
        <f t="shared" si="15"/>
        <v>2.8419203863300369</v>
      </c>
      <c r="G377">
        <f t="shared" si="15"/>
        <v>2.7578557226377165</v>
      </c>
      <c r="L377">
        <v>7.3323330000000002</v>
      </c>
      <c r="M377">
        <v>7.1210000000000004</v>
      </c>
      <c r="N377">
        <v>7.2176660000000004</v>
      </c>
      <c r="O377">
        <f t="shared" si="16"/>
        <v>1.992293746294731</v>
      </c>
      <c r="P377">
        <f t="shared" si="16"/>
        <v>1.9630481649999878</v>
      </c>
      <c r="Q377">
        <f t="shared" si="16"/>
        <v>1.9765316319440849</v>
      </c>
    </row>
    <row r="378" spans="1:17" x14ac:dyDescent="0.3">
      <c r="A378">
        <v>376</v>
      </c>
      <c r="B378">
        <v>15.168333000000001</v>
      </c>
      <c r="C378">
        <v>17.140999999999998</v>
      </c>
      <c r="D378">
        <v>15.809333000000001</v>
      </c>
      <c r="E378">
        <f t="shared" si="15"/>
        <v>2.7192098993856022</v>
      </c>
      <c r="F378">
        <f t="shared" si="15"/>
        <v>2.8414732545249199</v>
      </c>
      <c r="G378">
        <f t="shared" si="15"/>
        <v>2.760600461843123</v>
      </c>
      <c r="L378">
        <v>7.3326659999999997</v>
      </c>
      <c r="M378">
        <v>7.1276659999999996</v>
      </c>
      <c r="N378">
        <v>7.2323329999999997</v>
      </c>
      <c r="O378">
        <f t="shared" si="16"/>
        <v>1.9923391605494549</v>
      </c>
      <c r="P378">
        <f t="shared" si="16"/>
        <v>1.9639838316071387</v>
      </c>
      <c r="Q378">
        <f t="shared" si="16"/>
        <v>1.9785616673838029</v>
      </c>
    </row>
    <row r="379" spans="1:17" x14ac:dyDescent="0.3">
      <c r="A379">
        <v>377</v>
      </c>
      <c r="B379">
        <v>15.132332999999999</v>
      </c>
      <c r="C379">
        <v>17.078665999999998</v>
      </c>
      <c r="D379">
        <v>15.837332999999999</v>
      </c>
      <c r="E379">
        <f t="shared" si="15"/>
        <v>2.7168337128728179</v>
      </c>
      <c r="F379">
        <f t="shared" si="15"/>
        <v>2.8378300822657256</v>
      </c>
      <c r="G379">
        <f t="shared" si="15"/>
        <v>2.7623700009981347</v>
      </c>
      <c r="L379">
        <v>7.3413329999999997</v>
      </c>
      <c r="M379">
        <v>7.1213329999999999</v>
      </c>
      <c r="N379">
        <v>7.2329999999999997</v>
      </c>
      <c r="O379">
        <f t="shared" si="16"/>
        <v>1.9935204337671828</v>
      </c>
      <c r="P379">
        <f t="shared" si="16"/>
        <v>1.9630949270016991</v>
      </c>
      <c r="Q379">
        <f t="shared" si="16"/>
        <v>1.9786538878671436</v>
      </c>
    </row>
    <row r="380" spans="1:17" x14ac:dyDescent="0.3">
      <c r="A380">
        <v>378</v>
      </c>
      <c r="B380">
        <v>15.137333</v>
      </c>
      <c r="C380">
        <v>17.051333</v>
      </c>
      <c r="D380">
        <v>15.786</v>
      </c>
      <c r="E380">
        <f t="shared" si="15"/>
        <v>2.7171640766135661</v>
      </c>
      <c r="F380">
        <f t="shared" si="15"/>
        <v>2.8362283824916683</v>
      </c>
      <c r="G380">
        <f t="shared" si="15"/>
        <v>2.7591234712862107</v>
      </c>
      <c r="L380">
        <v>7.3359990000000002</v>
      </c>
      <c r="M380">
        <v>7.1203329999999996</v>
      </c>
      <c r="N380">
        <v>7.2133330000000004</v>
      </c>
      <c r="O380">
        <f t="shared" si="16"/>
        <v>1.9927935986400869</v>
      </c>
      <c r="P380">
        <f t="shared" si="16"/>
        <v>1.9629544939931391</v>
      </c>
      <c r="Q380">
        <f t="shared" si="16"/>
        <v>1.9759311190994493</v>
      </c>
    </row>
    <row r="381" spans="1:17" x14ac:dyDescent="0.3">
      <c r="A381">
        <v>379</v>
      </c>
      <c r="B381">
        <v>15.167999999999999</v>
      </c>
      <c r="C381">
        <v>17.033666</v>
      </c>
      <c r="D381">
        <v>15.74</v>
      </c>
      <c r="E381">
        <f t="shared" si="15"/>
        <v>2.7191879455126657</v>
      </c>
      <c r="F381">
        <f t="shared" si="15"/>
        <v>2.8351917386835157</v>
      </c>
      <c r="G381">
        <f t="shared" si="15"/>
        <v>2.7562052429892572</v>
      </c>
      <c r="L381">
        <v>7.3339999999999996</v>
      </c>
      <c r="M381">
        <v>7.099666</v>
      </c>
      <c r="N381">
        <v>7.1936660000000003</v>
      </c>
      <c r="O381">
        <f t="shared" si="16"/>
        <v>1.9925210696491342</v>
      </c>
      <c r="P381">
        <f t="shared" si="16"/>
        <v>1.9600477406872272</v>
      </c>
      <c r="Q381">
        <f t="shared" si="16"/>
        <v>1.9732009166171012</v>
      </c>
    </row>
    <row r="382" spans="1:17" x14ac:dyDescent="0.3">
      <c r="A382">
        <v>380</v>
      </c>
      <c r="B382">
        <v>15.182</v>
      </c>
      <c r="C382">
        <v>17.041</v>
      </c>
      <c r="D382">
        <v>15.717333</v>
      </c>
      <c r="E382">
        <f t="shared" si="15"/>
        <v>2.7201105155945764</v>
      </c>
      <c r="F382">
        <f t="shared" si="15"/>
        <v>2.8356222051252558</v>
      </c>
      <c r="G382">
        <f t="shared" si="15"/>
        <v>2.7547641161192207</v>
      </c>
      <c r="L382">
        <v>7.3259999999999996</v>
      </c>
      <c r="M382">
        <v>7.0890000000000004</v>
      </c>
      <c r="N382">
        <v>7.1913330000000002</v>
      </c>
      <c r="O382">
        <f t="shared" si="16"/>
        <v>1.9914296643566225</v>
      </c>
      <c r="P382">
        <f t="shared" si="16"/>
        <v>1.9585442868728806</v>
      </c>
      <c r="Q382">
        <f t="shared" si="16"/>
        <v>1.9728765509330362</v>
      </c>
    </row>
    <row r="383" spans="1:17" x14ac:dyDescent="0.3">
      <c r="A383">
        <v>381</v>
      </c>
      <c r="B383">
        <v>15.188333</v>
      </c>
      <c r="C383">
        <v>17.012333000000002</v>
      </c>
      <c r="D383">
        <v>15.738</v>
      </c>
      <c r="E383">
        <f t="shared" si="15"/>
        <v>2.7205275673333107</v>
      </c>
      <c r="F383">
        <f t="shared" si="15"/>
        <v>2.8339385516178686</v>
      </c>
      <c r="G383">
        <f t="shared" si="15"/>
        <v>2.7560781701127914</v>
      </c>
      <c r="L383">
        <v>7.3259999999999996</v>
      </c>
      <c r="M383">
        <v>7.093</v>
      </c>
      <c r="N383">
        <v>7.2106659999999998</v>
      </c>
      <c r="O383">
        <f t="shared" si="16"/>
        <v>1.9914296643566225</v>
      </c>
      <c r="P383">
        <f t="shared" si="16"/>
        <v>1.9591083822199498</v>
      </c>
      <c r="Q383">
        <f t="shared" si="16"/>
        <v>1.9755613187368184</v>
      </c>
    </row>
    <row r="384" spans="1:17" x14ac:dyDescent="0.3">
      <c r="A384">
        <v>382</v>
      </c>
      <c r="B384">
        <v>15.181666</v>
      </c>
      <c r="C384">
        <v>17.035333000000001</v>
      </c>
      <c r="D384">
        <v>15.699666000000001</v>
      </c>
      <c r="E384">
        <f t="shared" si="15"/>
        <v>2.7200885156160486</v>
      </c>
      <c r="F384">
        <f t="shared" si="15"/>
        <v>2.8352895989113041</v>
      </c>
      <c r="G384">
        <f t="shared" si="15"/>
        <v>2.7536394382426197</v>
      </c>
      <c r="L384">
        <v>7.3313329999999999</v>
      </c>
      <c r="M384">
        <v>7.1086660000000004</v>
      </c>
      <c r="N384">
        <v>7.2176660000000004</v>
      </c>
      <c r="O384">
        <f t="shared" si="16"/>
        <v>1.9921573547536864</v>
      </c>
      <c r="P384">
        <f t="shared" si="16"/>
        <v>1.9613146031456361</v>
      </c>
      <c r="Q384">
        <f t="shared" si="16"/>
        <v>1.9765316319440849</v>
      </c>
    </row>
    <row r="385" spans="1:17" x14ac:dyDescent="0.3">
      <c r="A385">
        <v>383</v>
      </c>
      <c r="B385">
        <v>15.200333000000001</v>
      </c>
      <c r="C385">
        <v>17.082332999999998</v>
      </c>
      <c r="D385">
        <v>15.680999999999999</v>
      </c>
      <c r="E385">
        <f t="shared" si="15"/>
        <v>2.7213173355069933</v>
      </c>
      <c r="F385">
        <f t="shared" si="15"/>
        <v>2.8380447715383714</v>
      </c>
      <c r="G385">
        <f t="shared" si="15"/>
        <v>2.7524497883988945</v>
      </c>
      <c r="L385">
        <v>7.34</v>
      </c>
      <c r="M385">
        <v>7.125</v>
      </c>
      <c r="N385">
        <v>7.2060000000000004</v>
      </c>
      <c r="O385">
        <f t="shared" si="16"/>
        <v>1.9933388426264242</v>
      </c>
      <c r="P385">
        <f t="shared" si="16"/>
        <v>1.9636097261547143</v>
      </c>
      <c r="Q385">
        <f t="shared" si="16"/>
        <v>1.9749140123259015</v>
      </c>
    </row>
    <row r="386" spans="1:17" x14ac:dyDescent="0.3">
      <c r="A386">
        <v>384</v>
      </c>
      <c r="B386">
        <v>15.206</v>
      </c>
      <c r="C386">
        <v>17.146999999999998</v>
      </c>
      <c r="D386">
        <v>15.672666</v>
      </c>
      <c r="E386">
        <f t="shared" si="15"/>
        <v>2.721690086806245</v>
      </c>
      <c r="F386">
        <f t="shared" si="15"/>
        <v>2.841823231196714</v>
      </c>
      <c r="G386">
        <f t="shared" si="15"/>
        <v>2.7519181759108191</v>
      </c>
      <c r="L386">
        <v>7.3479999999999999</v>
      </c>
      <c r="M386">
        <v>7.1046659999999999</v>
      </c>
      <c r="N386">
        <v>7.1953329999999998</v>
      </c>
      <c r="O386">
        <f t="shared" si="16"/>
        <v>1.9944281673528792</v>
      </c>
      <c r="P386">
        <f t="shared" si="16"/>
        <v>1.9607517512956123</v>
      </c>
      <c r="Q386">
        <f t="shared" si="16"/>
        <v>1.9734326214087212</v>
      </c>
    </row>
    <row r="387" spans="1:17" x14ac:dyDescent="0.3">
      <c r="A387">
        <v>385</v>
      </c>
      <c r="B387">
        <v>15.186999999999999</v>
      </c>
      <c r="C387">
        <v>17.155666</v>
      </c>
      <c r="D387">
        <v>15.696666</v>
      </c>
      <c r="E387">
        <f t="shared" si="15"/>
        <v>2.7204397987481328</v>
      </c>
      <c r="F387">
        <f t="shared" si="15"/>
        <v>2.8423284980575678</v>
      </c>
      <c r="G387">
        <f t="shared" si="15"/>
        <v>2.7534483331154904</v>
      </c>
      <c r="L387">
        <v>7.3529999999999998</v>
      </c>
      <c r="M387">
        <v>7.0873330000000001</v>
      </c>
      <c r="N387">
        <v>7.1973330000000004</v>
      </c>
      <c r="O387">
        <f t="shared" si="16"/>
        <v>1.9951083932140852</v>
      </c>
      <c r="P387">
        <f t="shared" si="16"/>
        <v>1.9583091061660385</v>
      </c>
      <c r="Q387">
        <f t="shared" si="16"/>
        <v>1.9737105407341433</v>
      </c>
    </row>
    <row r="388" spans="1:17" x14ac:dyDescent="0.3">
      <c r="A388">
        <v>386</v>
      </c>
      <c r="B388">
        <v>15.167666000000001</v>
      </c>
      <c r="C388">
        <v>17.135000000000002</v>
      </c>
      <c r="D388">
        <v>15.718332999999999</v>
      </c>
      <c r="E388">
        <f t="shared" ref="E388:G451" si="17">LN(B388)</f>
        <v>2.7191659252280274</v>
      </c>
      <c r="F388">
        <f t="shared" si="17"/>
        <v>2.8411231553265721</v>
      </c>
      <c r="G388">
        <f t="shared" si="17"/>
        <v>2.7548277381210795</v>
      </c>
      <c r="L388">
        <v>7.3513330000000003</v>
      </c>
      <c r="M388">
        <v>7.0786660000000001</v>
      </c>
      <c r="N388">
        <v>7.2056659999999999</v>
      </c>
      <c r="O388">
        <f t="shared" si="16"/>
        <v>1.9948816573251278</v>
      </c>
      <c r="P388">
        <f t="shared" si="16"/>
        <v>1.9570854718736161</v>
      </c>
      <c r="Q388">
        <f t="shared" si="16"/>
        <v>1.9748676609880256</v>
      </c>
    </row>
    <row r="389" spans="1:17" x14ac:dyDescent="0.3">
      <c r="A389">
        <v>387</v>
      </c>
      <c r="B389">
        <v>15.147</v>
      </c>
      <c r="C389">
        <v>17.123332999999999</v>
      </c>
      <c r="D389">
        <v>15.711</v>
      </c>
      <c r="E389">
        <f t="shared" si="17"/>
        <v>2.7178024925448883</v>
      </c>
      <c r="F389">
        <f t="shared" si="17"/>
        <v>2.8404420363444518</v>
      </c>
      <c r="G389">
        <f t="shared" si="17"/>
        <v>2.7543611039654605</v>
      </c>
      <c r="L389">
        <v>7.3443329999999998</v>
      </c>
      <c r="M389">
        <v>7.091666</v>
      </c>
      <c r="N389">
        <v>7.2089999999999996</v>
      </c>
      <c r="O389">
        <f t="shared" si="16"/>
        <v>1.9939289954274753</v>
      </c>
      <c r="P389">
        <f t="shared" si="16"/>
        <v>1.9589202917842732</v>
      </c>
      <c r="Q389">
        <f t="shared" si="16"/>
        <v>1.9753302454224415</v>
      </c>
    </row>
    <row r="390" spans="1:17" x14ac:dyDescent="0.3">
      <c r="A390">
        <v>388</v>
      </c>
      <c r="B390">
        <v>15.139666</v>
      </c>
      <c r="C390">
        <v>17.111332999999998</v>
      </c>
      <c r="D390">
        <v>15.702332999999999</v>
      </c>
      <c r="E390">
        <f t="shared" si="17"/>
        <v>2.717318186999778</v>
      </c>
      <c r="F390">
        <f t="shared" si="17"/>
        <v>2.8397409925257997</v>
      </c>
      <c r="G390">
        <f t="shared" si="17"/>
        <v>2.7538093000406798</v>
      </c>
      <c r="L390">
        <v>7.3313329999999999</v>
      </c>
      <c r="M390">
        <v>7.092333</v>
      </c>
      <c r="N390">
        <v>7.2089999999999996</v>
      </c>
      <c r="O390">
        <f t="shared" si="16"/>
        <v>1.9921573547536864</v>
      </c>
      <c r="P390">
        <f t="shared" si="16"/>
        <v>1.959014341424363</v>
      </c>
      <c r="Q390">
        <f t="shared" si="16"/>
        <v>1.9753302454224415</v>
      </c>
    </row>
    <row r="391" spans="1:17" x14ac:dyDescent="0.3">
      <c r="A391">
        <v>389</v>
      </c>
      <c r="B391">
        <v>15.137665999999999</v>
      </c>
      <c r="C391">
        <v>17.079999999999998</v>
      </c>
      <c r="D391">
        <v>15.707666</v>
      </c>
      <c r="E391">
        <f t="shared" si="17"/>
        <v>2.7171860749627657</v>
      </c>
      <c r="F391">
        <f t="shared" si="17"/>
        <v>2.8379081883604238</v>
      </c>
      <c r="G391">
        <f t="shared" si="17"/>
        <v>2.7541488734390267</v>
      </c>
      <c r="L391">
        <v>7.3213330000000001</v>
      </c>
      <c r="M391">
        <v>7.0839990000000004</v>
      </c>
      <c r="N391">
        <v>7.2066660000000002</v>
      </c>
      <c r="O391">
        <f t="shared" si="16"/>
        <v>1.990792415219468</v>
      </c>
      <c r="P391">
        <f t="shared" si="16"/>
        <v>1.9578385787573926</v>
      </c>
      <c r="Q391">
        <f t="shared" si="16"/>
        <v>1.9750064310360103</v>
      </c>
    </row>
    <row r="392" spans="1:17" x14ac:dyDescent="0.3">
      <c r="A392">
        <v>390</v>
      </c>
      <c r="B392">
        <v>15.139666</v>
      </c>
      <c r="C392">
        <v>17.036000000000001</v>
      </c>
      <c r="D392">
        <v>15.741666</v>
      </c>
      <c r="E392">
        <f t="shared" si="17"/>
        <v>2.717318186999778</v>
      </c>
      <c r="F392">
        <f t="shared" si="17"/>
        <v>2.8353287520609673</v>
      </c>
      <c r="G392">
        <f t="shared" si="17"/>
        <v>2.7563110823690127</v>
      </c>
      <c r="L392">
        <v>7.3216659999999996</v>
      </c>
      <c r="M392">
        <v>7.0869999999999997</v>
      </c>
      <c r="N392">
        <v>7.1986660000000002</v>
      </c>
      <c r="O392">
        <f t="shared" si="16"/>
        <v>1.9908378977056795</v>
      </c>
      <c r="P392">
        <f t="shared" si="16"/>
        <v>1.9582621198281189</v>
      </c>
      <c r="Q392">
        <f t="shared" si="16"/>
        <v>1.9738957310781839</v>
      </c>
    </row>
    <row r="393" spans="1:17" x14ac:dyDescent="0.3">
      <c r="A393">
        <v>391</v>
      </c>
      <c r="B393">
        <v>15.147665999999999</v>
      </c>
      <c r="C393">
        <v>17.04</v>
      </c>
      <c r="D393">
        <v>15.788333</v>
      </c>
      <c r="E393">
        <f t="shared" si="17"/>
        <v>2.7178464606810682</v>
      </c>
      <c r="F393">
        <f t="shared" si="17"/>
        <v>2.8355635214011694</v>
      </c>
      <c r="G393">
        <f t="shared" si="17"/>
        <v>2.7592712495467517</v>
      </c>
      <c r="L393">
        <v>7.326333</v>
      </c>
      <c r="M393">
        <v>7.0876659999999996</v>
      </c>
      <c r="N393">
        <v>7.1920000000000002</v>
      </c>
      <c r="O393">
        <f t="shared" si="16"/>
        <v>1.9914751178690506</v>
      </c>
      <c r="P393">
        <f t="shared" si="16"/>
        <v>1.9583560902963457</v>
      </c>
      <c r="Q393">
        <f t="shared" si="16"/>
        <v>1.9729692971693191</v>
      </c>
    </row>
    <row r="394" spans="1:17" x14ac:dyDescent="0.3">
      <c r="A394">
        <v>392</v>
      </c>
      <c r="B394">
        <v>15.156666</v>
      </c>
      <c r="C394">
        <v>17.091000000000001</v>
      </c>
      <c r="D394">
        <v>15.800333</v>
      </c>
      <c r="E394">
        <f t="shared" si="17"/>
        <v>2.7184404351837634</v>
      </c>
      <c r="F394">
        <f t="shared" si="17"/>
        <v>2.8385520091663681</v>
      </c>
      <c r="G394">
        <f t="shared" si="17"/>
        <v>2.7600310157601937</v>
      </c>
      <c r="L394">
        <v>7.33</v>
      </c>
      <c r="M394">
        <v>7.0830000000000002</v>
      </c>
      <c r="N394">
        <v>7.1986660000000002</v>
      </c>
      <c r="O394">
        <f t="shared" si="16"/>
        <v>1.9919755158985601</v>
      </c>
      <c r="P394">
        <f t="shared" si="16"/>
        <v>1.9576975467714857</v>
      </c>
      <c r="Q394">
        <f t="shared" si="16"/>
        <v>1.9738957310781839</v>
      </c>
    </row>
    <row r="395" spans="1:17" x14ac:dyDescent="0.3">
      <c r="A395">
        <v>393</v>
      </c>
      <c r="B395">
        <v>15.178666</v>
      </c>
      <c r="C395">
        <v>17.094999999999999</v>
      </c>
      <c r="D395">
        <v>15.786</v>
      </c>
      <c r="E395">
        <f t="shared" si="17"/>
        <v>2.7198908893180382</v>
      </c>
      <c r="F395">
        <f t="shared" si="17"/>
        <v>2.8387860230912647</v>
      </c>
      <c r="G395">
        <f t="shared" si="17"/>
        <v>2.7591234712862107</v>
      </c>
      <c r="L395">
        <v>7.334333</v>
      </c>
      <c r="M395">
        <v>7.07</v>
      </c>
      <c r="N395">
        <v>7.2096660000000004</v>
      </c>
      <c r="O395">
        <f t="shared" si="16"/>
        <v>1.9925664735815454</v>
      </c>
      <c r="P395">
        <f t="shared" si="16"/>
        <v>1.9558604799084813</v>
      </c>
      <c r="Q395">
        <f t="shared" si="16"/>
        <v>1.9754226256746055</v>
      </c>
    </row>
    <row r="396" spans="1:17" x14ac:dyDescent="0.3">
      <c r="A396">
        <v>394</v>
      </c>
      <c r="B396">
        <v>15.177666</v>
      </c>
      <c r="C396">
        <v>17.053000000000001</v>
      </c>
      <c r="D396">
        <v>15.772333</v>
      </c>
      <c r="E396">
        <f t="shared" si="17"/>
        <v>2.7198250052052697</v>
      </c>
      <c r="F396">
        <f t="shared" si="17"/>
        <v>2.8363261413307774</v>
      </c>
      <c r="G396">
        <f t="shared" si="17"/>
        <v>2.7582573291579546</v>
      </c>
      <c r="L396">
        <v>7.3339999999999996</v>
      </c>
      <c r="M396">
        <v>7.06</v>
      </c>
      <c r="N396">
        <v>7.2066660000000002</v>
      </c>
      <c r="O396">
        <f t="shared" si="16"/>
        <v>1.9925210696491342</v>
      </c>
      <c r="P396">
        <f t="shared" si="16"/>
        <v>1.9544450515051506</v>
      </c>
      <c r="Q396">
        <f t="shared" si="16"/>
        <v>1.9750064310360103</v>
      </c>
    </row>
    <row r="397" spans="1:17" x14ac:dyDescent="0.3">
      <c r="A397">
        <v>395</v>
      </c>
      <c r="B397">
        <v>15.170666000000001</v>
      </c>
      <c r="C397">
        <v>16.984999999999999</v>
      </c>
      <c r="D397">
        <v>15.773332999999999</v>
      </c>
      <c r="E397">
        <f t="shared" si="17"/>
        <v>2.7193636948357813</v>
      </c>
      <c r="F397">
        <f t="shared" si="17"/>
        <v>2.8323306016125471</v>
      </c>
      <c r="G397">
        <f t="shared" si="17"/>
        <v>2.7583207293093626</v>
      </c>
      <c r="L397">
        <v>7.334333</v>
      </c>
      <c r="M397">
        <v>7.0736660000000002</v>
      </c>
      <c r="N397">
        <v>7.2019989999999998</v>
      </c>
      <c r="O397">
        <f t="shared" si="16"/>
        <v>1.9925664735815454</v>
      </c>
      <c r="P397">
        <f t="shared" si="16"/>
        <v>1.956378874514533</v>
      </c>
      <c r="Q397">
        <f t="shared" si="16"/>
        <v>1.9743586263763544</v>
      </c>
    </row>
    <row r="398" spans="1:17" x14ac:dyDescent="0.3">
      <c r="A398">
        <v>396</v>
      </c>
      <c r="B398">
        <v>15.147333</v>
      </c>
      <c r="C398">
        <v>16.990666000000001</v>
      </c>
      <c r="D398">
        <v>15.759665999999999</v>
      </c>
      <c r="E398">
        <f t="shared" si="17"/>
        <v>2.717824476854628</v>
      </c>
      <c r="F398">
        <f t="shared" si="17"/>
        <v>2.8326641344446939</v>
      </c>
      <c r="G398">
        <f t="shared" si="17"/>
        <v>2.7574538913117594</v>
      </c>
      <c r="L398">
        <v>7.335</v>
      </c>
      <c r="M398">
        <v>7.0869999999999997</v>
      </c>
      <c r="N398">
        <v>7.2053330000000004</v>
      </c>
      <c r="O398">
        <f t="shared" si="16"/>
        <v>1.9926574115949451</v>
      </c>
      <c r="P398">
        <f t="shared" si="16"/>
        <v>1.9582621198281189</v>
      </c>
      <c r="Q398">
        <f t="shared" si="16"/>
        <v>1.9748214462877043</v>
      </c>
    </row>
    <row r="399" spans="1:17" x14ac:dyDescent="0.3">
      <c r="A399">
        <v>397</v>
      </c>
      <c r="B399">
        <v>15.138332999999999</v>
      </c>
      <c r="C399">
        <v>17.003</v>
      </c>
      <c r="D399">
        <v>15.734</v>
      </c>
      <c r="E399">
        <f t="shared" si="17"/>
        <v>2.71723013626691</v>
      </c>
      <c r="F399">
        <f t="shared" si="17"/>
        <v>2.8333897990753489</v>
      </c>
      <c r="G399">
        <f t="shared" si="17"/>
        <v>2.7558239759070506</v>
      </c>
      <c r="L399">
        <v>7.335</v>
      </c>
      <c r="M399">
        <v>7.1040000000000001</v>
      </c>
      <c r="N399">
        <v>7.2109990000000002</v>
      </c>
      <c r="O399">
        <f t="shared" si="16"/>
        <v>1.9926574115949451</v>
      </c>
      <c r="P399">
        <f t="shared" si="16"/>
        <v>1.960658005689869</v>
      </c>
      <c r="Q399">
        <f t="shared" si="16"/>
        <v>1.9756074992575916</v>
      </c>
    </row>
    <row r="400" spans="1:17" x14ac:dyDescent="0.3">
      <c r="A400">
        <v>398</v>
      </c>
      <c r="B400">
        <v>15.103999999999999</v>
      </c>
      <c r="C400">
        <v>17.031333</v>
      </c>
      <c r="D400">
        <v>15.714</v>
      </c>
      <c r="E400">
        <f t="shared" si="17"/>
        <v>2.7149596094031447</v>
      </c>
      <c r="F400">
        <f t="shared" si="17"/>
        <v>2.835054765246138</v>
      </c>
      <c r="G400">
        <f t="shared" si="17"/>
        <v>2.7545520347536301</v>
      </c>
      <c r="L400">
        <v>7.3346660000000004</v>
      </c>
      <c r="M400">
        <v>7.1043329999999996</v>
      </c>
      <c r="N400">
        <v>7.2103330000000003</v>
      </c>
      <c r="O400">
        <f t="shared" si="16"/>
        <v>1.9926118754525328</v>
      </c>
      <c r="P400">
        <f t="shared" si="16"/>
        <v>1.9607048795912705</v>
      </c>
      <c r="Q400">
        <f t="shared" si="16"/>
        <v>1.9755151360833061</v>
      </c>
    </row>
    <row r="401" spans="1:17" x14ac:dyDescent="0.3">
      <c r="A401">
        <v>399</v>
      </c>
      <c r="B401">
        <v>15.091333000000001</v>
      </c>
      <c r="C401">
        <v>17.038665999999999</v>
      </c>
      <c r="D401">
        <v>15.721666000000001</v>
      </c>
      <c r="E401">
        <f t="shared" si="17"/>
        <v>2.7141206055250917</v>
      </c>
      <c r="F401">
        <f t="shared" si="17"/>
        <v>2.8354852319516541</v>
      </c>
      <c r="G401">
        <f t="shared" si="17"/>
        <v>2.7550397610293809</v>
      </c>
      <c r="L401">
        <v>7.334333</v>
      </c>
      <c r="M401">
        <v>7.107666</v>
      </c>
      <c r="N401">
        <v>7.2116660000000001</v>
      </c>
      <c r="O401">
        <f t="shared" si="16"/>
        <v>1.9925664735815454</v>
      </c>
      <c r="P401">
        <f t="shared" si="16"/>
        <v>1.9611739198805507</v>
      </c>
      <c r="Q401">
        <f t="shared" si="16"/>
        <v>1.9756999925659331</v>
      </c>
    </row>
    <row r="402" spans="1:17" x14ac:dyDescent="0.3">
      <c r="A402">
        <v>400</v>
      </c>
      <c r="B402">
        <v>15.11</v>
      </c>
      <c r="C402">
        <v>17.059000000000001</v>
      </c>
      <c r="D402">
        <v>15.727333</v>
      </c>
      <c r="E402">
        <f t="shared" si="17"/>
        <v>2.715356776284648</v>
      </c>
      <c r="F402">
        <f t="shared" si="17"/>
        <v>2.8366779236983826</v>
      </c>
      <c r="G402">
        <f t="shared" si="17"/>
        <v>2.755400154062007</v>
      </c>
      <c r="L402">
        <v>7.334333</v>
      </c>
      <c r="M402">
        <v>7.1206659999999999</v>
      </c>
      <c r="N402">
        <v>7.2176660000000004</v>
      </c>
      <c r="O402">
        <f t="shared" si="16"/>
        <v>1.9925664735815454</v>
      </c>
      <c r="P402">
        <f t="shared" si="16"/>
        <v>1.9630012603751972</v>
      </c>
      <c r="Q402">
        <f t="shared" si="16"/>
        <v>1.9765316319440849</v>
      </c>
    </row>
    <row r="403" spans="1:17" x14ac:dyDescent="0.3">
      <c r="A403">
        <v>401</v>
      </c>
      <c r="B403">
        <v>15.138332999999999</v>
      </c>
      <c r="C403">
        <v>17.069333</v>
      </c>
      <c r="D403">
        <v>15.748666</v>
      </c>
      <c r="E403">
        <f t="shared" si="17"/>
        <v>2.71723013626691</v>
      </c>
      <c r="F403">
        <f t="shared" si="17"/>
        <v>2.8372834616433935</v>
      </c>
      <c r="G403">
        <f t="shared" si="17"/>
        <v>2.7567556632718304</v>
      </c>
      <c r="L403">
        <v>7.3269989999999998</v>
      </c>
      <c r="M403">
        <v>7.1040000000000001</v>
      </c>
      <c r="N403">
        <v>7.2169999999999996</v>
      </c>
      <c r="O403">
        <f t="shared" si="16"/>
        <v>1.9915660186963107</v>
      </c>
      <c r="P403">
        <f t="shared" si="16"/>
        <v>1.960658005689869</v>
      </c>
      <c r="Q403">
        <f t="shared" si="16"/>
        <v>1.9764393540901362</v>
      </c>
    </row>
    <row r="404" spans="1:17" x14ac:dyDescent="0.3">
      <c r="A404">
        <v>402</v>
      </c>
      <c r="B404">
        <v>15.186332999999999</v>
      </c>
      <c r="C404">
        <v>17.028666000000001</v>
      </c>
      <c r="D404">
        <v>15.746333</v>
      </c>
      <c r="E404">
        <f t="shared" si="17"/>
        <v>2.7203958786422882</v>
      </c>
      <c r="F404">
        <f t="shared" si="17"/>
        <v>2.8348981592517895</v>
      </c>
      <c r="G404">
        <f t="shared" si="17"/>
        <v>2.7566075127667764</v>
      </c>
      <c r="L404">
        <v>7.326333</v>
      </c>
      <c r="M404">
        <v>7.0933330000000003</v>
      </c>
      <c r="N404">
        <v>7.217333</v>
      </c>
      <c r="O404">
        <f t="shared" si="16"/>
        <v>1.9914751178690506</v>
      </c>
      <c r="P404">
        <f t="shared" si="16"/>
        <v>1.9591553288128516</v>
      </c>
      <c r="Q404">
        <f t="shared" si="16"/>
        <v>1.9764854940815109</v>
      </c>
    </row>
    <row r="405" spans="1:17" x14ac:dyDescent="0.3">
      <c r="A405">
        <v>403</v>
      </c>
      <c r="B405">
        <v>15.173999999999999</v>
      </c>
      <c r="C405">
        <v>17.029</v>
      </c>
      <c r="D405">
        <v>15.75</v>
      </c>
      <c r="E405">
        <f t="shared" si="17"/>
        <v>2.7195834369158831</v>
      </c>
      <c r="F405">
        <f t="shared" si="17"/>
        <v>2.8349177730444675</v>
      </c>
      <c r="G405">
        <f t="shared" si="17"/>
        <v>2.7568403652716422</v>
      </c>
      <c r="L405">
        <v>7.3259999999999996</v>
      </c>
      <c r="M405">
        <v>7.0883330000000004</v>
      </c>
      <c r="N405">
        <v>7.209333</v>
      </c>
      <c r="O405">
        <f t="shared" si="16"/>
        <v>1.9914296643566225</v>
      </c>
      <c r="P405">
        <f t="shared" si="16"/>
        <v>1.9584501930118572</v>
      </c>
      <c r="Q405">
        <f t="shared" si="16"/>
        <v>1.9753764366152873</v>
      </c>
    </row>
    <row r="406" spans="1:17" x14ac:dyDescent="0.3">
      <c r="A406">
        <v>404</v>
      </c>
      <c r="B406">
        <v>15.152666</v>
      </c>
      <c r="C406">
        <v>16.987333</v>
      </c>
      <c r="D406">
        <v>15.673999999999999</v>
      </c>
      <c r="E406">
        <f t="shared" si="17"/>
        <v>2.7181764900712007</v>
      </c>
      <c r="F406">
        <f t="shared" si="17"/>
        <v>2.8324679486710296</v>
      </c>
      <c r="G406">
        <f t="shared" si="17"/>
        <v>2.7520032886306729</v>
      </c>
      <c r="L406">
        <v>7.3326659999999997</v>
      </c>
      <c r="M406">
        <v>7.1213329999999999</v>
      </c>
      <c r="N406">
        <v>7.216666</v>
      </c>
      <c r="O406">
        <f t="shared" si="16"/>
        <v>1.9923391605494549</v>
      </c>
      <c r="P406">
        <f t="shared" si="16"/>
        <v>1.9630949270016991</v>
      </c>
      <c r="Q406">
        <f t="shared" si="16"/>
        <v>1.976393073401632</v>
      </c>
    </row>
    <row r="407" spans="1:17" x14ac:dyDescent="0.3">
      <c r="A407">
        <v>405</v>
      </c>
      <c r="B407">
        <v>15.140333</v>
      </c>
      <c r="C407">
        <v>16.998666</v>
      </c>
      <c r="D407">
        <v>15.653</v>
      </c>
      <c r="E407">
        <f t="shared" si="17"/>
        <v>2.7173622424834067</v>
      </c>
      <c r="F407">
        <f t="shared" si="17"/>
        <v>2.8331348703890029</v>
      </c>
      <c r="G407">
        <f t="shared" si="17"/>
        <v>2.7506625919060861</v>
      </c>
      <c r="L407">
        <v>7.3333329999999997</v>
      </c>
      <c r="M407">
        <v>7.1066659999999997</v>
      </c>
      <c r="N407">
        <v>7.2163329999999997</v>
      </c>
      <c r="O407">
        <f t="shared" si="16"/>
        <v>1.9924301192356597</v>
      </c>
      <c r="P407">
        <f t="shared" si="16"/>
        <v>1.9610332168208993</v>
      </c>
      <c r="Q407">
        <f t="shared" si="16"/>
        <v>1.9763469291456726</v>
      </c>
    </row>
    <row r="408" spans="1:17" x14ac:dyDescent="0.3">
      <c r="A408">
        <v>406</v>
      </c>
      <c r="B408">
        <v>15.101000000000001</v>
      </c>
      <c r="C408">
        <v>16.952332999999999</v>
      </c>
      <c r="D408">
        <v>15.688333</v>
      </c>
      <c r="E408">
        <f t="shared" si="17"/>
        <v>2.7147609667936523</v>
      </c>
      <c r="F408">
        <f t="shared" si="17"/>
        <v>2.8304054644729213</v>
      </c>
      <c r="G408">
        <f t="shared" si="17"/>
        <v>2.7529173150838622</v>
      </c>
      <c r="L408">
        <v>7.3266660000000003</v>
      </c>
      <c r="M408">
        <v>7.1183329999999998</v>
      </c>
      <c r="N408">
        <v>7.2323329999999997</v>
      </c>
      <c r="O408">
        <f t="shared" si="16"/>
        <v>1.9915205693155509</v>
      </c>
      <c r="P408">
        <f t="shared" si="16"/>
        <v>1.962673568797878</v>
      </c>
      <c r="Q408">
        <f t="shared" si="16"/>
        <v>1.9785616673838029</v>
      </c>
    </row>
    <row r="409" spans="1:17" x14ac:dyDescent="0.3">
      <c r="A409">
        <v>407</v>
      </c>
      <c r="B409">
        <v>15.113</v>
      </c>
      <c r="C409">
        <v>16.957332999999998</v>
      </c>
      <c r="D409">
        <v>15.733000000000001</v>
      </c>
      <c r="E409">
        <f t="shared" si="17"/>
        <v>2.7155553005879836</v>
      </c>
      <c r="F409">
        <f t="shared" si="17"/>
        <v>2.8307003656398178</v>
      </c>
      <c r="G409">
        <f t="shared" si="17"/>
        <v>2.7557604172582861</v>
      </c>
      <c r="L409">
        <v>7.3266660000000003</v>
      </c>
      <c r="M409">
        <v>7.0976660000000003</v>
      </c>
      <c r="N409">
        <v>7.2396659999999997</v>
      </c>
      <c r="O409">
        <f t="shared" si="16"/>
        <v>1.9915205693155509</v>
      </c>
      <c r="P409">
        <f t="shared" si="16"/>
        <v>1.9597659976085655</v>
      </c>
      <c r="Q409">
        <f t="shared" si="16"/>
        <v>1.9795750727367989</v>
      </c>
    </row>
    <row r="410" spans="1:17" x14ac:dyDescent="0.3">
      <c r="A410">
        <v>408</v>
      </c>
      <c r="B410">
        <v>15.096666000000001</v>
      </c>
      <c r="C410">
        <v>16.947666000000002</v>
      </c>
      <c r="D410">
        <v>15.747332999999999</v>
      </c>
      <c r="E410">
        <f t="shared" si="17"/>
        <v>2.7144739247401533</v>
      </c>
      <c r="F410">
        <f t="shared" si="17"/>
        <v>2.8301301252300215</v>
      </c>
      <c r="G410">
        <f t="shared" si="17"/>
        <v>2.756671017599801</v>
      </c>
      <c r="L410">
        <v>7.3193330000000003</v>
      </c>
      <c r="M410">
        <v>7.125</v>
      </c>
      <c r="N410">
        <v>7.2350000000000003</v>
      </c>
      <c r="O410">
        <f t="shared" si="16"/>
        <v>1.9905192036029418</v>
      </c>
      <c r="P410">
        <f t="shared" si="16"/>
        <v>1.9636097261547143</v>
      </c>
      <c r="Q410">
        <f t="shared" si="16"/>
        <v>1.9789303600834471</v>
      </c>
    </row>
    <row r="411" spans="1:17" x14ac:dyDescent="0.3">
      <c r="A411">
        <v>409</v>
      </c>
      <c r="B411">
        <v>15.123666</v>
      </c>
      <c r="C411">
        <v>16.938666000000001</v>
      </c>
      <c r="D411">
        <v>15.672000000000001</v>
      </c>
      <c r="E411">
        <f t="shared" si="17"/>
        <v>2.7162608016800949</v>
      </c>
      <c r="F411">
        <f t="shared" si="17"/>
        <v>2.8295989375988775</v>
      </c>
      <c r="G411">
        <f t="shared" si="17"/>
        <v>2.7518756806422395</v>
      </c>
      <c r="L411">
        <v>7.3243330000000002</v>
      </c>
      <c r="M411">
        <v>7.101</v>
      </c>
      <c r="N411">
        <v>7.2196660000000001</v>
      </c>
      <c r="O411">
        <f t="shared" si="16"/>
        <v>1.9912020927366201</v>
      </c>
      <c r="P411">
        <f t="shared" si="16"/>
        <v>1.9602356191999566</v>
      </c>
      <c r="Q411">
        <f t="shared" si="16"/>
        <v>1.9768086914468785</v>
      </c>
    </row>
    <row r="412" spans="1:17" x14ac:dyDescent="0.3">
      <c r="A412">
        <v>410</v>
      </c>
      <c r="B412">
        <v>15.117333</v>
      </c>
      <c r="C412">
        <v>16.977</v>
      </c>
      <c r="D412">
        <v>15.660666000000001</v>
      </c>
      <c r="E412">
        <f t="shared" si="17"/>
        <v>2.7158419663041484</v>
      </c>
      <c r="F412">
        <f t="shared" si="17"/>
        <v>2.8318594868284963</v>
      </c>
      <c r="G412">
        <f t="shared" si="17"/>
        <v>2.7511522183939681</v>
      </c>
      <c r="L412">
        <v>7.3236660000000002</v>
      </c>
      <c r="M412">
        <v>7.1149990000000001</v>
      </c>
      <c r="N412">
        <v>7.2033329999999998</v>
      </c>
      <c r="O412">
        <f t="shared" si="16"/>
        <v>1.9911110222770356</v>
      </c>
      <c r="P412">
        <f t="shared" si="16"/>
        <v>1.9622050909936681</v>
      </c>
      <c r="Q412">
        <f t="shared" si="16"/>
        <v>1.9745438355758111</v>
      </c>
    </row>
    <row r="413" spans="1:17" x14ac:dyDescent="0.3">
      <c r="A413">
        <v>411</v>
      </c>
      <c r="B413">
        <v>15.116</v>
      </c>
      <c r="C413">
        <v>17.026</v>
      </c>
      <c r="D413">
        <v>15.654</v>
      </c>
      <c r="E413">
        <f t="shared" si="17"/>
        <v>2.7157537854872427</v>
      </c>
      <c r="F413">
        <f t="shared" si="17"/>
        <v>2.8347415874618651</v>
      </c>
      <c r="G413">
        <f t="shared" si="17"/>
        <v>2.7507264753826464</v>
      </c>
      <c r="L413">
        <v>7.3246659999999997</v>
      </c>
      <c r="M413">
        <v>7.1253330000000004</v>
      </c>
      <c r="N413">
        <v>7.1996659999999997</v>
      </c>
      <c r="O413">
        <f t="shared" si="16"/>
        <v>1.9912475565939194</v>
      </c>
      <c r="P413">
        <f t="shared" si="16"/>
        <v>1.9636564619046875</v>
      </c>
      <c r="Q413">
        <f t="shared" si="16"/>
        <v>1.9740346360571228</v>
      </c>
    </row>
    <row r="414" spans="1:17" x14ac:dyDescent="0.3">
      <c r="A414">
        <v>412</v>
      </c>
      <c r="B414">
        <v>15.109</v>
      </c>
      <c r="C414">
        <v>17.042666000000001</v>
      </c>
      <c r="D414">
        <v>15.690333000000001</v>
      </c>
      <c r="E414">
        <f t="shared" si="17"/>
        <v>2.7152905927577038</v>
      </c>
      <c r="F414">
        <f t="shared" si="17"/>
        <v>2.8357199645623612</v>
      </c>
      <c r="G414">
        <f t="shared" si="17"/>
        <v>2.7530447902290907</v>
      </c>
      <c r="L414">
        <v>7.3243330000000002</v>
      </c>
      <c r="M414">
        <v>7.1343329999999998</v>
      </c>
      <c r="N414">
        <v>7.2060000000000004</v>
      </c>
      <c r="O414">
        <f t="shared" si="16"/>
        <v>1.9912020927366201</v>
      </c>
      <c r="P414">
        <f t="shared" si="16"/>
        <v>1.9649187637278933</v>
      </c>
      <c r="Q414">
        <f t="shared" si="16"/>
        <v>1.9749140123259015</v>
      </c>
    </row>
    <row r="415" spans="1:17" x14ac:dyDescent="0.3">
      <c r="A415">
        <v>413</v>
      </c>
      <c r="B415">
        <v>15.125999999999999</v>
      </c>
      <c r="C415">
        <v>16.991333000000001</v>
      </c>
      <c r="D415">
        <v>15.705666000000001</v>
      </c>
      <c r="E415">
        <f t="shared" si="17"/>
        <v>2.7164151174338378</v>
      </c>
      <c r="F415">
        <f t="shared" si="17"/>
        <v>2.8327033905226009</v>
      </c>
      <c r="G415">
        <f t="shared" si="17"/>
        <v>2.7540215389682547</v>
      </c>
      <c r="L415">
        <v>7.3363329999999998</v>
      </c>
      <c r="M415">
        <v>7.1296660000000003</v>
      </c>
      <c r="N415">
        <v>7.2083329999999997</v>
      </c>
      <c r="O415">
        <f t="shared" si="16"/>
        <v>1.9928391265084662</v>
      </c>
      <c r="P415">
        <f t="shared" si="16"/>
        <v>1.9642643890091995</v>
      </c>
      <c r="Q415">
        <f t="shared" si="16"/>
        <v>1.9752377179070577</v>
      </c>
    </row>
    <row r="416" spans="1:17" x14ac:dyDescent="0.3">
      <c r="A416">
        <v>414</v>
      </c>
      <c r="B416">
        <v>15.159000000000001</v>
      </c>
      <c r="C416">
        <v>16.934000000000001</v>
      </c>
      <c r="D416">
        <v>15.689666000000001</v>
      </c>
      <c r="E416">
        <f t="shared" si="17"/>
        <v>2.7185944149778813</v>
      </c>
      <c r="F416">
        <f t="shared" si="17"/>
        <v>2.8293234352200853</v>
      </c>
      <c r="G416">
        <f t="shared" si="17"/>
        <v>2.7530022790741286</v>
      </c>
      <c r="L416">
        <v>7.3483330000000002</v>
      </c>
      <c r="M416">
        <v>7.1120000000000001</v>
      </c>
      <c r="N416">
        <v>7.2023330000000003</v>
      </c>
      <c r="O416">
        <f t="shared" si="16"/>
        <v>1.9944734847800303</v>
      </c>
      <c r="P416">
        <f t="shared" si="16"/>
        <v>1.9617834982116034</v>
      </c>
      <c r="Q416">
        <f t="shared" si="16"/>
        <v>1.9744050013141246</v>
      </c>
    </row>
    <row r="417" spans="1:17" x14ac:dyDescent="0.3">
      <c r="A417">
        <v>415</v>
      </c>
      <c r="B417">
        <v>15.176666000000001</v>
      </c>
      <c r="C417">
        <v>16.952332999999999</v>
      </c>
      <c r="D417">
        <v>15.686999999999999</v>
      </c>
      <c r="E417">
        <f t="shared" si="17"/>
        <v>2.719759116751499</v>
      </c>
      <c r="F417">
        <f t="shared" si="17"/>
        <v>2.8304054644729213</v>
      </c>
      <c r="G417">
        <f t="shared" si="17"/>
        <v>2.7528323438741031</v>
      </c>
      <c r="L417">
        <v>7.3559999999999999</v>
      </c>
      <c r="M417">
        <v>7.0893329999999999</v>
      </c>
      <c r="N417">
        <v>7.1936660000000003</v>
      </c>
      <c r="O417">
        <f t="shared" si="16"/>
        <v>1.9955163067420747</v>
      </c>
      <c r="P417">
        <f t="shared" si="16"/>
        <v>1.9585912599549855</v>
      </c>
      <c r="Q417">
        <f t="shared" si="16"/>
        <v>1.9732009166171012</v>
      </c>
    </row>
    <row r="418" spans="1:17" x14ac:dyDescent="0.3">
      <c r="A418">
        <v>416</v>
      </c>
      <c r="B418">
        <v>15.145</v>
      </c>
      <c r="C418">
        <v>16.990666000000001</v>
      </c>
      <c r="D418">
        <v>15.685665999999999</v>
      </c>
      <c r="E418">
        <f t="shared" si="17"/>
        <v>2.7176704444792006</v>
      </c>
      <c r="F418">
        <f t="shared" si="17"/>
        <v>2.8326641344446939</v>
      </c>
      <c r="G418">
        <f t="shared" si="17"/>
        <v>2.7527473016911528</v>
      </c>
      <c r="L418">
        <v>7.3486659999999997</v>
      </c>
      <c r="M418">
        <v>7.0553330000000001</v>
      </c>
      <c r="N418">
        <v>7.1963330000000001</v>
      </c>
      <c r="O418">
        <f t="shared" si="16"/>
        <v>1.9945188001536049</v>
      </c>
      <c r="P418">
        <f t="shared" si="16"/>
        <v>1.9537837847578394</v>
      </c>
      <c r="Q418">
        <f t="shared" si="16"/>
        <v>1.9735715907263263</v>
      </c>
    </row>
    <row r="419" spans="1:17" x14ac:dyDescent="0.3">
      <c r="A419">
        <v>417</v>
      </c>
      <c r="B419">
        <v>15.093332999999999</v>
      </c>
      <c r="C419">
        <v>17.001000000000001</v>
      </c>
      <c r="D419">
        <v>15.689666000000001</v>
      </c>
      <c r="E419">
        <f t="shared" si="17"/>
        <v>2.7142531231420119</v>
      </c>
      <c r="F419">
        <f t="shared" si="17"/>
        <v>2.8332721658555919</v>
      </c>
      <c r="G419">
        <f t="shared" si="17"/>
        <v>2.7530022790741286</v>
      </c>
      <c r="L419">
        <v>7.3380000000000001</v>
      </c>
      <c r="M419">
        <v>7.0439999999999996</v>
      </c>
      <c r="N419">
        <v>7.2103330000000003</v>
      </c>
      <c r="O419">
        <f t="shared" si="16"/>
        <v>1.9930663259330903</v>
      </c>
      <c r="P419">
        <f t="shared" si="16"/>
        <v>1.9521761906339596</v>
      </c>
      <c r="Q419">
        <f t="shared" si="16"/>
        <v>1.9755151360833061</v>
      </c>
    </row>
    <row r="420" spans="1:17" x14ac:dyDescent="0.3">
      <c r="A420">
        <v>418</v>
      </c>
      <c r="B420">
        <v>15.069666</v>
      </c>
      <c r="C420">
        <v>16.995332999999999</v>
      </c>
      <c r="D420">
        <v>15.659000000000001</v>
      </c>
      <c r="E420">
        <f t="shared" si="17"/>
        <v>2.7126838491545744</v>
      </c>
      <c r="F420">
        <f t="shared" si="17"/>
        <v>2.8329387769543541</v>
      </c>
      <c r="G420">
        <f t="shared" si="17"/>
        <v>2.7510458315633057</v>
      </c>
      <c r="L420">
        <v>7.3283329999999998</v>
      </c>
      <c r="M420">
        <v>7.0706660000000001</v>
      </c>
      <c r="N420">
        <v>7.2216659999999999</v>
      </c>
      <c r="O420">
        <f t="shared" si="16"/>
        <v>1.9917480684791042</v>
      </c>
      <c r="P420">
        <f t="shared" si="16"/>
        <v>1.9559546763205164</v>
      </c>
      <c r="Q420">
        <f t="shared" si="16"/>
        <v>1.9770856742089653</v>
      </c>
    </row>
    <row r="421" spans="1:17" x14ac:dyDescent="0.3">
      <c r="A421">
        <v>419</v>
      </c>
      <c r="B421">
        <v>15.071</v>
      </c>
      <c r="C421">
        <v>17.007332999999999</v>
      </c>
      <c r="D421">
        <v>15.631665999999999</v>
      </c>
      <c r="E421">
        <f t="shared" si="17"/>
        <v>2.7127723674375392</v>
      </c>
      <c r="F421">
        <f t="shared" si="17"/>
        <v>2.8336446039914573</v>
      </c>
      <c r="G421">
        <f t="shared" si="17"/>
        <v>2.7492987286443213</v>
      </c>
      <c r="L421">
        <v>7.3286660000000001</v>
      </c>
      <c r="M421">
        <v>7.1066659999999997</v>
      </c>
      <c r="N421">
        <v>7.2210000000000001</v>
      </c>
      <c r="O421">
        <f t="shared" si="16"/>
        <v>1.9917935075215791</v>
      </c>
      <c r="P421">
        <f t="shared" si="16"/>
        <v>1.9610332168208993</v>
      </c>
      <c r="Q421">
        <f t="shared" si="16"/>
        <v>1.9769934474690447</v>
      </c>
    </row>
    <row r="422" spans="1:17" x14ac:dyDescent="0.3">
      <c r="A422">
        <v>420</v>
      </c>
      <c r="B422">
        <v>15.063666</v>
      </c>
      <c r="C422">
        <v>17.019333</v>
      </c>
      <c r="D422">
        <v>15.619666</v>
      </c>
      <c r="E422">
        <f t="shared" si="17"/>
        <v>2.712285619043195</v>
      </c>
      <c r="F422">
        <f t="shared" si="17"/>
        <v>2.8343499331881223</v>
      </c>
      <c r="G422">
        <f t="shared" si="17"/>
        <v>2.748530761340414</v>
      </c>
      <c r="L422">
        <v>7.3406659999999997</v>
      </c>
      <c r="M422">
        <v>7.1273330000000001</v>
      </c>
      <c r="N422">
        <v>7.2163329999999997</v>
      </c>
      <c r="O422">
        <f t="shared" si="16"/>
        <v>1.993429574205013</v>
      </c>
      <c r="P422">
        <f t="shared" si="16"/>
        <v>1.9639371111548876</v>
      </c>
      <c r="Q422">
        <f t="shared" si="16"/>
        <v>1.9763469291456726</v>
      </c>
    </row>
    <row r="423" spans="1:17" x14ac:dyDescent="0.3">
      <c r="A423">
        <v>421</v>
      </c>
      <c r="B423">
        <v>15.055666</v>
      </c>
      <c r="C423">
        <v>17.001000000000001</v>
      </c>
      <c r="D423">
        <v>15.62</v>
      </c>
      <c r="E423">
        <f t="shared" si="17"/>
        <v>2.7117543987499872</v>
      </c>
      <c r="F423">
        <f t="shared" si="17"/>
        <v>2.8332721658555919</v>
      </c>
      <c r="G423">
        <f t="shared" si="17"/>
        <v>2.7485521444115397</v>
      </c>
      <c r="L423">
        <v>7.3516659999999998</v>
      </c>
      <c r="M423">
        <v>7.1276659999999996</v>
      </c>
      <c r="N423">
        <v>7.207999</v>
      </c>
      <c r="O423">
        <f t="shared" si="16"/>
        <v>1.9949269542064043</v>
      </c>
      <c r="P423">
        <f t="shared" si="16"/>
        <v>1.9639838316071387</v>
      </c>
      <c r="Q423">
        <f t="shared" si="16"/>
        <v>1.975191381571288</v>
      </c>
    </row>
    <row r="424" spans="1:17" x14ac:dyDescent="0.3">
      <c r="A424">
        <v>422</v>
      </c>
      <c r="B424">
        <v>15.055332999999999</v>
      </c>
      <c r="C424">
        <v>16.972332999999999</v>
      </c>
      <c r="D424">
        <v>15.642666</v>
      </c>
      <c r="E424">
        <f t="shared" si="17"/>
        <v>2.7117322805864541</v>
      </c>
      <c r="F424">
        <f t="shared" si="17"/>
        <v>2.8315845476990944</v>
      </c>
      <c r="G424">
        <f t="shared" si="17"/>
        <v>2.7500021809485053</v>
      </c>
      <c r="L424">
        <v>7.3490000000000002</v>
      </c>
      <c r="M424">
        <v>7.1263329999999998</v>
      </c>
      <c r="N424">
        <v>7.2016660000000003</v>
      </c>
      <c r="O424">
        <f t="shared" si="16"/>
        <v>1.9945642495467342</v>
      </c>
      <c r="P424">
        <f t="shared" si="16"/>
        <v>1.9637967963752876</v>
      </c>
      <c r="Q424">
        <f t="shared" si="16"/>
        <v>1.9743123881446185</v>
      </c>
    </row>
    <row r="425" spans="1:17" x14ac:dyDescent="0.3">
      <c r="A425">
        <v>423</v>
      </c>
      <c r="B425">
        <v>15.053333</v>
      </c>
      <c r="C425">
        <v>16.953665999999998</v>
      </c>
      <c r="D425">
        <v>15.680666</v>
      </c>
      <c r="E425">
        <f t="shared" si="17"/>
        <v>2.7115994284698615</v>
      </c>
      <c r="F425">
        <f t="shared" si="17"/>
        <v>2.8304840936264637</v>
      </c>
      <c r="G425">
        <f t="shared" si="17"/>
        <v>2.7524284885100423</v>
      </c>
      <c r="L425">
        <v>7.3396660000000002</v>
      </c>
      <c r="M425">
        <v>7.1319999999999997</v>
      </c>
      <c r="N425">
        <v>7.2033329999999998</v>
      </c>
      <c r="O425">
        <f t="shared" ref="O425:Q488" si="18">LN(L425)</f>
        <v>1.9932933375038884</v>
      </c>
      <c r="P425">
        <f t="shared" si="18"/>
        <v>1.9645917000008939</v>
      </c>
      <c r="Q425">
        <f t="shared" si="18"/>
        <v>1.9745438355758111</v>
      </c>
    </row>
    <row r="426" spans="1:17" x14ac:dyDescent="0.3">
      <c r="A426">
        <v>424</v>
      </c>
      <c r="B426">
        <v>15.047000000000001</v>
      </c>
      <c r="C426">
        <v>16.946666</v>
      </c>
      <c r="D426">
        <v>15.735333000000001</v>
      </c>
      <c r="E426">
        <f t="shared" si="17"/>
        <v>2.7111786357767409</v>
      </c>
      <c r="F426">
        <f t="shared" si="17"/>
        <v>2.8300711183140397</v>
      </c>
      <c r="G426">
        <f t="shared" si="17"/>
        <v>2.7559086933048298</v>
      </c>
      <c r="L426">
        <v>7.3433330000000003</v>
      </c>
      <c r="M426">
        <v>7.1360000000000001</v>
      </c>
      <c r="N426">
        <v>7.1976659999999999</v>
      </c>
      <c r="O426">
        <f t="shared" si="18"/>
        <v>1.9937928267534948</v>
      </c>
      <c r="P426">
        <f t="shared" si="18"/>
        <v>1.9651523952777084</v>
      </c>
      <c r="Q426">
        <f t="shared" si="18"/>
        <v>1.9737568068019713</v>
      </c>
    </row>
    <row r="427" spans="1:17" x14ac:dyDescent="0.3">
      <c r="A427">
        <v>425</v>
      </c>
      <c r="B427">
        <v>15.027333</v>
      </c>
      <c r="C427">
        <v>16.966332999999999</v>
      </c>
      <c r="D427">
        <v>15.750666000000001</v>
      </c>
      <c r="E427">
        <f t="shared" si="17"/>
        <v>2.7098707429098567</v>
      </c>
      <c r="F427">
        <f t="shared" si="17"/>
        <v>2.8312309686832009</v>
      </c>
      <c r="G427">
        <f t="shared" si="17"/>
        <v>2.7568826500919124</v>
      </c>
      <c r="L427">
        <v>7.3553329999999999</v>
      </c>
      <c r="M427">
        <v>7.1539999999999999</v>
      </c>
      <c r="N427">
        <v>7.1906660000000002</v>
      </c>
      <c r="O427">
        <f t="shared" si="18"/>
        <v>1.995425628351414</v>
      </c>
      <c r="P427">
        <f t="shared" si="18"/>
        <v>1.967671640836826</v>
      </c>
      <c r="Q427">
        <f t="shared" si="18"/>
        <v>1.9727837960940908</v>
      </c>
    </row>
    <row r="428" spans="1:17" x14ac:dyDescent="0.3">
      <c r="A428">
        <v>426</v>
      </c>
      <c r="B428">
        <v>15.061332999999999</v>
      </c>
      <c r="C428">
        <v>17.000665999999999</v>
      </c>
      <c r="D428">
        <v>15.716666</v>
      </c>
      <c r="E428">
        <f t="shared" si="17"/>
        <v>2.712130731070939</v>
      </c>
      <c r="F428">
        <f t="shared" si="17"/>
        <v>2.8332525197594265</v>
      </c>
      <c r="G428">
        <f t="shared" si="17"/>
        <v>2.7547216779935404</v>
      </c>
      <c r="L428">
        <v>7.3623329999999996</v>
      </c>
      <c r="M428">
        <v>7.1573330000000004</v>
      </c>
      <c r="N428">
        <v>7.1936660000000003</v>
      </c>
      <c r="O428">
        <f t="shared" si="18"/>
        <v>1.9963768662077195</v>
      </c>
      <c r="P428">
        <f t="shared" si="18"/>
        <v>1.9681374255488804</v>
      </c>
      <c r="Q428">
        <f t="shared" si="18"/>
        <v>1.9732009166171012</v>
      </c>
    </row>
    <row r="429" spans="1:17" x14ac:dyDescent="0.3">
      <c r="A429">
        <v>427</v>
      </c>
      <c r="B429">
        <v>15.106332999999999</v>
      </c>
      <c r="C429">
        <v>17.013999999999999</v>
      </c>
      <c r="D429">
        <v>15.690333000000001</v>
      </c>
      <c r="E429">
        <f t="shared" si="17"/>
        <v>2.7151140598691255</v>
      </c>
      <c r="F429">
        <f t="shared" si="17"/>
        <v>2.8340365345536926</v>
      </c>
      <c r="G429">
        <f t="shared" si="17"/>
        <v>2.7530447902290907</v>
      </c>
      <c r="L429">
        <v>7.3509989999999998</v>
      </c>
      <c r="M429">
        <v>7.1386659999999997</v>
      </c>
      <c r="N429">
        <v>7.2050000000000001</v>
      </c>
      <c r="O429">
        <f t="shared" si="18"/>
        <v>1.9948362223560279</v>
      </c>
      <c r="P429">
        <f t="shared" si="18"/>
        <v>1.9655259241618164</v>
      </c>
      <c r="Q429">
        <f t="shared" si="18"/>
        <v>1.9747752294514853</v>
      </c>
    </row>
    <row r="430" spans="1:17" x14ac:dyDescent="0.3">
      <c r="A430">
        <v>428</v>
      </c>
      <c r="B430">
        <v>15.129333000000001</v>
      </c>
      <c r="C430">
        <v>17.015999999999998</v>
      </c>
      <c r="D430">
        <v>15.677333000000001</v>
      </c>
      <c r="E430">
        <f t="shared" si="17"/>
        <v>2.7166354422283781</v>
      </c>
      <c r="F430">
        <f t="shared" si="17"/>
        <v>2.8341540778979359</v>
      </c>
      <c r="G430">
        <f t="shared" si="17"/>
        <v>2.7522159111697246</v>
      </c>
      <c r="L430">
        <v>7.3373330000000001</v>
      </c>
      <c r="M430">
        <v>7.1120000000000001</v>
      </c>
      <c r="N430">
        <v>7.2143329999999999</v>
      </c>
      <c r="O430">
        <f t="shared" si="18"/>
        <v>1.9929754250996361</v>
      </c>
      <c r="P430">
        <f t="shared" si="18"/>
        <v>1.9617834982116034</v>
      </c>
      <c r="Q430">
        <f t="shared" si="18"/>
        <v>1.976069741659966</v>
      </c>
    </row>
    <row r="431" spans="1:17" x14ac:dyDescent="0.3">
      <c r="A431">
        <v>429</v>
      </c>
      <c r="B431">
        <v>15.134665999999999</v>
      </c>
      <c r="C431">
        <v>16.998999999999999</v>
      </c>
      <c r="D431">
        <v>15.664332999999999</v>
      </c>
      <c r="E431">
        <f t="shared" si="17"/>
        <v>2.7169878741759996</v>
      </c>
      <c r="F431">
        <f t="shared" si="17"/>
        <v>2.8331545187966327</v>
      </c>
      <c r="G431">
        <f t="shared" si="17"/>
        <v>2.7513863444998781</v>
      </c>
      <c r="L431">
        <v>7.3306659999999999</v>
      </c>
      <c r="M431">
        <v>7.084333</v>
      </c>
      <c r="N431">
        <v>7.2066660000000002</v>
      </c>
      <c r="O431">
        <f t="shared" si="18"/>
        <v>1.9920663712526701</v>
      </c>
      <c r="P431">
        <f t="shared" si="18"/>
        <v>1.9578857261562623</v>
      </c>
      <c r="Q431">
        <f t="shared" si="18"/>
        <v>1.9750064310360103</v>
      </c>
    </row>
    <row r="432" spans="1:17" x14ac:dyDescent="0.3">
      <c r="A432">
        <v>430</v>
      </c>
      <c r="B432">
        <v>15.135332999999999</v>
      </c>
      <c r="C432">
        <v>16.957999999999998</v>
      </c>
      <c r="D432">
        <v>15.651332999999999</v>
      </c>
      <c r="E432">
        <f t="shared" si="17"/>
        <v>2.7170319442138022</v>
      </c>
      <c r="F432">
        <f t="shared" si="17"/>
        <v>2.830739698881811</v>
      </c>
      <c r="G432">
        <f t="shared" si="17"/>
        <v>2.7505560890777665</v>
      </c>
      <c r="L432">
        <v>7.3246659999999997</v>
      </c>
      <c r="M432">
        <v>7.0963329999999996</v>
      </c>
      <c r="N432">
        <v>7.2016660000000003</v>
      </c>
      <c r="O432">
        <f t="shared" si="18"/>
        <v>1.9912475565939194</v>
      </c>
      <c r="P432">
        <f t="shared" si="18"/>
        <v>1.9595781717528755</v>
      </c>
      <c r="Q432">
        <f t="shared" si="18"/>
        <v>1.9743123881446185</v>
      </c>
    </row>
    <row r="433" spans="1:17" x14ac:dyDescent="0.3">
      <c r="A433">
        <v>431</v>
      </c>
      <c r="B433">
        <v>15.137333</v>
      </c>
      <c r="C433">
        <v>16.913665999999999</v>
      </c>
      <c r="D433">
        <v>15.660666000000001</v>
      </c>
      <c r="E433">
        <f t="shared" si="17"/>
        <v>2.7171640766135661</v>
      </c>
      <c r="F433">
        <f t="shared" si="17"/>
        <v>2.8281219342098716</v>
      </c>
      <c r="G433">
        <f t="shared" si="17"/>
        <v>2.7511522183939681</v>
      </c>
      <c r="L433">
        <v>7.3266660000000003</v>
      </c>
      <c r="M433">
        <v>7.0919999999999996</v>
      </c>
      <c r="N433">
        <v>7.2066660000000002</v>
      </c>
      <c r="O433">
        <f t="shared" si="18"/>
        <v>1.9915205693155509</v>
      </c>
      <c r="P433">
        <f t="shared" si="18"/>
        <v>1.9589673882119614</v>
      </c>
      <c r="Q433">
        <f t="shared" si="18"/>
        <v>1.9750064310360103</v>
      </c>
    </row>
    <row r="434" spans="1:17" x14ac:dyDescent="0.3">
      <c r="A434">
        <v>432</v>
      </c>
      <c r="B434">
        <v>15.120333</v>
      </c>
      <c r="C434">
        <v>16.903666000000001</v>
      </c>
      <c r="D434">
        <v>15.689666000000001</v>
      </c>
      <c r="E434">
        <f t="shared" si="17"/>
        <v>2.7160403943183904</v>
      </c>
      <c r="F434">
        <f t="shared" si="17"/>
        <v>2.8275305214815423</v>
      </c>
      <c r="G434">
        <f t="shared" si="17"/>
        <v>2.7530022790741286</v>
      </c>
      <c r="L434">
        <v>7.3280000000000003</v>
      </c>
      <c r="M434">
        <v>7.1109999999999998</v>
      </c>
      <c r="N434">
        <v>7.2003329999999997</v>
      </c>
      <c r="O434">
        <f t="shared" si="18"/>
        <v>1.9917026273718292</v>
      </c>
      <c r="P434">
        <f t="shared" si="18"/>
        <v>1.9616428809013808</v>
      </c>
      <c r="Q434">
        <f t="shared" si="18"/>
        <v>1.9741272749525114</v>
      </c>
    </row>
    <row r="435" spans="1:17" x14ac:dyDescent="0.3">
      <c r="A435">
        <v>433</v>
      </c>
      <c r="B435">
        <v>15.113</v>
      </c>
      <c r="C435">
        <v>16.96</v>
      </c>
      <c r="D435">
        <v>15.613666</v>
      </c>
      <c r="E435">
        <f t="shared" si="17"/>
        <v>2.7155553005879836</v>
      </c>
      <c r="F435">
        <f t="shared" si="17"/>
        <v>2.8308576303637571</v>
      </c>
      <c r="G435">
        <f t="shared" si="17"/>
        <v>2.7481465564100014</v>
      </c>
      <c r="L435">
        <v>7.333666</v>
      </c>
      <c r="M435">
        <v>7.1053329999999999</v>
      </c>
      <c r="N435">
        <v>7.2083329999999997</v>
      </c>
      <c r="O435">
        <f t="shared" si="18"/>
        <v>1.9924755272976711</v>
      </c>
      <c r="P435">
        <f t="shared" si="18"/>
        <v>1.960845628853308</v>
      </c>
      <c r="Q435">
        <f t="shared" si="18"/>
        <v>1.9752377179070577</v>
      </c>
    </row>
    <row r="436" spans="1:17" x14ac:dyDescent="0.3">
      <c r="A436">
        <v>434</v>
      </c>
      <c r="B436">
        <v>15.132999999999999</v>
      </c>
      <c r="C436">
        <v>16.960999999999999</v>
      </c>
      <c r="D436">
        <v>15.551666000000001</v>
      </c>
      <c r="E436">
        <f t="shared" si="17"/>
        <v>2.7168777897048892</v>
      </c>
      <c r="F436">
        <f t="shared" si="17"/>
        <v>2.8309165908897018</v>
      </c>
      <c r="G436">
        <f t="shared" si="17"/>
        <v>2.744167771150015</v>
      </c>
      <c r="L436">
        <v>7.3326659999999997</v>
      </c>
      <c r="M436">
        <v>7.1126659999999999</v>
      </c>
      <c r="N436">
        <v>7.2186659999999998</v>
      </c>
      <c r="O436">
        <f t="shared" si="18"/>
        <v>1.9923391605494549</v>
      </c>
      <c r="P436">
        <f t="shared" si="18"/>
        <v>1.9618771383716587</v>
      </c>
      <c r="Q436">
        <f t="shared" si="18"/>
        <v>1.9766701712907275</v>
      </c>
    </row>
    <row r="437" spans="1:17" x14ac:dyDescent="0.3">
      <c r="A437">
        <v>435</v>
      </c>
      <c r="B437">
        <v>15.124333</v>
      </c>
      <c r="C437">
        <v>16.948333000000002</v>
      </c>
      <c r="D437">
        <v>15.544</v>
      </c>
      <c r="E437">
        <f t="shared" si="17"/>
        <v>2.7163049037709541</v>
      </c>
      <c r="F437">
        <f t="shared" si="17"/>
        <v>2.8301694809073736</v>
      </c>
      <c r="G437">
        <f t="shared" si="17"/>
        <v>2.7436747120751388</v>
      </c>
      <c r="L437">
        <v>7.341666</v>
      </c>
      <c r="M437">
        <v>7.1133329999999999</v>
      </c>
      <c r="N437">
        <v>7.2329999999999997</v>
      </c>
      <c r="O437">
        <f t="shared" si="18"/>
        <v>1.9935657923482271</v>
      </c>
      <c r="P437">
        <f t="shared" si="18"/>
        <v>1.9619709103451404</v>
      </c>
      <c r="Q437">
        <f t="shared" si="18"/>
        <v>1.9786538878671436</v>
      </c>
    </row>
    <row r="438" spans="1:17" x14ac:dyDescent="0.3">
      <c r="A438">
        <v>436</v>
      </c>
      <c r="B438">
        <v>15.072666</v>
      </c>
      <c r="C438">
        <v>16.909333</v>
      </c>
      <c r="D438">
        <v>15.617666</v>
      </c>
      <c r="E438">
        <f t="shared" si="17"/>
        <v>2.71288290475584</v>
      </c>
      <c r="F438">
        <f t="shared" si="17"/>
        <v>2.8278657180166418</v>
      </c>
      <c r="G438">
        <f t="shared" si="17"/>
        <v>2.7484027094310686</v>
      </c>
      <c r="L438">
        <v>7.3426660000000004</v>
      </c>
      <c r="M438">
        <v>7.1206659999999999</v>
      </c>
      <c r="N438">
        <v>7.2396659999999997</v>
      </c>
      <c r="O438">
        <f t="shared" si="18"/>
        <v>1.9937019919385859</v>
      </c>
      <c r="P438">
        <f t="shared" si="18"/>
        <v>1.9630012603751972</v>
      </c>
      <c r="Q438">
        <f t="shared" si="18"/>
        <v>1.9795750727367989</v>
      </c>
    </row>
    <row r="439" spans="1:17" x14ac:dyDescent="0.3">
      <c r="A439">
        <v>437</v>
      </c>
      <c r="B439">
        <v>15.041</v>
      </c>
      <c r="C439">
        <v>16.897333</v>
      </c>
      <c r="D439">
        <v>15.651</v>
      </c>
      <c r="E439">
        <f t="shared" si="17"/>
        <v>2.7107798056730763</v>
      </c>
      <c r="F439">
        <f t="shared" si="17"/>
        <v>2.8271557988247293</v>
      </c>
      <c r="G439">
        <f t="shared" si="17"/>
        <v>2.7505348127083655</v>
      </c>
      <c r="L439">
        <v>7.3410000000000002</v>
      </c>
      <c r="M439">
        <v>7.1206659999999999</v>
      </c>
      <c r="N439">
        <v>7.2396659999999997</v>
      </c>
      <c r="O439">
        <f t="shared" si="18"/>
        <v>1.9934750731286444</v>
      </c>
      <c r="P439">
        <f t="shared" si="18"/>
        <v>1.9630012603751972</v>
      </c>
      <c r="Q439">
        <f t="shared" si="18"/>
        <v>1.9795750727367989</v>
      </c>
    </row>
    <row r="440" spans="1:17" x14ac:dyDescent="0.3">
      <c r="A440">
        <v>438</v>
      </c>
      <c r="B440">
        <v>15.053000000000001</v>
      </c>
      <c r="C440">
        <v>16.893999999999998</v>
      </c>
      <c r="D440">
        <v>15.667666000000001</v>
      </c>
      <c r="E440">
        <f t="shared" si="17"/>
        <v>2.7115773068783668</v>
      </c>
      <c r="F440">
        <f t="shared" si="17"/>
        <v>2.8269585293053048</v>
      </c>
      <c r="G440">
        <f t="shared" si="17"/>
        <v>2.7515990982416723</v>
      </c>
      <c r="L440">
        <v>7.3386659999999999</v>
      </c>
      <c r="M440">
        <v>7.0990000000000002</v>
      </c>
      <c r="N440">
        <v>7.2336660000000004</v>
      </c>
      <c r="O440">
        <f t="shared" si="18"/>
        <v>1.9931570822397962</v>
      </c>
      <c r="P440">
        <f t="shared" si="18"/>
        <v>1.959953929057249</v>
      </c>
      <c r="Q440">
        <f t="shared" si="18"/>
        <v>1.9787459616041707</v>
      </c>
    </row>
    <row r="441" spans="1:17" x14ac:dyDescent="0.3">
      <c r="A441">
        <v>439</v>
      </c>
      <c r="B441">
        <v>15.095333</v>
      </c>
      <c r="C441">
        <v>16.862666000000001</v>
      </c>
      <c r="D441">
        <v>15.688666</v>
      </c>
      <c r="E441">
        <f t="shared" si="17"/>
        <v>2.7143856232003403</v>
      </c>
      <c r="F441">
        <f t="shared" si="17"/>
        <v>2.8251020658145518</v>
      </c>
      <c r="G441">
        <f t="shared" si="17"/>
        <v>2.7529385408231377</v>
      </c>
      <c r="L441">
        <v>7.3403330000000002</v>
      </c>
      <c r="M441">
        <v>7.0893329999999999</v>
      </c>
      <c r="N441">
        <v>7.2186659999999998</v>
      </c>
      <c r="O441">
        <f t="shared" si="18"/>
        <v>1.993384209444746</v>
      </c>
      <c r="P441">
        <f t="shared" si="18"/>
        <v>1.9585912599549855</v>
      </c>
      <c r="Q441">
        <f t="shared" si="18"/>
        <v>1.9766701712907275</v>
      </c>
    </row>
    <row r="442" spans="1:17" x14ac:dyDescent="0.3">
      <c r="A442">
        <v>440</v>
      </c>
      <c r="B442">
        <v>15.095666</v>
      </c>
      <c r="C442">
        <v>16.850999999999999</v>
      </c>
      <c r="D442">
        <v>15.666</v>
      </c>
      <c r="E442">
        <f t="shared" si="17"/>
        <v>2.7144076827552435</v>
      </c>
      <c r="F442">
        <f t="shared" si="17"/>
        <v>2.8244100022184053</v>
      </c>
      <c r="G442">
        <f t="shared" si="17"/>
        <v>2.7514927589450466</v>
      </c>
      <c r="L442">
        <v>7.3349989999999998</v>
      </c>
      <c r="M442">
        <v>7.0956659999999996</v>
      </c>
      <c r="N442">
        <v>7.2030000000000003</v>
      </c>
      <c r="O442">
        <f t="shared" si="18"/>
        <v>1.992657275262284</v>
      </c>
      <c r="P442">
        <f t="shared" si="18"/>
        <v>1.9594841751283703</v>
      </c>
      <c r="Q442">
        <f t="shared" si="18"/>
        <v>1.9744976059072259</v>
      </c>
    </row>
    <row r="443" spans="1:17" x14ac:dyDescent="0.3">
      <c r="A443">
        <v>441</v>
      </c>
      <c r="B443">
        <v>15.087332999999999</v>
      </c>
      <c r="C443">
        <v>16.850000000000001</v>
      </c>
      <c r="D443">
        <v>15.614000000000001</v>
      </c>
      <c r="E443">
        <f t="shared" si="17"/>
        <v>2.7138555175968562</v>
      </c>
      <c r="F443">
        <f t="shared" si="17"/>
        <v>2.8243506567983707</v>
      </c>
      <c r="G443">
        <f t="shared" si="17"/>
        <v>2.7481679476980991</v>
      </c>
      <c r="L443">
        <v>7.325666</v>
      </c>
      <c r="M443">
        <v>7.1176659999999998</v>
      </c>
      <c r="N443">
        <v>7.1943330000000003</v>
      </c>
      <c r="O443">
        <f t="shared" si="18"/>
        <v>1.9913840722717282</v>
      </c>
      <c r="P443">
        <f t="shared" si="18"/>
        <v>1.962579862694009</v>
      </c>
      <c r="Q443">
        <f t="shared" si="18"/>
        <v>1.9732936327759607</v>
      </c>
    </row>
    <row r="444" spans="1:17" x14ac:dyDescent="0.3">
      <c r="A444">
        <v>442</v>
      </c>
      <c r="B444">
        <v>15.057</v>
      </c>
      <c r="C444">
        <v>16.911332999999999</v>
      </c>
      <c r="D444">
        <v>15.571999999999999</v>
      </c>
      <c r="E444">
        <f t="shared" si="17"/>
        <v>2.7118429993409063</v>
      </c>
      <c r="F444">
        <f t="shared" si="17"/>
        <v>2.8279839888988492</v>
      </c>
      <c r="G444">
        <f t="shared" si="17"/>
        <v>2.7454744297482092</v>
      </c>
      <c r="L444">
        <v>7.3166659999999997</v>
      </c>
      <c r="M444">
        <v>7.1159999999999997</v>
      </c>
      <c r="N444">
        <v>7.1736659999999999</v>
      </c>
      <c r="O444">
        <f t="shared" si="18"/>
        <v>1.9901547597368934</v>
      </c>
      <c r="P444">
        <f t="shared" si="18"/>
        <v>1.9623457698035887</v>
      </c>
      <c r="Q444">
        <f t="shared" si="18"/>
        <v>1.9704168210148494</v>
      </c>
    </row>
    <row r="445" spans="1:17" x14ac:dyDescent="0.3">
      <c r="A445">
        <v>443</v>
      </c>
      <c r="B445">
        <v>15.063000000000001</v>
      </c>
      <c r="C445">
        <v>16.927</v>
      </c>
      <c r="D445">
        <v>15.579333</v>
      </c>
      <c r="E445">
        <f t="shared" si="17"/>
        <v>2.7122414057206781</v>
      </c>
      <c r="F445">
        <f t="shared" si="17"/>
        <v>2.8289099802069599</v>
      </c>
      <c r="G445">
        <f t="shared" si="17"/>
        <v>2.7459452282296386</v>
      </c>
      <c r="L445">
        <v>7.3203329999999998</v>
      </c>
      <c r="M445">
        <v>7.1179990000000002</v>
      </c>
      <c r="N445">
        <v>7.1669999999999998</v>
      </c>
      <c r="O445">
        <f t="shared" si="18"/>
        <v>1.9906558187417782</v>
      </c>
      <c r="P445">
        <f t="shared" si="18"/>
        <v>1.9626266465990898</v>
      </c>
      <c r="Q445">
        <f t="shared" si="18"/>
        <v>1.9694871570117822</v>
      </c>
    </row>
    <row r="446" spans="1:17" x14ac:dyDescent="0.3">
      <c r="A446">
        <v>444</v>
      </c>
      <c r="B446">
        <v>15.055999999999999</v>
      </c>
      <c r="C446">
        <v>16.925666</v>
      </c>
      <c r="D446">
        <v>15.593332999999999</v>
      </c>
      <c r="E446">
        <f t="shared" si="17"/>
        <v>2.7117765828430236</v>
      </c>
      <c r="F446">
        <f t="shared" si="17"/>
        <v>2.8288311680980001</v>
      </c>
      <c r="G446">
        <f t="shared" si="17"/>
        <v>2.7468434511112663</v>
      </c>
      <c r="L446">
        <v>7.3230000000000004</v>
      </c>
      <c r="M446">
        <v>7.1096659999999998</v>
      </c>
      <c r="N446">
        <v>7.1793329999999997</v>
      </c>
      <c r="O446">
        <f t="shared" si="18"/>
        <v>1.9910200800789328</v>
      </c>
      <c r="P446">
        <f t="shared" si="18"/>
        <v>1.9614552666217244</v>
      </c>
      <c r="Q446">
        <f t="shared" si="18"/>
        <v>1.971206481809012</v>
      </c>
    </row>
    <row r="447" spans="1:17" x14ac:dyDescent="0.3">
      <c r="A447">
        <v>445</v>
      </c>
      <c r="B447">
        <v>15.083</v>
      </c>
      <c r="C447">
        <v>16.895</v>
      </c>
      <c r="D447">
        <v>15.586665999999999</v>
      </c>
      <c r="E447">
        <f t="shared" si="17"/>
        <v>2.7135682817861153</v>
      </c>
      <c r="F447">
        <f t="shared" si="17"/>
        <v>2.8270177201662534</v>
      </c>
      <c r="G447">
        <f t="shared" si="17"/>
        <v>2.7464158051641574</v>
      </c>
      <c r="L447">
        <v>7.3293330000000001</v>
      </c>
      <c r="M447">
        <v>7.1096659999999998</v>
      </c>
      <c r="N447">
        <v>7.1970000000000001</v>
      </c>
      <c r="O447">
        <f t="shared" si="18"/>
        <v>1.9918845158509508</v>
      </c>
      <c r="P447">
        <f t="shared" si="18"/>
        <v>1.9614552666217244</v>
      </c>
      <c r="Q447">
        <f t="shared" si="18"/>
        <v>1.9736642725256672</v>
      </c>
    </row>
    <row r="448" spans="1:17" x14ac:dyDescent="0.3">
      <c r="A448">
        <v>446</v>
      </c>
      <c r="B448">
        <v>15.081666</v>
      </c>
      <c r="C448">
        <v>16.917000000000002</v>
      </c>
      <c r="D448">
        <v>15.584333000000001</v>
      </c>
      <c r="E448">
        <f t="shared" si="17"/>
        <v>2.7134798339312063</v>
      </c>
      <c r="F448">
        <f t="shared" si="17"/>
        <v>2.8283190334931549</v>
      </c>
      <c r="G448">
        <f t="shared" si="17"/>
        <v>2.7462661147417005</v>
      </c>
      <c r="L448">
        <v>7.3266660000000003</v>
      </c>
      <c r="M448">
        <v>7.1109989999999996</v>
      </c>
      <c r="N448">
        <v>7.200666</v>
      </c>
      <c r="O448">
        <f t="shared" si="18"/>
        <v>1.9915205693155509</v>
      </c>
      <c r="P448">
        <f t="shared" si="18"/>
        <v>1.9616427402741736</v>
      </c>
      <c r="Q448">
        <f t="shared" si="18"/>
        <v>1.9741735217441485</v>
      </c>
    </row>
    <row r="449" spans="1:17" x14ac:dyDescent="0.3">
      <c r="A449">
        <v>447</v>
      </c>
      <c r="B449">
        <v>15.069000000000001</v>
      </c>
      <c r="C449">
        <v>16.932333</v>
      </c>
      <c r="D449">
        <v>15.602333</v>
      </c>
      <c r="E449">
        <f t="shared" si="17"/>
        <v>2.7126396534360175</v>
      </c>
      <c r="F449">
        <f t="shared" si="17"/>
        <v>2.8292249893681918</v>
      </c>
      <c r="G449">
        <f t="shared" si="17"/>
        <v>2.7474204543558645</v>
      </c>
      <c r="L449">
        <v>7.3193330000000003</v>
      </c>
      <c r="M449">
        <v>7.1179990000000002</v>
      </c>
      <c r="N449">
        <v>7.19</v>
      </c>
      <c r="O449">
        <f t="shared" si="18"/>
        <v>1.9905192036029418</v>
      </c>
      <c r="P449">
        <f t="shared" si="18"/>
        <v>1.9626266465990898</v>
      </c>
      <c r="Q449">
        <f t="shared" si="18"/>
        <v>1.9726911717329554</v>
      </c>
    </row>
    <row r="450" spans="1:17" x14ac:dyDescent="0.3">
      <c r="A450">
        <v>448</v>
      </c>
      <c r="B450">
        <v>15.070665999999999</v>
      </c>
      <c r="C450">
        <v>16.931000000000001</v>
      </c>
      <c r="D450">
        <v>15.631</v>
      </c>
      <c r="E450">
        <f t="shared" si="17"/>
        <v>2.7127502054243302</v>
      </c>
      <c r="F450">
        <f t="shared" si="17"/>
        <v>2.8291462611460947</v>
      </c>
      <c r="G450">
        <f t="shared" si="17"/>
        <v>2.749256121913334</v>
      </c>
      <c r="L450">
        <v>7.3173329999999996</v>
      </c>
      <c r="M450">
        <v>7.1219999999999999</v>
      </c>
      <c r="N450">
        <v>7.193333</v>
      </c>
      <c r="O450">
        <f t="shared" si="18"/>
        <v>1.9902459173214282</v>
      </c>
      <c r="P450">
        <f t="shared" si="18"/>
        <v>1.9631885848555859</v>
      </c>
      <c r="Q450">
        <f t="shared" si="18"/>
        <v>1.9731546248226748</v>
      </c>
    </row>
    <row r="451" spans="1:17" x14ac:dyDescent="0.3">
      <c r="A451">
        <v>449</v>
      </c>
      <c r="B451">
        <v>15.084333000000001</v>
      </c>
      <c r="C451">
        <v>16.907665999999999</v>
      </c>
      <c r="D451">
        <v>15.654332999999999</v>
      </c>
      <c r="E451">
        <f t="shared" si="17"/>
        <v>2.7136566555247463</v>
      </c>
      <c r="F451">
        <f t="shared" si="17"/>
        <v>2.8277671285468102</v>
      </c>
      <c r="G451">
        <f t="shared" si="17"/>
        <v>2.7507477476745956</v>
      </c>
      <c r="L451">
        <v>7.3273330000000003</v>
      </c>
      <c r="M451">
        <v>7.099666</v>
      </c>
      <c r="N451">
        <v>7.1996659999999997</v>
      </c>
      <c r="O451">
        <f t="shared" si="18"/>
        <v>1.991611602486832</v>
      </c>
      <c r="P451">
        <f t="shared" si="18"/>
        <v>1.9600477406872272</v>
      </c>
      <c r="Q451">
        <f t="shared" si="18"/>
        <v>1.9740346360571228</v>
      </c>
    </row>
    <row r="452" spans="1:17" x14ac:dyDescent="0.3">
      <c r="A452">
        <v>450</v>
      </c>
      <c r="B452">
        <v>15.093332999999999</v>
      </c>
      <c r="C452">
        <v>16.907</v>
      </c>
      <c r="D452">
        <v>15.67</v>
      </c>
      <c r="E452">
        <f t="shared" ref="E452:G515" si="19">LN(B452)</f>
        <v>2.7142531231420119</v>
      </c>
      <c r="F452">
        <f t="shared" si="19"/>
        <v>2.8277277373548295</v>
      </c>
      <c r="G452">
        <f t="shared" si="19"/>
        <v>2.7517480563679295</v>
      </c>
      <c r="L452">
        <v>7.3393329999999999</v>
      </c>
      <c r="M452">
        <v>7.092333</v>
      </c>
      <c r="N452">
        <v>7.2043330000000001</v>
      </c>
      <c r="O452">
        <f t="shared" si="18"/>
        <v>1.993247966562715</v>
      </c>
      <c r="P452">
        <f t="shared" si="18"/>
        <v>1.959014341424363</v>
      </c>
      <c r="Q452">
        <f t="shared" si="18"/>
        <v>1.9746826505652211</v>
      </c>
    </row>
    <row r="453" spans="1:17" x14ac:dyDescent="0.3">
      <c r="A453">
        <v>451</v>
      </c>
      <c r="B453">
        <v>15.077</v>
      </c>
      <c r="C453">
        <v>16.930665999999999</v>
      </c>
      <c r="D453">
        <v>15.668666</v>
      </c>
      <c r="E453">
        <f t="shared" si="19"/>
        <v>2.7131704037967816</v>
      </c>
      <c r="F453">
        <f t="shared" si="19"/>
        <v>2.8291265338237586</v>
      </c>
      <c r="G453">
        <f t="shared" si="19"/>
        <v>2.7516629219208664</v>
      </c>
      <c r="L453">
        <v>7.342333</v>
      </c>
      <c r="M453">
        <v>7.101</v>
      </c>
      <c r="N453">
        <v>7.2043330000000001</v>
      </c>
      <c r="O453">
        <f t="shared" si="18"/>
        <v>1.993656639535081</v>
      </c>
      <c r="P453">
        <f t="shared" si="18"/>
        <v>1.9602356191999566</v>
      </c>
      <c r="Q453">
        <f t="shared" si="18"/>
        <v>1.9746826505652211</v>
      </c>
    </row>
    <row r="454" spans="1:17" x14ac:dyDescent="0.3">
      <c r="A454">
        <v>452</v>
      </c>
      <c r="B454">
        <v>15.057333</v>
      </c>
      <c r="C454">
        <v>16.939665999999999</v>
      </c>
      <c r="D454">
        <v>15.655333000000001</v>
      </c>
      <c r="E454">
        <f t="shared" si="19"/>
        <v>2.7118651150557067</v>
      </c>
      <c r="F454">
        <f t="shared" si="19"/>
        <v>2.8296579723825435</v>
      </c>
      <c r="G454">
        <f t="shared" si="19"/>
        <v>2.7508116257115152</v>
      </c>
      <c r="L454">
        <v>7.3339999999999996</v>
      </c>
      <c r="M454">
        <v>7.1120000000000001</v>
      </c>
      <c r="N454">
        <v>7.201333</v>
      </c>
      <c r="O454">
        <f t="shared" si="18"/>
        <v>1.9925210696491342</v>
      </c>
      <c r="P454">
        <f t="shared" si="18"/>
        <v>1.9617834982116034</v>
      </c>
      <c r="Q454">
        <f t="shared" si="18"/>
        <v>1.9742661477748094</v>
      </c>
    </row>
    <row r="455" spans="1:17" x14ac:dyDescent="0.3">
      <c r="A455">
        <v>453</v>
      </c>
      <c r="B455">
        <v>15.058332999999999</v>
      </c>
      <c r="C455">
        <v>16.911999999999999</v>
      </c>
      <c r="D455">
        <v>15.637665999999999</v>
      </c>
      <c r="E455">
        <f t="shared" si="19"/>
        <v>2.7119315256740451</v>
      </c>
      <c r="F455">
        <f t="shared" si="19"/>
        <v>2.8280234291278816</v>
      </c>
      <c r="G455">
        <f t="shared" si="19"/>
        <v>2.7496824912442794</v>
      </c>
      <c r="L455">
        <v>7.3280000000000003</v>
      </c>
      <c r="M455">
        <v>7.1176659999999998</v>
      </c>
      <c r="N455">
        <v>7.2050000000000001</v>
      </c>
      <c r="O455">
        <f t="shared" si="18"/>
        <v>1.9917026273718292</v>
      </c>
      <c r="P455">
        <f t="shared" si="18"/>
        <v>1.962579862694009</v>
      </c>
      <c r="Q455">
        <f t="shared" si="18"/>
        <v>1.9747752294514853</v>
      </c>
    </row>
    <row r="456" spans="1:17" x14ac:dyDescent="0.3">
      <c r="A456">
        <v>454</v>
      </c>
      <c r="B456">
        <v>15.062333000000001</v>
      </c>
      <c r="C456">
        <v>16.861666</v>
      </c>
      <c r="D456">
        <v>15.616666</v>
      </c>
      <c r="E456">
        <f t="shared" si="19"/>
        <v>2.7121971240524814</v>
      </c>
      <c r="F456">
        <f t="shared" si="19"/>
        <v>2.8250427614523308</v>
      </c>
      <c r="G456">
        <f t="shared" si="19"/>
        <v>2.7483386773268861</v>
      </c>
      <c r="L456">
        <v>7.3360000000000003</v>
      </c>
      <c r="M456">
        <v>7.1146659999999997</v>
      </c>
      <c r="N456">
        <v>7.2096660000000004</v>
      </c>
      <c r="O456">
        <f t="shared" si="18"/>
        <v>1.9927937349541638</v>
      </c>
      <c r="P456">
        <f t="shared" si="18"/>
        <v>1.9621582873619507</v>
      </c>
      <c r="Q456">
        <f t="shared" si="18"/>
        <v>1.9754226256746055</v>
      </c>
    </row>
    <row r="457" spans="1:17" x14ac:dyDescent="0.3">
      <c r="A457">
        <v>455</v>
      </c>
      <c r="B457">
        <v>15.061332999999999</v>
      </c>
      <c r="C457">
        <v>16.850000000000001</v>
      </c>
      <c r="D457">
        <v>15.604333</v>
      </c>
      <c r="E457">
        <f t="shared" si="19"/>
        <v>2.712130731070939</v>
      </c>
      <c r="F457">
        <f t="shared" si="19"/>
        <v>2.8243506567983707</v>
      </c>
      <c r="G457">
        <f t="shared" si="19"/>
        <v>2.7475486320985776</v>
      </c>
      <c r="L457">
        <v>7.3476660000000003</v>
      </c>
      <c r="M457">
        <v>7.132333</v>
      </c>
      <c r="N457">
        <v>7.209333</v>
      </c>
      <c r="O457">
        <f t="shared" si="18"/>
        <v>1.9943827117743356</v>
      </c>
      <c r="P457">
        <f t="shared" si="18"/>
        <v>1.9646383898811794</v>
      </c>
      <c r="Q457">
        <f t="shared" si="18"/>
        <v>1.9753764366152873</v>
      </c>
    </row>
    <row r="458" spans="1:17" x14ac:dyDescent="0.3">
      <c r="A458">
        <v>456</v>
      </c>
      <c r="B458">
        <v>15.050666</v>
      </c>
      <c r="C458">
        <v>16.86</v>
      </c>
      <c r="D458">
        <v>15.593332999999999</v>
      </c>
      <c r="E458">
        <f t="shared" si="19"/>
        <v>2.7114222427074663</v>
      </c>
      <c r="F458">
        <f t="shared" si="19"/>
        <v>2.8249439525737094</v>
      </c>
      <c r="G458">
        <f t="shared" si="19"/>
        <v>2.7468434511112663</v>
      </c>
      <c r="L458">
        <v>7.3566659999999997</v>
      </c>
      <c r="M458">
        <v>7.1459999999999999</v>
      </c>
      <c r="N458">
        <v>7.2110000000000003</v>
      </c>
      <c r="O458">
        <f t="shared" si="18"/>
        <v>1.9956068409797791</v>
      </c>
      <c r="P458">
        <f t="shared" si="18"/>
        <v>1.966552759601218</v>
      </c>
      <c r="Q458">
        <f t="shared" si="18"/>
        <v>1.9756076379346226</v>
      </c>
    </row>
    <row r="459" spans="1:17" x14ac:dyDescent="0.3">
      <c r="A459">
        <v>457</v>
      </c>
      <c r="B459">
        <v>15.030666</v>
      </c>
      <c r="C459">
        <v>16.853999999999999</v>
      </c>
      <c r="D459">
        <v>15.596666000000001</v>
      </c>
      <c r="E459">
        <f t="shared" si="19"/>
        <v>2.7100925141604084</v>
      </c>
      <c r="F459">
        <f t="shared" si="19"/>
        <v>2.8245880173501616</v>
      </c>
      <c r="G459">
        <f t="shared" si="19"/>
        <v>2.7470571734658384</v>
      </c>
      <c r="L459">
        <v>7.3519990000000002</v>
      </c>
      <c r="M459">
        <v>7.1573330000000004</v>
      </c>
      <c r="N459">
        <v>7.2136659999999999</v>
      </c>
      <c r="O459">
        <f t="shared" si="18"/>
        <v>1.9949722490359665</v>
      </c>
      <c r="P459">
        <f t="shared" si="18"/>
        <v>1.9681374255488804</v>
      </c>
      <c r="Q459">
        <f t="shared" si="18"/>
        <v>1.9759772825462005</v>
      </c>
    </row>
    <row r="460" spans="1:17" x14ac:dyDescent="0.3">
      <c r="A460">
        <v>458</v>
      </c>
      <c r="B460">
        <v>15.051</v>
      </c>
      <c r="C460">
        <v>16.823</v>
      </c>
      <c r="D460">
        <v>15.563666</v>
      </c>
      <c r="E460">
        <f t="shared" si="19"/>
        <v>2.7114444341702257</v>
      </c>
      <c r="F460">
        <f t="shared" si="19"/>
        <v>2.8227469977370232</v>
      </c>
      <c r="G460">
        <f t="shared" si="19"/>
        <v>2.7449390951130654</v>
      </c>
      <c r="L460">
        <v>7.3410000000000002</v>
      </c>
      <c r="M460">
        <v>7.1423329999999998</v>
      </c>
      <c r="N460">
        <v>7.2056659999999999</v>
      </c>
      <c r="O460">
        <f t="shared" si="18"/>
        <v>1.9934750731286444</v>
      </c>
      <c r="P460">
        <f t="shared" si="18"/>
        <v>1.9660394736803888</v>
      </c>
      <c r="Q460">
        <f t="shared" si="18"/>
        <v>1.9748676609880256</v>
      </c>
    </row>
    <row r="461" spans="1:17" x14ac:dyDescent="0.3">
      <c r="A461">
        <v>459</v>
      </c>
      <c r="B461">
        <v>15.064333</v>
      </c>
      <c r="C461">
        <v>16.827332999999999</v>
      </c>
      <c r="D461">
        <v>15.552333000000001</v>
      </c>
      <c r="E461">
        <f t="shared" si="19"/>
        <v>2.7123298967929461</v>
      </c>
      <c r="F461">
        <f t="shared" si="19"/>
        <v>2.8230045286223162</v>
      </c>
      <c r="G461">
        <f t="shared" si="19"/>
        <v>2.7442106595258862</v>
      </c>
      <c r="L461">
        <v>7.3479999999999999</v>
      </c>
      <c r="M461">
        <v>7.13</v>
      </c>
      <c r="N461">
        <v>7.2146660000000002</v>
      </c>
      <c r="O461">
        <f t="shared" si="18"/>
        <v>1.9944281673528792</v>
      </c>
      <c r="P461">
        <f t="shared" si="18"/>
        <v>1.9643112344262046</v>
      </c>
      <c r="Q461">
        <f t="shared" si="18"/>
        <v>1.9761158987080134</v>
      </c>
    </row>
    <row r="462" spans="1:17" x14ac:dyDescent="0.3">
      <c r="A462">
        <v>460</v>
      </c>
      <c r="B462">
        <v>15.078666</v>
      </c>
      <c r="C462">
        <v>16.885000000000002</v>
      </c>
      <c r="D462">
        <v>15.565</v>
      </c>
      <c r="E462">
        <f t="shared" si="19"/>
        <v>2.7132808971283957</v>
      </c>
      <c r="F462">
        <f t="shared" si="19"/>
        <v>2.8264256538375312</v>
      </c>
      <c r="G462">
        <f t="shared" si="19"/>
        <v>2.7450248038935716</v>
      </c>
      <c r="L462">
        <v>7.3513330000000003</v>
      </c>
      <c r="M462">
        <v>7.1153329999999997</v>
      </c>
      <c r="N462">
        <v>7.2163329999999997</v>
      </c>
      <c r="O462">
        <f t="shared" si="18"/>
        <v>1.9948816573251278</v>
      </c>
      <c r="P462">
        <f t="shared" si="18"/>
        <v>1.9622520329764779</v>
      </c>
      <c r="Q462">
        <f t="shared" si="18"/>
        <v>1.9763469291456726</v>
      </c>
    </row>
    <row r="463" spans="1:17" x14ac:dyDescent="0.3">
      <c r="A463">
        <v>461</v>
      </c>
      <c r="B463">
        <v>15.052</v>
      </c>
      <c r="C463">
        <v>16.908332999999999</v>
      </c>
      <c r="D463">
        <v>15.582333</v>
      </c>
      <c r="E463">
        <f t="shared" si="19"/>
        <v>2.711510872731191</v>
      </c>
      <c r="F463">
        <f t="shared" si="19"/>
        <v>2.8278065773296235</v>
      </c>
      <c r="G463">
        <f t="shared" si="19"/>
        <v>2.7461377724927898</v>
      </c>
      <c r="L463">
        <v>7.353999</v>
      </c>
      <c r="M463">
        <v>7.1260000000000003</v>
      </c>
      <c r="N463">
        <v>7.2376659999999999</v>
      </c>
      <c r="O463">
        <f t="shared" si="18"/>
        <v>1.9952442468986522</v>
      </c>
      <c r="P463">
        <f t="shared" si="18"/>
        <v>1.9637500671836443</v>
      </c>
      <c r="Q463">
        <f t="shared" si="18"/>
        <v>1.9792987787328038</v>
      </c>
    </row>
    <row r="464" spans="1:17" x14ac:dyDescent="0.3">
      <c r="A464">
        <v>462</v>
      </c>
      <c r="B464">
        <v>15.057</v>
      </c>
      <c r="C464">
        <v>16.850666</v>
      </c>
      <c r="D464">
        <v>15.593999999999999</v>
      </c>
      <c r="E464">
        <f t="shared" si="19"/>
        <v>2.7118429993409063</v>
      </c>
      <c r="F464">
        <f t="shared" si="19"/>
        <v>2.8243901812398216</v>
      </c>
      <c r="G464">
        <f t="shared" si="19"/>
        <v>2.7468862248874082</v>
      </c>
      <c r="L464">
        <v>7.3390000000000004</v>
      </c>
      <c r="M464">
        <v>7.1146659999999997</v>
      </c>
      <c r="N464">
        <v>7.2249999999999996</v>
      </c>
      <c r="O464">
        <f t="shared" si="18"/>
        <v>1.9932025935629258</v>
      </c>
      <c r="P464">
        <f t="shared" si="18"/>
        <v>1.9621582873619507</v>
      </c>
      <c r="Q464">
        <f t="shared" si="18"/>
        <v>1.9775472339984959</v>
      </c>
    </row>
    <row r="465" spans="1:17" x14ac:dyDescent="0.3">
      <c r="A465">
        <v>463</v>
      </c>
      <c r="B465">
        <v>15.023666</v>
      </c>
      <c r="C465">
        <v>16.828665999999998</v>
      </c>
      <c r="D465">
        <v>15.570665999999999</v>
      </c>
      <c r="E465">
        <f t="shared" si="19"/>
        <v>2.7096266911218811</v>
      </c>
      <c r="F465">
        <f t="shared" si="19"/>
        <v>2.8230837418407799</v>
      </c>
      <c r="G465">
        <f t="shared" si="19"/>
        <v>2.7453887594975752</v>
      </c>
      <c r="L465">
        <v>7.3326659999999997</v>
      </c>
      <c r="M465">
        <v>7.1206659999999999</v>
      </c>
      <c r="N465">
        <v>7.2233330000000002</v>
      </c>
      <c r="O465">
        <f t="shared" si="18"/>
        <v>1.9923391605494549</v>
      </c>
      <c r="P465">
        <f t="shared" si="18"/>
        <v>1.9630012603751972</v>
      </c>
      <c r="Q465">
        <f t="shared" si="18"/>
        <v>1.9773164807334103</v>
      </c>
    </row>
    <row r="466" spans="1:17" x14ac:dyDescent="0.3">
      <c r="A466">
        <v>464</v>
      </c>
      <c r="B466">
        <v>14.999665999999999</v>
      </c>
      <c r="C466">
        <v>16.815000000000001</v>
      </c>
      <c r="D466">
        <v>15.528665999999999</v>
      </c>
      <c r="E466">
        <f t="shared" si="19"/>
        <v>2.7080279341876374</v>
      </c>
      <c r="F466">
        <f t="shared" si="19"/>
        <v>2.8222713451922332</v>
      </c>
      <c r="G466">
        <f t="shared" si="19"/>
        <v>2.7426877352096994</v>
      </c>
      <c r="L466">
        <v>7.3406659999999997</v>
      </c>
      <c r="M466">
        <v>7.1236660000000001</v>
      </c>
      <c r="N466">
        <v>7.218</v>
      </c>
      <c r="O466">
        <f t="shared" si="18"/>
        <v>1.993429574205013</v>
      </c>
      <c r="P466">
        <f t="shared" si="18"/>
        <v>1.9634224805551757</v>
      </c>
      <c r="Q466">
        <f t="shared" si="18"/>
        <v>1.9765779062205968</v>
      </c>
    </row>
    <row r="467" spans="1:17" x14ac:dyDescent="0.3">
      <c r="A467">
        <v>465</v>
      </c>
      <c r="B467">
        <v>14.984666000000001</v>
      </c>
      <c r="C467">
        <v>16.837665999999999</v>
      </c>
      <c r="D467">
        <v>15.573</v>
      </c>
      <c r="E467">
        <f t="shared" si="19"/>
        <v>2.707027411564602</v>
      </c>
      <c r="F467">
        <f t="shared" si="19"/>
        <v>2.8236184006336886</v>
      </c>
      <c r="G467">
        <f t="shared" si="19"/>
        <v>2.7455386455132018</v>
      </c>
      <c r="L467">
        <v>7.341666</v>
      </c>
      <c r="M467">
        <v>7.1376660000000003</v>
      </c>
      <c r="N467">
        <v>7.2169999999999996</v>
      </c>
      <c r="O467">
        <f t="shared" si="18"/>
        <v>1.9935657923482271</v>
      </c>
      <c r="P467">
        <f t="shared" si="18"/>
        <v>1.9653858321547608</v>
      </c>
      <c r="Q467">
        <f t="shared" si="18"/>
        <v>1.9764393540901362</v>
      </c>
    </row>
    <row r="468" spans="1:17" x14ac:dyDescent="0.3">
      <c r="A468">
        <v>466</v>
      </c>
      <c r="B468">
        <v>15.010332999999999</v>
      </c>
      <c r="C468">
        <v>16.821999999999999</v>
      </c>
      <c r="D468">
        <v>15.572333</v>
      </c>
      <c r="E468">
        <f t="shared" si="19"/>
        <v>2.7087388306091427</v>
      </c>
      <c r="F468">
        <f t="shared" si="19"/>
        <v>2.8226875535402454</v>
      </c>
      <c r="G468">
        <f t="shared" si="19"/>
        <v>2.7454958140559107</v>
      </c>
      <c r="L468">
        <v>7.3419999999999996</v>
      </c>
      <c r="M468">
        <v>7.144666</v>
      </c>
      <c r="N468">
        <v>7.216666</v>
      </c>
      <c r="O468">
        <f t="shared" si="18"/>
        <v>1.9936112850746426</v>
      </c>
      <c r="P468">
        <f t="shared" si="18"/>
        <v>1.9663660643129963</v>
      </c>
      <c r="Q468">
        <f t="shared" si="18"/>
        <v>1.976393073401632</v>
      </c>
    </row>
    <row r="469" spans="1:17" x14ac:dyDescent="0.3">
      <c r="A469">
        <v>467</v>
      </c>
      <c r="B469">
        <v>15.061999999999999</v>
      </c>
      <c r="C469">
        <v>16.819666000000002</v>
      </c>
      <c r="D469">
        <v>15.640333</v>
      </c>
      <c r="E469">
        <f t="shared" si="19"/>
        <v>2.71217501567916</v>
      </c>
      <c r="F469">
        <f t="shared" si="19"/>
        <v>2.8225487970349201</v>
      </c>
      <c r="G469">
        <f t="shared" si="19"/>
        <v>2.7498530264506051</v>
      </c>
      <c r="L469">
        <v>7.327</v>
      </c>
      <c r="M469">
        <v>7.1463330000000003</v>
      </c>
      <c r="N469">
        <v>7.218</v>
      </c>
      <c r="O469">
        <f t="shared" si="18"/>
        <v>1.9915661551778268</v>
      </c>
      <c r="P469">
        <f t="shared" si="18"/>
        <v>1.9665993580117169</v>
      </c>
      <c r="Q469">
        <f t="shared" si="18"/>
        <v>1.9765779062205968</v>
      </c>
    </row>
    <row r="470" spans="1:17" x14ac:dyDescent="0.3">
      <c r="A470">
        <v>468</v>
      </c>
      <c r="B470">
        <v>15.099</v>
      </c>
      <c r="C470">
        <v>16.824666000000001</v>
      </c>
      <c r="D470">
        <v>15.587666</v>
      </c>
      <c r="E470">
        <f t="shared" si="19"/>
        <v>2.7146285164623327</v>
      </c>
      <c r="F470">
        <f t="shared" si="19"/>
        <v>2.8228460239221596</v>
      </c>
      <c r="G470">
        <f t="shared" si="19"/>
        <v>2.7464799605083901</v>
      </c>
      <c r="L470">
        <v>7.332999</v>
      </c>
      <c r="M470">
        <v>7.1386659999999997</v>
      </c>
      <c r="N470">
        <v>7.2113329999999998</v>
      </c>
      <c r="O470">
        <f t="shared" si="18"/>
        <v>1.9923845727418181</v>
      </c>
      <c r="P470">
        <f t="shared" si="18"/>
        <v>1.9655259241618164</v>
      </c>
      <c r="Q470">
        <f t="shared" si="18"/>
        <v>1.9756538163164501</v>
      </c>
    </row>
    <row r="471" spans="1:17" x14ac:dyDescent="0.3">
      <c r="A471">
        <v>469</v>
      </c>
      <c r="B471">
        <v>15.073333</v>
      </c>
      <c r="C471">
        <v>16.809666</v>
      </c>
      <c r="D471">
        <v>15.557333</v>
      </c>
      <c r="E471">
        <f t="shared" si="19"/>
        <v>2.7129271560676052</v>
      </c>
      <c r="F471">
        <f t="shared" si="19"/>
        <v>2.82195407809761</v>
      </c>
      <c r="G471">
        <f t="shared" si="19"/>
        <v>2.7445321030311329</v>
      </c>
      <c r="L471">
        <v>7.3266660000000003</v>
      </c>
      <c r="M471">
        <v>7.1296660000000003</v>
      </c>
      <c r="N471">
        <v>7.2089999999999996</v>
      </c>
      <c r="O471">
        <f t="shared" si="18"/>
        <v>1.9915205693155509</v>
      </c>
      <c r="P471">
        <f t="shared" si="18"/>
        <v>1.9642643890091995</v>
      </c>
      <c r="Q471">
        <f t="shared" si="18"/>
        <v>1.9753302454224415</v>
      </c>
    </row>
    <row r="472" spans="1:17" x14ac:dyDescent="0.3">
      <c r="A472">
        <v>470</v>
      </c>
      <c r="B472">
        <v>15.023</v>
      </c>
      <c r="C472">
        <v>16.823</v>
      </c>
      <c r="D472">
        <v>15.523</v>
      </c>
      <c r="E472">
        <f t="shared" si="19"/>
        <v>2.7095823600802866</v>
      </c>
      <c r="F472">
        <f t="shared" si="19"/>
        <v>2.8227469977370232</v>
      </c>
      <c r="G472">
        <f t="shared" si="19"/>
        <v>2.7423227950443061</v>
      </c>
      <c r="L472">
        <v>7.3333329999999997</v>
      </c>
      <c r="M472">
        <v>7.1206659999999999</v>
      </c>
      <c r="N472">
        <v>7.2003329999999997</v>
      </c>
      <c r="O472">
        <f t="shared" si="18"/>
        <v>1.9924301192356597</v>
      </c>
      <c r="P472">
        <f t="shared" si="18"/>
        <v>1.9630012603751972</v>
      </c>
      <c r="Q472">
        <f t="shared" si="18"/>
        <v>1.9741272749525114</v>
      </c>
    </row>
    <row r="473" spans="1:17" x14ac:dyDescent="0.3">
      <c r="A473">
        <v>471</v>
      </c>
      <c r="B473">
        <v>14.932333</v>
      </c>
      <c r="C473">
        <v>16.806999999999999</v>
      </c>
      <c r="D473">
        <v>15.491</v>
      </c>
      <c r="E473">
        <f t="shared" si="19"/>
        <v>2.7035288619019839</v>
      </c>
      <c r="F473">
        <f t="shared" si="19"/>
        <v>2.8217954662944296</v>
      </c>
      <c r="G473">
        <f t="shared" si="19"/>
        <v>2.740259210124226</v>
      </c>
      <c r="L473">
        <v>7.3409990000000001</v>
      </c>
      <c r="M473">
        <v>7.1143330000000002</v>
      </c>
      <c r="N473">
        <v>7.2069999999999999</v>
      </c>
      <c r="O473">
        <f t="shared" si="18"/>
        <v>1.9934749369074118</v>
      </c>
      <c r="P473">
        <f t="shared" si="18"/>
        <v>1.9621114815395508</v>
      </c>
      <c r="Q473">
        <f t="shared" si="18"/>
        <v>1.975052775942304</v>
      </c>
    </row>
    <row r="474" spans="1:17" x14ac:dyDescent="0.3">
      <c r="A474">
        <v>472</v>
      </c>
      <c r="B474">
        <v>14.932</v>
      </c>
      <c r="C474">
        <v>16.812000000000001</v>
      </c>
      <c r="D474">
        <v>15.523</v>
      </c>
      <c r="E474">
        <f t="shared" si="19"/>
        <v>2.7035065610523374</v>
      </c>
      <c r="F474">
        <f t="shared" si="19"/>
        <v>2.8220929171428701</v>
      </c>
      <c r="G474">
        <f t="shared" si="19"/>
        <v>2.7423227950443061</v>
      </c>
      <c r="L474">
        <v>7.3519990000000002</v>
      </c>
      <c r="M474">
        <v>7.0939990000000002</v>
      </c>
      <c r="N474">
        <v>7.201333</v>
      </c>
      <c r="O474">
        <f t="shared" si="18"/>
        <v>1.9949722490359665</v>
      </c>
      <c r="P474">
        <f t="shared" si="18"/>
        <v>1.9592492153872252</v>
      </c>
      <c r="Q474">
        <f t="shared" si="18"/>
        <v>1.9742661477748094</v>
      </c>
    </row>
    <row r="475" spans="1:17" x14ac:dyDescent="0.3">
      <c r="A475">
        <v>473</v>
      </c>
      <c r="B475">
        <v>14.954333</v>
      </c>
      <c r="C475">
        <v>16.793333000000001</v>
      </c>
      <c r="D475">
        <v>15.555999999999999</v>
      </c>
      <c r="E475">
        <f t="shared" si="19"/>
        <v>2.7050010906192101</v>
      </c>
      <c r="F475">
        <f t="shared" si="19"/>
        <v>2.8209819624072079</v>
      </c>
      <c r="G475">
        <f t="shared" si="19"/>
        <v>2.7444464162935009</v>
      </c>
      <c r="L475">
        <v>7.3526660000000001</v>
      </c>
      <c r="M475">
        <v>7.076333</v>
      </c>
      <c r="N475">
        <v>7.1936660000000003</v>
      </c>
      <c r="O475">
        <f t="shared" si="18"/>
        <v>1.9950629685457897</v>
      </c>
      <c r="P475">
        <f t="shared" si="18"/>
        <v>1.9567558356763792</v>
      </c>
      <c r="Q475">
        <f t="shared" si="18"/>
        <v>1.9732009166171012</v>
      </c>
    </row>
    <row r="476" spans="1:17" x14ac:dyDescent="0.3">
      <c r="A476">
        <v>474</v>
      </c>
      <c r="B476">
        <v>15.000666000000001</v>
      </c>
      <c r="C476">
        <v>16.796665999999998</v>
      </c>
      <c r="D476">
        <v>15.581</v>
      </c>
      <c r="E476">
        <f t="shared" si="19"/>
        <v>2.7080946001165591</v>
      </c>
      <c r="F476">
        <f t="shared" si="19"/>
        <v>2.8211804143339814</v>
      </c>
      <c r="G476">
        <f t="shared" si="19"/>
        <v>2.7460522232352176</v>
      </c>
      <c r="L476">
        <v>7.3330000000000002</v>
      </c>
      <c r="M476">
        <v>7.0846660000000004</v>
      </c>
      <c r="N476">
        <v>7.1903329999999999</v>
      </c>
      <c r="O476">
        <f t="shared" si="18"/>
        <v>1.9923847091116624</v>
      </c>
      <c r="P476">
        <f t="shared" si="18"/>
        <v>1.9579327301824552</v>
      </c>
      <c r="Q476">
        <f t="shared" si="18"/>
        <v>1.972737484985932</v>
      </c>
    </row>
    <row r="477" spans="1:17" x14ac:dyDescent="0.3">
      <c r="A477">
        <v>475</v>
      </c>
      <c r="B477">
        <v>15.046333000000001</v>
      </c>
      <c r="C477">
        <v>16.795000000000002</v>
      </c>
      <c r="D477">
        <v>15.580333</v>
      </c>
      <c r="E477">
        <f t="shared" si="19"/>
        <v>2.7111343070212581</v>
      </c>
      <c r="F477">
        <f t="shared" si="19"/>
        <v>2.8210812230642563</v>
      </c>
      <c r="G477">
        <f t="shared" si="19"/>
        <v>2.7460094137700319</v>
      </c>
      <c r="L477">
        <v>7.3253329999999997</v>
      </c>
      <c r="M477">
        <v>7.1013330000000003</v>
      </c>
      <c r="N477">
        <v>7.200666</v>
      </c>
      <c r="O477">
        <f t="shared" si="18"/>
        <v>1.9913386146206755</v>
      </c>
      <c r="P477">
        <f t="shared" si="18"/>
        <v>1.9602825129039785</v>
      </c>
      <c r="Q477">
        <f t="shared" si="18"/>
        <v>1.9741735217441485</v>
      </c>
    </row>
    <row r="478" spans="1:17" x14ac:dyDescent="0.3">
      <c r="A478">
        <v>476</v>
      </c>
      <c r="B478">
        <v>15.055999999999999</v>
      </c>
      <c r="C478">
        <v>16.816666000000001</v>
      </c>
      <c r="D478">
        <v>15.554665999999999</v>
      </c>
      <c r="E478">
        <f t="shared" si="19"/>
        <v>2.7117765828430236</v>
      </c>
      <c r="F478">
        <f t="shared" si="19"/>
        <v>2.8223704184882963</v>
      </c>
      <c r="G478">
        <f t="shared" si="19"/>
        <v>2.7443606579236337</v>
      </c>
      <c r="L478">
        <v>7.3303330000000004</v>
      </c>
      <c r="M478">
        <v>7.1009989999999998</v>
      </c>
      <c r="N478">
        <v>7.2179989999999998</v>
      </c>
      <c r="O478">
        <f t="shared" si="18"/>
        <v>1.9920209446074519</v>
      </c>
      <c r="P478">
        <f t="shared" si="18"/>
        <v>1.9602354783747107</v>
      </c>
      <c r="Q478">
        <f t="shared" si="18"/>
        <v>1.9765777676780547</v>
      </c>
    </row>
    <row r="479" spans="1:17" x14ac:dyDescent="0.3">
      <c r="A479">
        <v>477</v>
      </c>
      <c r="B479">
        <v>15.073665999999999</v>
      </c>
      <c r="C479">
        <v>16.851333</v>
      </c>
      <c r="D479">
        <v>15.567665999999999</v>
      </c>
      <c r="E479">
        <f t="shared" si="19"/>
        <v>2.7129492478187616</v>
      </c>
      <c r="F479">
        <f t="shared" si="19"/>
        <v>2.8244297634616409</v>
      </c>
      <c r="G479">
        <f t="shared" si="19"/>
        <v>2.7451960709483441</v>
      </c>
      <c r="L479">
        <v>7.3440000000000003</v>
      </c>
      <c r="M479">
        <v>7.1063330000000002</v>
      </c>
      <c r="N479">
        <v>7.2186659999999998</v>
      </c>
      <c r="O479">
        <f t="shared" si="18"/>
        <v>1.9938836533181894</v>
      </c>
      <c r="P479">
        <f t="shared" si="18"/>
        <v>1.9609863583077789</v>
      </c>
      <c r="Q479">
        <f t="shared" si="18"/>
        <v>1.9766701712907275</v>
      </c>
    </row>
    <row r="480" spans="1:17" x14ac:dyDescent="0.3">
      <c r="A480">
        <v>478</v>
      </c>
      <c r="B480">
        <v>15.044333</v>
      </c>
      <c r="C480">
        <v>16.863333000000001</v>
      </c>
      <c r="D480">
        <v>15.575666</v>
      </c>
      <c r="E480">
        <f t="shared" si="19"/>
        <v>2.7110013754335727</v>
      </c>
      <c r="F480">
        <f t="shared" si="19"/>
        <v>2.8251416198689827</v>
      </c>
      <c r="G480">
        <f t="shared" si="19"/>
        <v>2.7457098245939693</v>
      </c>
      <c r="L480">
        <v>7.350333</v>
      </c>
      <c r="M480">
        <v>7.107666</v>
      </c>
      <c r="N480">
        <v>7.2146660000000002</v>
      </c>
      <c r="O480">
        <f t="shared" si="18"/>
        <v>1.9947456183209029</v>
      </c>
      <c r="P480">
        <f t="shared" si="18"/>
        <v>1.9611739198805507</v>
      </c>
      <c r="Q480">
        <f t="shared" si="18"/>
        <v>1.9761158987080134</v>
      </c>
    </row>
    <row r="481" spans="1:17" x14ac:dyDescent="0.3">
      <c r="A481">
        <v>479</v>
      </c>
      <c r="B481">
        <v>15.022333</v>
      </c>
      <c r="C481">
        <v>16.853332999999999</v>
      </c>
      <c r="D481">
        <v>15.563000000000001</v>
      </c>
      <c r="E481">
        <f t="shared" si="19"/>
        <v>2.7095379605058096</v>
      </c>
      <c r="F481">
        <f t="shared" si="19"/>
        <v>2.824548441392011</v>
      </c>
      <c r="G481">
        <f t="shared" si="19"/>
        <v>2.7448963022228732</v>
      </c>
      <c r="L481">
        <v>7.3453330000000001</v>
      </c>
      <c r="M481">
        <v>7.1226659999999997</v>
      </c>
      <c r="N481">
        <v>7.2156659999999997</v>
      </c>
      <c r="O481">
        <f t="shared" si="18"/>
        <v>1.9940651455620726</v>
      </c>
      <c r="P481">
        <f t="shared" si="18"/>
        <v>1.9632820935416422</v>
      </c>
      <c r="Q481">
        <f t="shared" si="18"/>
        <v>1.976254495658049</v>
      </c>
    </row>
    <row r="482" spans="1:17" x14ac:dyDescent="0.3">
      <c r="A482">
        <v>480</v>
      </c>
      <c r="B482">
        <v>14.996333</v>
      </c>
      <c r="C482">
        <v>16.827332999999999</v>
      </c>
      <c r="D482">
        <v>15.532</v>
      </c>
      <c r="E482">
        <f t="shared" si="19"/>
        <v>2.7078057045486967</v>
      </c>
      <c r="F482">
        <f t="shared" si="19"/>
        <v>2.8230045286223162</v>
      </c>
      <c r="G482">
        <f t="shared" si="19"/>
        <v>2.7429024118694207</v>
      </c>
      <c r="L482">
        <v>7.3376659999999996</v>
      </c>
      <c r="M482">
        <v>7.1213329999999999</v>
      </c>
      <c r="N482">
        <v>7.2259989999999998</v>
      </c>
      <c r="O482">
        <f t="shared" si="18"/>
        <v>1.9930208084076768</v>
      </c>
      <c r="P482">
        <f t="shared" si="18"/>
        <v>1.9630949270016991</v>
      </c>
      <c r="Q482">
        <f t="shared" si="18"/>
        <v>1.9776854943362885</v>
      </c>
    </row>
    <row r="483" spans="1:17" x14ac:dyDescent="0.3">
      <c r="A483">
        <v>481</v>
      </c>
      <c r="B483">
        <v>14.985333000000001</v>
      </c>
      <c r="C483">
        <v>16.795332999999999</v>
      </c>
      <c r="D483">
        <v>15.496665999999999</v>
      </c>
      <c r="E483">
        <f t="shared" si="19"/>
        <v>2.707071922743939</v>
      </c>
      <c r="F483">
        <f t="shared" si="19"/>
        <v>2.8211010501972593</v>
      </c>
      <c r="G483">
        <f t="shared" si="19"/>
        <v>2.7406249040143784</v>
      </c>
      <c r="L483">
        <v>7.334333</v>
      </c>
      <c r="M483">
        <v>7.1166660000000004</v>
      </c>
      <c r="N483">
        <v>7.2236659999999997</v>
      </c>
      <c r="O483">
        <f t="shared" si="18"/>
        <v>1.9925664735815454</v>
      </c>
      <c r="P483">
        <f t="shared" si="18"/>
        <v>1.9624393573297045</v>
      </c>
      <c r="Q483">
        <f t="shared" si="18"/>
        <v>1.9773625802728452</v>
      </c>
    </row>
    <row r="484" spans="1:17" x14ac:dyDescent="0.3">
      <c r="A484">
        <v>482</v>
      </c>
      <c r="B484">
        <v>14.975</v>
      </c>
      <c r="C484">
        <v>16.791</v>
      </c>
      <c r="D484">
        <v>15.492000000000001</v>
      </c>
      <c r="E484">
        <f t="shared" si="19"/>
        <v>2.706382144001513</v>
      </c>
      <c r="F484">
        <f t="shared" si="19"/>
        <v>2.820843028577332</v>
      </c>
      <c r="G484">
        <f t="shared" si="19"/>
        <v>2.740323761652506</v>
      </c>
      <c r="L484">
        <v>7.335</v>
      </c>
      <c r="M484">
        <v>7.1109999999999998</v>
      </c>
      <c r="N484">
        <v>7.2160000000000002</v>
      </c>
      <c r="O484">
        <f t="shared" si="18"/>
        <v>1.9926574115949451</v>
      </c>
      <c r="P484">
        <f t="shared" si="18"/>
        <v>1.9616428809013808</v>
      </c>
      <c r="Q484">
        <f t="shared" si="18"/>
        <v>1.9763007827603225</v>
      </c>
    </row>
    <row r="485" spans="1:17" x14ac:dyDescent="0.3">
      <c r="A485">
        <v>483</v>
      </c>
      <c r="B485">
        <v>14.981</v>
      </c>
      <c r="C485">
        <v>16.798666000000001</v>
      </c>
      <c r="D485">
        <v>15.519666000000001</v>
      </c>
      <c r="E485">
        <f t="shared" si="19"/>
        <v>2.7067827315352448</v>
      </c>
      <c r="F485">
        <f t="shared" si="19"/>
        <v>2.8212994784945837</v>
      </c>
      <c r="G485">
        <f t="shared" si="19"/>
        <v>2.7421079939049444</v>
      </c>
      <c r="L485">
        <v>7.3346660000000004</v>
      </c>
      <c r="M485">
        <v>7.1066659999999997</v>
      </c>
      <c r="N485">
        <v>7.2190000000000003</v>
      </c>
      <c r="O485">
        <f t="shared" si="18"/>
        <v>1.9926118754525328</v>
      </c>
      <c r="P485">
        <f t="shared" si="18"/>
        <v>1.9610332168208993</v>
      </c>
      <c r="Q485">
        <f t="shared" si="18"/>
        <v>1.976716439157024</v>
      </c>
    </row>
    <row r="486" spans="1:17" x14ac:dyDescent="0.3">
      <c r="A486">
        <v>484</v>
      </c>
      <c r="B486">
        <v>15.009665999999999</v>
      </c>
      <c r="C486">
        <v>16.786332999999999</v>
      </c>
      <c r="D486">
        <v>15.561999999999999</v>
      </c>
      <c r="E486">
        <f t="shared" si="19"/>
        <v>2.7086943935656831</v>
      </c>
      <c r="F486">
        <f t="shared" si="19"/>
        <v>2.8205650434240708</v>
      </c>
      <c r="G486">
        <f t="shared" si="19"/>
        <v>2.7448320451947383</v>
      </c>
      <c r="L486">
        <v>7.3339999999999996</v>
      </c>
      <c r="M486">
        <v>7.1186660000000002</v>
      </c>
      <c r="N486">
        <v>7.2276660000000001</v>
      </c>
      <c r="O486">
        <f t="shared" si="18"/>
        <v>1.9925210696491342</v>
      </c>
      <c r="P486">
        <f t="shared" si="18"/>
        <v>1.9627203483193294</v>
      </c>
      <c r="Q486">
        <f t="shared" si="18"/>
        <v>1.9779161624758077</v>
      </c>
    </row>
    <row r="487" spans="1:17" x14ac:dyDescent="0.3">
      <c r="A487">
        <v>485</v>
      </c>
      <c r="B487">
        <v>15.019666000000001</v>
      </c>
      <c r="C487">
        <v>16.757999999999999</v>
      </c>
      <c r="D487">
        <v>15.575333000000001</v>
      </c>
      <c r="E487">
        <f t="shared" si="19"/>
        <v>2.7093604090714325</v>
      </c>
      <c r="F487">
        <f t="shared" si="19"/>
        <v>2.8188757561910949</v>
      </c>
      <c r="G487">
        <f t="shared" si="19"/>
        <v>2.7456884448622945</v>
      </c>
      <c r="L487">
        <v>7.3363329999999998</v>
      </c>
      <c r="M487">
        <v>7.1236660000000001</v>
      </c>
      <c r="N487">
        <v>7.2263330000000003</v>
      </c>
      <c r="O487">
        <f t="shared" si="18"/>
        <v>1.9928391265084662</v>
      </c>
      <c r="P487">
        <f t="shared" si="18"/>
        <v>1.9634224805551757</v>
      </c>
      <c r="Q487">
        <f t="shared" si="18"/>
        <v>1.9777317152506795</v>
      </c>
    </row>
    <row r="488" spans="1:17" x14ac:dyDescent="0.3">
      <c r="A488">
        <v>486</v>
      </c>
      <c r="B488">
        <v>15.029666000000001</v>
      </c>
      <c r="C488">
        <v>16.716999999999999</v>
      </c>
      <c r="D488">
        <v>15.523999999999999</v>
      </c>
      <c r="E488">
        <f t="shared" si="19"/>
        <v>2.7100259812957437</v>
      </c>
      <c r="F488">
        <f t="shared" si="19"/>
        <v>2.8164261657204936</v>
      </c>
      <c r="G488">
        <f t="shared" si="19"/>
        <v>2.7423872135066598</v>
      </c>
      <c r="L488">
        <v>7.3436659999999998</v>
      </c>
      <c r="M488">
        <v>7.1146659999999997</v>
      </c>
      <c r="N488">
        <v>7.2129989999999999</v>
      </c>
      <c r="O488">
        <f t="shared" si="18"/>
        <v>1.9938381729811423</v>
      </c>
      <c r="P488">
        <f t="shared" si="18"/>
        <v>1.9621582873619507</v>
      </c>
      <c r="Q488">
        <f t="shared" si="18"/>
        <v>1.9758848148829566</v>
      </c>
    </row>
    <row r="489" spans="1:17" x14ac:dyDescent="0.3">
      <c r="A489">
        <v>487</v>
      </c>
      <c r="B489">
        <v>14.994332999999999</v>
      </c>
      <c r="C489">
        <v>16.714666000000001</v>
      </c>
      <c r="D489">
        <v>15.484999999999999</v>
      </c>
      <c r="E489">
        <f t="shared" si="19"/>
        <v>2.70767232971781</v>
      </c>
      <c r="F489">
        <f t="shared" si="19"/>
        <v>2.816286537620369</v>
      </c>
      <c r="G489">
        <f t="shared" si="19"/>
        <v>2.7398718134251663</v>
      </c>
      <c r="L489">
        <v>7.3483330000000002</v>
      </c>
      <c r="M489">
        <v>7.1159999999999997</v>
      </c>
      <c r="N489">
        <v>7.2063329999999999</v>
      </c>
      <c r="O489">
        <f t="shared" ref="O489:Q552" si="20">LN(L489)</f>
        <v>1.9944734847800303</v>
      </c>
      <c r="P489">
        <f t="shared" si="20"/>
        <v>1.9623457698035887</v>
      </c>
      <c r="Q489">
        <f t="shared" si="20"/>
        <v>1.9749602227486081</v>
      </c>
    </row>
    <row r="490" spans="1:17" x14ac:dyDescent="0.3">
      <c r="A490">
        <v>488</v>
      </c>
      <c r="B490">
        <v>14.987666000000001</v>
      </c>
      <c r="C490">
        <v>16.726333</v>
      </c>
      <c r="D490">
        <v>15.478999999999999</v>
      </c>
      <c r="E490">
        <f t="shared" si="19"/>
        <v>2.7072275961888761</v>
      </c>
      <c r="F490">
        <f t="shared" si="19"/>
        <v>2.8169843038846705</v>
      </c>
      <c r="G490">
        <f t="shared" si="19"/>
        <v>2.7394842665917403</v>
      </c>
      <c r="L490">
        <v>7.3470000000000004</v>
      </c>
      <c r="M490">
        <v>7.119999</v>
      </c>
      <c r="N490">
        <v>7.2016660000000003</v>
      </c>
      <c r="O490">
        <f t="shared" si="20"/>
        <v>1.9942920666381405</v>
      </c>
      <c r="P490">
        <f t="shared" si="20"/>
        <v>1.9629075849744364</v>
      </c>
      <c r="Q490">
        <f t="shared" si="20"/>
        <v>1.9743123881446185</v>
      </c>
    </row>
    <row r="491" spans="1:17" x14ac:dyDescent="0.3">
      <c r="A491">
        <v>489</v>
      </c>
      <c r="B491">
        <v>15.005666</v>
      </c>
      <c r="C491">
        <v>16.736332999999998</v>
      </c>
      <c r="D491">
        <v>15.521000000000001</v>
      </c>
      <c r="E491">
        <f t="shared" si="19"/>
        <v>2.7084278631122682</v>
      </c>
      <c r="F491">
        <f t="shared" si="19"/>
        <v>2.8175819849120987</v>
      </c>
      <c r="G491">
        <f t="shared" si="19"/>
        <v>2.7421939456690474</v>
      </c>
      <c r="L491">
        <v>7.3436659999999998</v>
      </c>
      <c r="M491">
        <v>7.1363329999999996</v>
      </c>
      <c r="N491">
        <v>7.2</v>
      </c>
      <c r="O491">
        <f t="shared" si="20"/>
        <v>1.9938381729811423</v>
      </c>
      <c r="P491">
        <f t="shared" si="20"/>
        <v>1.9651990589871466</v>
      </c>
      <c r="Q491">
        <f t="shared" si="20"/>
        <v>1.9740810260220096</v>
      </c>
    </row>
    <row r="492" spans="1:17" x14ac:dyDescent="0.3">
      <c r="A492">
        <v>490</v>
      </c>
      <c r="B492">
        <v>15.017666</v>
      </c>
      <c r="C492">
        <v>16.777332999999999</v>
      </c>
      <c r="D492">
        <v>15.533666</v>
      </c>
      <c r="E492">
        <f t="shared" si="19"/>
        <v>2.7092272414516878</v>
      </c>
      <c r="F492">
        <f t="shared" si="19"/>
        <v>2.8200287491935354</v>
      </c>
      <c r="G492">
        <f t="shared" si="19"/>
        <v>2.7430096685431775</v>
      </c>
      <c r="L492">
        <v>7.3333329999999997</v>
      </c>
      <c r="M492">
        <v>7.1343329999999998</v>
      </c>
      <c r="N492">
        <v>7.199999</v>
      </c>
      <c r="O492">
        <f t="shared" si="20"/>
        <v>1.9924301192356597</v>
      </c>
      <c r="P492">
        <f t="shared" si="20"/>
        <v>1.9649187637278933</v>
      </c>
      <c r="Q492">
        <f t="shared" si="20"/>
        <v>1.974080887133111</v>
      </c>
    </row>
    <row r="493" spans="1:17" x14ac:dyDescent="0.3">
      <c r="A493">
        <v>491</v>
      </c>
      <c r="B493">
        <v>15.010999999999999</v>
      </c>
      <c r="C493">
        <v>16.797000000000001</v>
      </c>
      <c r="D493">
        <v>15.516</v>
      </c>
      <c r="E493">
        <f t="shared" si="19"/>
        <v>2.7087832656780391</v>
      </c>
      <c r="F493">
        <f t="shared" si="19"/>
        <v>2.8212002990348659</v>
      </c>
      <c r="G493">
        <f t="shared" si="19"/>
        <v>2.741871749577721</v>
      </c>
      <c r="L493">
        <v>7.3319999999999999</v>
      </c>
      <c r="M493">
        <v>7.1216660000000003</v>
      </c>
      <c r="N493">
        <v>7.2039999999999997</v>
      </c>
      <c r="O493">
        <f t="shared" si="20"/>
        <v>1.9922483299774585</v>
      </c>
      <c r="P493">
        <f t="shared" si="20"/>
        <v>1.9631416868168281</v>
      </c>
      <c r="Q493">
        <f t="shared" si="20"/>
        <v>1.9746364273137096</v>
      </c>
    </row>
    <row r="494" spans="1:17" x14ac:dyDescent="0.3">
      <c r="A494">
        <v>492</v>
      </c>
      <c r="B494">
        <v>14.978332999999999</v>
      </c>
      <c r="C494">
        <v>16.820665999999999</v>
      </c>
      <c r="D494">
        <v>15.468666000000001</v>
      </c>
      <c r="E494">
        <f t="shared" si="19"/>
        <v>2.7066046901878593</v>
      </c>
      <c r="F494">
        <f t="shared" si="19"/>
        <v>2.822608249480294</v>
      </c>
      <c r="G494">
        <f t="shared" si="19"/>
        <v>2.7388164294511892</v>
      </c>
      <c r="L494">
        <v>7.3286660000000001</v>
      </c>
      <c r="M494">
        <v>7.1180000000000003</v>
      </c>
      <c r="N494">
        <v>7.2143329999999999</v>
      </c>
      <c r="O494">
        <f t="shared" si="20"/>
        <v>1.9917935075215791</v>
      </c>
      <c r="P494">
        <f t="shared" si="20"/>
        <v>1.962626787088001</v>
      </c>
      <c r="Q494">
        <f t="shared" si="20"/>
        <v>1.976069741659966</v>
      </c>
    </row>
    <row r="495" spans="1:17" x14ac:dyDescent="0.3">
      <c r="A495">
        <v>493</v>
      </c>
      <c r="B495">
        <v>14.979666</v>
      </c>
      <c r="C495">
        <v>16.786000000000001</v>
      </c>
      <c r="D495">
        <v>15.441333</v>
      </c>
      <c r="E495">
        <f t="shared" si="19"/>
        <v>2.7066936814453113</v>
      </c>
      <c r="F495">
        <f t="shared" si="19"/>
        <v>2.8205452056606357</v>
      </c>
      <c r="G495">
        <f t="shared" si="19"/>
        <v>2.7370478750669389</v>
      </c>
      <c r="L495">
        <v>7.3433330000000003</v>
      </c>
      <c r="M495">
        <v>7.099666</v>
      </c>
      <c r="N495">
        <v>7.2080000000000002</v>
      </c>
      <c r="O495">
        <f t="shared" si="20"/>
        <v>1.9937928267534948</v>
      </c>
      <c r="P495">
        <f t="shared" si="20"/>
        <v>1.9600477406872272</v>
      </c>
      <c r="Q495">
        <f t="shared" si="20"/>
        <v>1.9751915203060368</v>
      </c>
    </row>
    <row r="496" spans="1:17" x14ac:dyDescent="0.3">
      <c r="A496">
        <v>494</v>
      </c>
      <c r="B496">
        <v>15.027666</v>
      </c>
      <c r="C496">
        <v>16.754999999999999</v>
      </c>
      <c r="D496">
        <v>15.515000000000001</v>
      </c>
      <c r="E496">
        <f t="shared" si="19"/>
        <v>2.7098929022850751</v>
      </c>
      <c r="F496">
        <f t="shared" si="19"/>
        <v>2.8186967211892737</v>
      </c>
      <c r="G496">
        <f t="shared" si="19"/>
        <v>2.7418072979003436</v>
      </c>
      <c r="L496">
        <v>7.3519990000000002</v>
      </c>
      <c r="M496">
        <v>7.1033330000000001</v>
      </c>
      <c r="N496">
        <v>7.2119999999999997</v>
      </c>
      <c r="O496">
        <f t="shared" si="20"/>
        <v>1.9949722490359665</v>
      </c>
      <c r="P496">
        <f t="shared" si="20"/>
        <v>1.9605641105160894</v>
      </c>
      <c r="Q496">
        <f t="shared" si="20"/>
        <v>1.9757463053410709</v>
      </c>
    </row>
    <row r="497" spans="1:17" x14ac:dyDescent="0.3">
      <c r="A497">
        <v>495</v>
      </c>
      <c r="B497">
        <v>15.015666</v>
      </c>
      <c r="C497">
        <v>16.719000000000001</v>
      </c>
      <c r="D497">
        <v>15.554</v>
      </c>
      <c r="E497">
        <f t="shared" si="19"/>
        <v>2.7090940560959669</v>
      </c>
      <c r="F497">
        <f t="shared" si="19"/>
        <v>2.8165457972555092</v>
      </c>
      <c r="G497">
        <f t="shared" si="19"/>
        <v>2.7443178402727515</v>
      </c>
      <c r="L497">
        <v>7.3593330000000003</v>
      </c>
      <c r="M497">
        <v>7.0886659999999999</v>
      </c>
      <c r="N497">
        <v>7.2056659999999999</v>
      </c>
      <c r="O497">
        <f t="shared" si="20"/>
        <v>1.9959693036340915</v>
      </c>
      <c r="P497">
        <f t="shared" si="20"/>
        <v>1.9584971705139449</v>
      </c>
      <c r="Q497">
        <f t="shared" si="20"/>
        <v>1.9748676609880256</v>
      </c>
    </row>
    <row r="498" spans="1:17" x14ac:dyDescent="0.3">
      <c r="A498">
        <v>496</v>
      </c>
      <c r="B498">
        <v>14.981666000000001</v>
      </c>
      <c r="C498">
        <v>16.727333000000002</v>
      </c>
      <c r="D498">
        <v>15.577666000000001</v>
      </c>
      <c r="E498">
        <f t="shared" si="19"/>
        <v>2.7068271868584199</v>
      </c>
      <c r="F498">
        <f t="shared" si="19"/>
        <v>2.8170440880649932</v>
      </c>
      <c r="G498">
        <f t="shared" si="19"/>
        <v>2.7458382217749033</v>
      </c>
      <c r="L498">
        <v>7.3419999999999996</v>
      </c>
      <c r="M498">
        <v>7.0949999999999998</v>
      </c>
      <c r="N498">
        <v>7.2063329999999999</v>
      </c>
      <c r="O498">
        <f t="shared" si="20"/>
        <v>1.9936112850746426</v>
      </c>
      <c r="P498">
        <f t="shared" si="20"/>
        <v>1.9593903106120059</v>
      </c>
      <c r="Q498">
        <f t="shared" si="20"/>
        <v>1.9749602227486081</v>
      </c>
    </row>
    <row r="499" spans="1:17" x14ac:dyDescent="0.3">
      <c r="A499">
        <v>497</v>
      </c>
      <c r="B499">
        <v>14.963333</v>
      </c>
      <c r="C499">
        <v>16.715333000000001</v>
      </c>
      <c r="D499">
        <v>15.504333000000001</v>
      </c>
      <c r="E499">
        <f t="shared" si="19"/>
        <v>2.7056027418490545</v>
      </c>
      <c r="F499">
        <f t="shared" si="19"/>
        <v>2.8163264418991631</v>
      </c>
      <c r="G499">
        <f t="shared" si="19"/>
        <v>2.7411195332459277</v>
      </c>
      <c r="L499">
        <v>7.3413329999999997</v>
      </c>
      <c r="M499">
        <v>7.0953330000000001</v>
      </c>
      <c r="N499">
        <v>7.2003329999999997</v>
      </c>
      <c r="O499">
        <f t="shared" si="20"/>
        <v>1.9935204337671828</v>
      </c>
      <c r="P499">
        <f t="shared" si="20"/>
        <v>1.9594372439715066</v>
      </c>
      <c r="Q499">
        <f t="shared" si="20"/>
        <v>1.9741272749525114</v>
      </c>
    </row>
    <row r="500" spans="1:17" x14ac:dyDescent="0.3">
      <c r="A500">
        <v>498</v>
      </c>
      <c r="B500">
        <v>15.015000000000001</v>
      </c>
      <c r="C500">
        <v>16.764665999999998</v>
      </c>
      <c r="D500">
        <v>15.458333</v>
      </c>
      <c r="E500">
        <f t="shared" si="19"/>
        <v>2.7090497014352937</v>
      </c>
      <c r="F500">
        <f t="shared" si="19"/>
        <v>2.8192734572622364</v>
      </c>
      <c r="G500">
        <f t="shared" si="19"/>
        <v>2.738148210696147</v>
      </c>
      <c r="L500">
        <v>7.3403330000000002</v>
      </c>
      <c r="M500">
        <v>7.1036659999999996</v>
      </c>
      <c r="N500">
        <v>7.192666</v>
      </c>
      <c r="O500">
        <f t="shared" si="20"/>
        <v>1.993384209444746</v>
      </c>
      <c r="P500">
        <f t="shared" si="20"/>
        <v>1.9606109888188274</v>
      </c>
      <c r="Q500">
        <f t="shared" si="20"/>
        <v>1.9730618957740385</v>
      </c>
    </row>
    <row r="501" spans="1:17" x14ac:dyDescent="0.3">
      <c r="A501">
        <v>499</v>
      </c>
      <c r="B501">
        <v>15.053666</v>
      </c>
      <c r="C501">
        <v>16.746666000000001</v>
      </c>
      <c r="D501">
        <v>15.446999999999999</v>
      </c>
      <c r="E501">
        <f t="shared" si="19"/>
        <v>2.7116215495720022</v>
      </c>
      <c r="F501">
        <f t="shared" si="19"/>
        <v>2.8181991936829158</v>
      </c>
      <c r="G501">
        <f t="shared" si="19"/>
        <v>2.737414809732114</v>
      </c>
      <c r="L501">
        <v>7.3573329999999997</v>
      </c>
      <c r="M501">
        <v>7.1113330000000001</v>
      </c>
      <c r="N501">
        <v>7.1913330000000002</v>
      </c>
      <c r="O501">
        <f t="shared" si="20"/>
        <v>1.9956975029406039</v>
      </c>
      <c r="P501">
        <f t="shared" si="20"/>
        <v>1.9616897086616452</v>
      </c>
      <c r="Q501">
        <f t="shared" si="20"/>
        <v>1.9728765509330362</v>
      </c>
    </row>
    <row r="502" spans="1:17" x14ac:dyDescent="0.3">
      <c r="A502">
        <v>500</v>
      </c>
      <c r="B502">
        <v>14.998333000000001</v>
      </c>
      <c r="C502">
        <v>16.794665999999999</v>
      </c>
      <c r="D502">
        <v>15.451333</v>
      </c>
      <c r="E502">
        <f t="shared" si="19"/>
        <v>2.7079390615931103</v>
      </c>
      <c r="F502">
        <f t="shared" si="19"/>
        <v>2.8210613359954171</v>
      </c>
      <c r="G502">
        <f t="shared" si="19"/>
        <v>2.7376952779391468</v>
      </c>
      <c r="L502">
        <v>7.35</v>
      </c>
      <c r="M502">
        <v>7.0986659999999997</v>
      </c>
      <c r="N502">
        <v>7.1909999999999998</v>
      </c>
      <c r="O502">
        <f t="shared" si="20"/>
        <v>1.9947003132247452</v>
      </c>
      <c r="P502">
        <f t="shared" si="20"/>
        <v>1.9599068790702916</v>
      </c>
      <c r="Q502">
        <f t="shared" si="20"/>
        <v>1.9728302441203569</v>
      </c>
    </row>
    <row r="503" spans="1:17" x14ac:dyDescent="0.3">
      <c r="A503">
        <v>501</v>
      </c>
      <c r="B503">
        <v>14.932665999999999</v>
      </c>
      <c r="C503">
        <v>16.789666</v>
      </c>
      <c r="D503">
        <v>15.433666000000001</v>
      </c>
      <c r="E503">
        <f t="shared" si="19"/>
        <v>2.7035511622543136</v>
      </c>
      <c r="F503">
        <f t="shared" si="19"/>
        <v>2.8207635780982558</v>
      </c>
      <c r="G503">
        <f t="shared" si="19"/>
        <v>2.7365512272673653</v>
      </c>
      <c r="L503">
        <v>7.3566659999999997</v>
      </c>
      <c r="M503">
        <v>7.0956659999999996</v>
      </c>
      <c r="N503">
        <v>7.2043330000000001</v>
      </c>
      <c r="O503">
        <f t="shared" si="20"/>
        <v>1.9956068409797791</v>
      </c>
      <c r="P503">
        <f t="shared" si="20"/>
        <v>1.9594841751283703</v>
      </c>
      <c r="Q503">
        <f t="shared" si="20"/>
        <v>1.9746826505652211</v>
      </c>
    </row>
    <row r="504" spans="1:17" x14ac:dyDescent="0.3">
      <c r="A504">
        <v>502</v>
      </c>
      <c r="B504">
        <v>14.932</v>
      </c>
      <c r="C504">
        <v>16.835999999999999</v>
      </c>
      <c r="D504">
        <v>15.42</v>
      </c>
      <c r="E504">
        <f t="shared" si="19"/>
        <v>2.7035065610523374</v>
      </c>
      <c r="F504">
        <f t="shared" si="19"/>
        <v>2.8235194509083241</v>
      </c>
      <c r="G504">
        <f t="shared" si="19"/>
        <v>2.7356653681351832</v>
      </c>
      <c r="L504">
        <v>7.358333</v>
      </c>
      <c r="M504">
        <v>7.0963329999999996</v>
      </c>
      <c r="N504">
        <v>7.2130000000000001</v>
      </c>
      <c r="O504">
        <f t="shared" si="20"/>
        <v>1.9958334125217998</v>
      </c>
      <c r="P504">
        <f t="shared" si="20"/>
        <v>1.9595781717528755</v>
      </c>
      <c r="Q504">
        <f t="shared" si="20"/>
        <v>1.9758849535215355</v>
      </c>
    </row>
    <row r="505" spans="1:17" x14ac:dyDescent="0.3">
      <c r="A505">
        <v>503</v>
      </c>
      <c r="B505">
        <v>14.983665999999999</v>
      </c>
      <c r="C505">
        <v>16.819666000000002</v>
      </c>
      <c r="D505">
        <v>15.418666</v>
      </c>
      <c r="E505">
        <f t="shared" si="19"/>
        <v>2.7069606744502126</v>
      </c>
      <c r="F505">
        <f t="shared" si="19"/>
        <v>2.8225487970349201</v>
      </c>
      <c r="G505">
        <f t="shared" si="19"/>
        <v>2.7355788533682457</v>
      </c>
      <c r="L505">
        <v>7.3593330000000003</v>
      </c>
      <c r="M505">
        <v>7.1113330000000001</v>
      </c>
      <c r="N505">
        <v>7.2220000000000004</v>
      </c>
      <c r="O505">
        <f t="shared" si="20"/>
        <v>1.9959693036340915</v>
      </c>
      <c r="P505">
        <f t="shared" si="20"/>
        <v>1.9616897086616452</v>
      </c>
      <c r="Q505">
        <f t="shared" si="20"/>
        <v>1.977131922855266</v>
      </c>
    </row>
    <row r="506" spans="1:17" x14ac:dyDescent="0.3">
      <c r="A506">
        <v>504</v>
      </c>
      <c r="B506">
        <v>15.019666000000001</v>
      </c>
      <c r="C506">
        <v>16.788665999999999</v>
      </c>
      <c r="D506">
        <v>15.435</v>
      </c>
      <c r="E506">
        <f t="shared" si="19"/>
        <v>2.7093604090714325</v>
      </c>
      <c r="F506">
        <f t="shared" si="19"/>
        <v>2.8207040158781731</v>
      </c>
      <c r="G506">
        <f t="shared" si="19"/>
        <v>2.7366376579541227</v>
      </c>
      <c r="L506">
        <v>7.3386659999999999</v>
      </c>
      <c r="M506">
        <v>7.108333</v>
      </c>
      <c r="N506">
        <v>7.23</v>
      </c>
      <c r="O506">
        <f t="shared" si="20"/>
        <v>1.9931570822397962</v>
      </c>
      <c r="P506">
        <f t="shared" si="20"/>
        <v>1.9612677578163142</v>
      </c>
      <c r="Q506">
        <f t="shared" si="20"/>
        <v>1.9782390361706734</v>
      </c>
    </row>
    <row r="507" spans="1:17" x14ac:dyDescent="0.3">
      <c r="A507">
        <v>505</v>
      </c>
      <c r="B507">
        <v>14.996665999999999</v>
      </c>
      <c r="C507">
        <v>16.730665999999999</v>
      </c>
      <c r="D507">
        <v>15.442</v>
      </c>
      <c r="E507">
        <f t="shared" si="19"/>
        <v>2.7078279097306468</v>
      </c>
      <c r="F507">
        <f t="shared" si="19"/>
        <v>2.8172433229332241</v>
      </c>
      <c r="G507">
        <f t="shared" si="19"/>
        <v>2.737091069886624</v>
      </c>
      <c r="L507">
        <v>7.3259999999999996</v>
      </c>
      <c r="M507">
        <v>7.1043329999999996</v>
      </c>
      <c r="N507">
        <v>7.2323329999999997</v>
      </c>
      <c r="O507">
        <f t="shared" si="20"/>
        <v>1.9914296643566225</v>
      </c>
      <c r="P507">
        <f t="shared" si="20"/>
        <v>1.9607048795912705</v>
      </c>
      <c r="Q507">
        <f t="shared" si="20"/>
        <v>1.9785616673838029</v>
      </c>
    </row>
    <row r="508" spans="1:17" x14ac:dyDescent="0.3">
      <c r="A508">
        <v>506</v>
      </c>
      <c r="B508">
        <v>14.982666</v>
      </c>
      <c r="C508">
        <v>16.699332999999999</v>
      </c>
      <c r="D508">
        <v>15.477333</v>
      </c>
      <c r="E508">
        <f t="shared" si="19"/>
        <v>2.7068939328816835</v>
      </c>
      <c r="F508">
        <f t="shared" si="19"/>
        <v>2.815368778505321</v>
      </c>
      <c r="G508">
        <f t="shared" si="19"/>
        <v>2.7393765664967962</v>
      </c>
      <c r="L508">
        <v>7.319</v>
      </c>
      <c r="M508">
        <v>7.116333</v>
      </c>
      <c r="N508">
        <v>7.2303329999999999</v>
      </c>
      <c r="O508">
        <f t="shared" si="20"/>
        <v>1.9904737066190901</v>
      </c>
      <c r="P508">
        <f t="shared" si="20"/>
        <v>1.9623925646614748</v>
      </c>
      <c r="Q508">
        <f t="shared" si="20"/>
        <v>1.9782850932013183</v>
      </c>
    </row>
    <row r="509" spans="1:17" x14ac:dyDescent="0.3">
      <c r="A509">
        <v>507</v>
      </c>
      <c r="B509">
        <v>15</v>
      </c>
      <c r="C509">
        <v>16.704666</v>
      </c>
      <c r="D509">
        <v>15.518000000000001</v>
      </c>
      <c r="E509">
        <f t="shared" si="19"/>
        <v>2.7080502011022101</v>
      </c>
      <c r="F509">
        <f t="shared" si="19"/>
        <v>2.8156880815950687</v>
      </c>
      <c r="G509">
        <f t="shared" si="19"/>
        <v>2.7420006404717574</v>
      </c>
      <c r="L509">
        <v>7.3230000000000004</v>
      </c>
      <c r="M509">
        <v>7.1273330000000001</v>
      </c>
      <c r="N509">
        <v>7.218</v>
      </c>
      <c r="O509">
        <f t="shared" si="20"/>
        <v>1.9910200800789328</v>
      </c>
      <c r="P509">
        <f t="shared" si="20"/>
        <v>1.9639371111548876</v>
      </c>
      <c r="Q509">
        <f t="shared" si="20"/>
        <v>1.9765779062205968</v>
      </c>
    </row>
    <row r="510" spans="1:17" x14ac:dyDescent="0.3">
      <c r="A510">
        <v>508</v>
      </c>
      <c r="B510">
        <v>15.077999999999999</v>
      </c>
      <c r="C510">
        <v>16.723666000000001</v>
      </c>
      <c r="D510">
        <v>15.506</v>
      </c>
      <c r="E510">
        <f t="shared" si="19"/>
        <v>2.7132367277895102</v>
      </c>
      <c r="F510">
        <f t="shared" si="19"/>
        <v>2.8168248419961572</v>
      </c>
      <c r="G510">
        <f t="shared" si="19"/>
        <v>2.7412270457967671</v>
      </c>
      <c r="L510">
        <v>7.325666</v>
      </c>
      <c r="M510">
        <v>7.1236660000000001</v>
      </c>
      <c r="N510">
        <v>7.2133330000000004</v>
      </c>
      <c r="O510">
        <f t="shared" si="20"/>
        <v>1.9913840722717282</v>
      </c>
      <c r="P510">
        <f t="shared" si="20"/>
        <v>1.9634224805551757</v>
      </c>
      <c r="Q510">
        <f t="shared" si="20"/>
        <v>1.9759311190994493</v>
      </c>
    </row>
    <row r="511" spans="1:17" x14ac:dyDescent="0.3">
      <c r="A511">
        <v>509</v>
      </c>
      <c r="B511">
        <v>15.117333</v>
      </c>
      <c r="C511">
        <v>16.722000000000001</v>
      </c>
      <c r="D511">
        <v>15.474665999999999</v>
      </c>
      <c r="E511">
        <f t="shared" si="19"/>
        <v>2.7158419663041484</v>
      </c>
      <c r="F511">
        <f t="shared" si="19"/>
        <v>2.8167252177278663</v>
      </c>
      <c r="G511">
        <f t="shared" si="19"/>
        <v>2.7392042351390318</v>
      </c>
      <c r="L511">
        <v>7.3403330000000002</v>
      </c>
      <c r="M511">
        <v>7.11</v>
      </c>
      <c r="N511">
        <v>7.22</v>
      </c>
      <c r="O511">
        <f t="shared" si="20"/>
        <v>1.993384209444746</v>
      </c>
      <c r="P511">
        <f t="shared" si="20"/>
        <v>1.9615022438151495</v>
      </c>
      <c r="Q511">
        <f t="shared" si="20"/>
        <v>1.9768549529047348</v>
      </c>
    </row>
    <row r="512" spans="1:17" x14ac:dyDescent="0.3">
      <c r="A512">
        <v>510</v>
      </c>
      <c r="B512">
        <v>15.077999999999999</v>
      </c>
      <c r="C512">
        <v>16.71</v>
      </c>
      <c r="D512">
        <v>15.466333000000001</v>
      </c>
      <c r="E512">
        <f t="shared" si="19"/>
        <v>2.7132367277895102</v>
      </c>
      <c r="F512">
        <f t="shared" si="19"/>
        <v>2.8160073426073025</v>
      </c>
      <c r="G512">
        <f t="shared" si="19"/>
        <v>2.7386655970555314</v>
      </c>
      <c r="L512">
        <v>7.3546659999999999</v>
      </c>
      <c r="M512">
        <v>7.1043329999999996</v>
      </c>
      <c r="N512">
        <v>7.2256660000000004</v>
      </c>
      <c r="O512">
        <f t="shared" si="20"/>
        <v>1.9953349417374371</v>
      </c>
      <c r="P512">
        <f t="shared" si="20"/>
        <v>1.9607048795912705</v>
      </c>
      <c r="Q512">
        <f t="shared" si="20"/>
        <v>1.9776394096809831</v>
      </c>
    </row>
    <row r="513" spans="1:17" x14ac:dyDescent="0.3">
      <c r="A513">
        <v>511</v>
      </c>
      <c r="B513">
        <v>14.984999999999999</v>
      </c>
      <c r="C513">
        <v>16.734000000000002</v>
      </c>
      <c r="D513">
        <v>15.473333</v>
      </c>
      <c r="E513">
        <f t="shared" si="19"/>
        <v>2.7070497007686263</v>
      </c>
      <c r="F513">
        <f t="shared" si="19"/>
        <v>2.8174425778734071</v>
      </c>
      <c r="G513">
        <f t="shared" si="19"/>
        <v>2.7391180906357424</v>
      </c>
      <c r="L513">
        <v>7.3579999999999997</v>
      </c>
      <c r="M513">
        <v>7.1210000000000004</v>
      </c>
      <c r="N513">
        <v>7.2206659999999996</v>
      </c>
      <c r="O513">
        <f t="shared" si="20"/>
        <v>1.9957881566825826</v>
      </c>
      <c r="P513">
        <f t="shared" si="20"/>
        <v>1.9630481649999878</v>
      </c>
      <c r="Q513">
        <f t="shared" si="20"/>
        <v>1.9769471924178532</v>
      </c>
    </row>
    <row r="514" spans="1:17" x14ac:dyDescent="0.3">
      <c r="A514">
        <v>512</v>
      </c>
      <c r="B514">
        <v>14.920999999999999</v>
      </c>
      <c r="C514">
        <v>16.751999999999999</v>
      </c>
      <c r="D514">
        <v>15.468332999999999</v>
      </c>
      <c r="E514">
        <f t="shared" si="19"/>
        <v>2.7027696166582844</v>
      </c>
      <c r="F514">
        <f t="shared" si="19"/>
        <v>2.8185176541281809</v>
      </c>
      <c r="G514">
        <f t="shared" si="19"/>
        <v>2.7387949018298441</v>
      </c>
      <c r="L514">
        <v>7.3483330000000002</v>
      </c>
      <c r="M514">
        <v>7.1406660000000004</v>
      </c>
      <c r="N514">
        <v>7.2033329999999998</v>
      </c>
      <c r="O514">
        <f t="shared" si="20"/>
        <v>1.9944734847800303</v>
      </c>
      <c r="P514">
        <f t="shared" si="20"/>
        <v>1.9658060493123597</v>
      </c>
      <c r="Q514">
        <f t="shared" si="20"/>
        <v>1.9745438355758111</v>
      </c>
    </row>
    <row r="515" spans="1:17" x14ac:dyDescent="0.3">
      <c r="A515">
        <v>513</v>
      </c>
      <c r="B515">
        <v>14.932333</v>
      </c>
      <c r="C515">
        <v>16.720666000000001</v>
      </c>
      <c r="D515">
        <v>15.454666</v>
      </c>
      <c r="E515">
        <f t="shared" si="19"/>
        <v>2.7035288619019839</v>
      </c>
      <c r="F515">
        <f t="shared" si="19"/>
        <v>2.8166454393991462</v>
      </c>
      <c r="G515">
        <f t="shared" si="19"/>
        <v>2.7379109642214714</v>
      </c>
      <c r="L515">
        <v>7.3406659999999997</v>
      </c>
      <c r="M515">
        <v>7.144666</v>
      </c>
      <c r="N515">
        <v>7.1866659999999998</v>
      </c>
      <c r="O515">
        <f t="shared" si="20"/>
        <v>1.993429574205013</v>
      </c>
      <c r="P515">
        <f t="shared" si="20"/>
        <v>1.9663660643129963</v>
      </c>
      <c r="Q515">
        <f t="shared" si="20"/>
        <v>1.9722273646083039</v>
      </c>
    </row>
    <row r="516" spans="1:17" x14ac:dyDescent="0.3">
      <c r="A516">
        <v>514</v>
      </c>
      <c r="B516">
        <v>14.992000000000001</v>
      </c>
      <c r="C516">
        <v>16.661666</v>
      </c>
      <c r="D516">
        <v>15.452666000000001</v>
      </c>
      <c r="E516">
        <f t="shared" ref="E516:G579" si="21">LN(B516)</f>
        <v>2.7075167254960664</v>
      </c>
      <c r="F516">
        <f t="shared" si="21"/>
        <v>2.81311063173903</v>
      </c>
      <c r="G516">
        <f t="shared" si="21"/>
        <v>2.7377815450918752</v>
      </c>
      <c r="L516">
        <v>7.3456659999999996</v>
      </c>
      <c r="M516">
        <v>7.1313329999999997</v>
      </c>
      <c r="N516">
        <v>7.18</v>
      </c>
      <c r="O516">
        <f t="shared" si="20"/>
        <v>1.9941104794430504</v>
      </c>
      <c r="P516">
        <f t="shared" si="20"/>
        <v>1.964498173473751</v>
      </c>
      <c r="Q516">
        <f t="shared" si="20"/>
        <v>1.9712993830601329</v>
      </c>
    </row>
    <row r="517" spans="1:17" x14ac:dyDescent="0.3">
      <c r="A517">
        <v>515</v>
      </c>
      <c r="B517">
        <v>15.035333</v>
      </c>
      <c r="C517">
        <v>16.639333000000001</v>
      </c>
      <c r="D517">
        <v>15.459</v>
      </c>
      <c r="E517">
        <f t="shared" si="21"/>
        <v>2.7104029645158074</v>
      </c>
      <c r="F517">
        <f t="shared" si="21"/>
        <v>2.8117693504550569</v>
      </c>
      <c r="G517">
        <f t="shared" si="21"/>
        <v>2.738191358014197</v>
      </c>
      <c r="L517">
        <v>7.3476660000000003</v>
      </c>
      <c r="M517">
        <v>7.116333</v>
      </c>
      <c r="N517">
        <v>7.1890000000000001</v>
      </c>
      <c r="O517">
        <f t="shared" si="20"/>
        <v>1.9943827117743356</v>
      </c>
      <c r="P517">
        <f t="shared" si="20"/>
        <v>1.9623925646614748</v>
      </c>
      <c r="Q517">
        <f t="shared" si="20"/>
        <v>1.9725520800017344</v>
      </c>
    </row>
    <row r="518" spans="1:17" x14ac:dyDescent="0.3">
      <c r="A518">
        <v>516</v>
      </c>
      <c r="B518">
        <v>15.027333</v>
      </c>
      <c r="C518">
        <v>16.675332999999998</v>
      </c>
      <c r="D518">
        <v>15.464665999999999</v>
      </c>
      <c r="E518">
        <f t="shared" si="21"/>
        <v>2.7098707429098567</v>
      </c>
      <c r="F518">
        <f t="shared" si="21"/>
        <v>2.8139305616172816</v>
      </c>
      <c r="G518">
        <f t="shared" si="21"/>
        <v>2.7385578087489453</v>
      </c>
      <c r="L518">
        <v>7.3413329999999997</v>
      </c>
      <c r="M518">
        <v>7.1126659999999999</v>
      </c>
      <c r="N518">
        <v>7.2099989999999998</v>
      </c>
      <c r="O518">
        <f t="shared" si="20"/>
        <v>1.9935204337671828</v>
      </c>
      <c r="P518">
        <f t="shared" si="20"/>
        <v>1.9618771383716587</v>
      </c>
      <c r="Q518">
        <f t="shared" si="20"/>
        <v>1.9754688126005928</v>
      </c>
    </row>
    <row r="519" spans="1:17" x14ac:dyDescent="0.3">
      <c r="A519">
        <v>517</v>
      </c>
      <c r="B519">
        <v>14.998333000000001</v>
      </c>
      <c r="C519">
        <v>16.704666</v>
      </c>
      <c r="D519">
        <v>15.461665999999999</v>
      </c>
      <c r="E519">
        <f t="shared" si="21"/>
        <v>2.7079390615931103</v>
      </c>
      <c r="F519">
        <f t="shared" si="21"/>
        <v>2.8156880815950687</v>
      </c>
      <c r="G519">
        <f t="shared" si="21"/>
        <v>2.7383637993197372</v>
      </c>
      <c r="L519">
        <v>7.3383330000000004</v>
      </c>
      <c r="M519">
        <v>7.1043329999999996</v>
      </c>
      <c r="N519">
        <v>7.22</v>
      </c>
      <c r="O519">
        <f t="shared" si="20"/>
        <v>1.9931117051160316</v>
      </c>
      <c r="P519">
        <f t="shared" si="20"/>
        <v>1.9607048795912705</v>
      </c>
      <c r="Q519">
        <f t="shared" si="20"/>
        <v>1.9768549529047348</v>
      </c>
    </row>
    <row r="520" spans="1:17" x14ac:dyDescent="0.3">
      <c r="A520">
        <v>518</v>
      </c>
      <c r="B520">
        <v>14.972666</v>
      </c>
      <c r="C520">
        <v>16.715</v>
      </c>
      <c r="D520">
        <v>15.442665999999999</v>
      </c>
      <c r="E520">
        <f t="shared" si="21"/>
        <v>2.7062262720878403</v>
      </c>
      <c r="F520">
        <f t="shared" si="21"/>
        <v>2.8163065198720618</v>
      </c>
      <c r="G520">
        <f t="shared" si="21"/>
        <v>2.7371341980849411</v>
      </c>
      <c r="L520">
        <v>7.3396660000000002</v>
      </c>
      <c r="M520">
        <v>7.0913329999999997</v>
      </c>
      <c r="N520">
        <v>7.2143329999999999</v>
      </c>
      <c r="O520">
        <f t="shared" si="20"/>
        <v>1.9932933375038884</v>
      </c>
      <c r="P520">
        <f t="shared" si="20"/>
        <v>1.9588733341556275</v>
      </c>
      <c r="Q520">
        <f t="shared" si="20"/>
        <v>1.976069741659966</v>
      </c>
    </row>
    <row r="521" spans="1:17" x14ac:dyDescent="0.3">
      <c r="A521">
        <v>519</v>
      </c>
      <c r="B521">
        <v>14.972</v>
      </c>
      <c r="C521">
        <v>16.695665999999999</v>
      </c>
      <c r="D521">
        <v>15.442</v>
      </c>
      <c r="E521">
        <f t="shared" si="21"/>
        <v>2.7061817900421823</v>
      </c>
      <c r="F521">
        <f t="shared" si="21"/>
        <v>2.8151491647832341</v>
      </c>
      <c r="G521">
        <f t="shared" si="21"/>
        <v>2.737091069886624</v>
      </c>
      <c r="L521">
        <v>7.3479989999999997</v>
      </c>
      <c r="M521">
        <v>7.0979999999999999</v>
      </c>
      <c r="N521">
        <v>7.200666</v>
      </c>
      <c r="O521">
        <f t="shared" si="20"/>
        <v>1.9944280312614164</v>
      </c>
      <c r="P521">
        <f t="shared" si="20"/>
        <v>1.9598130542243046</v>
      </c>
      <c r="Q521">
        <f t="shared" si="20"/>
        <v>1.9741735217441485</v>
      </c>
    </row>
    <row r="522" spans="1:17" x14ac:dyDescent="0.3">
      <c r="A522">
        <v>520</v>
      </c>
      <c r="B522">
        <v>14.993665999999999</v>
      </c>
      <c r="C522">
        <v>16.681332999999999</v>
      </c>
      <c r="D522">
        <v>15.426</v>
      </c>
      <c r="E522">
        <f t="shared" si="21"/>
        <v>2.7076278452558684</v>
      </c>
      <c r="F522">
        <f t="shared" si="21"/>
        <v>2.8142903098046279</v>
      </c>
      <c r="G522">
        <f t="shared" si="21"/>
        <v>2.7360543975118072</v>
      </c>
      <c r="L522">
        <v>7.3433330000000003</v>
      </c>
      <c r="M522">
        <v>7.1059989999999997</v>
      </c>
      <c r="N522">
        <v>7.1989999999999998</v>
      </c>
      <c r="O522">
        <f t="shared" si="20"/>
        <v>1.9937928267534948</v>
      </c>
      <c r="P522">
        <f t="shared" si="20"/>
        <v>1.9609393568726785</v>
      </c>
      <c r="Q522">
        <f t="shared" si="20"/>
        <v>1.9739421274871658</v>
      </c>
    </row>
    <row r="523" spans="1:17" x14ac:dyDescent="0.3">
      <c r="A523">
        <v>521</v>
      </c>
      <c r="B523">
        <v>15.003666000000001</v>
      </c>
      <c r="C523">
        <v>16.657</v>
      </c>
      <c r="D523">
        <v>15.401999999999999</v>
      </c>
      <c r="E523">
        <f t="shared" si="21"/>
        <v>2.7082945712413955</v>
      </c>
      <c r="F523">
        <f t="shared" si="21"/>
        <v>2.8128305484949707</v>
      </c>
      <c r="G523">
        <f t="shared" si="21"/>
        <v>2.7344973711170582</v>
      </c>
      <c r="L523">
        <v>7.342333</v>
      </c>
      <c r="M523">
        <v>7.124333</v>
      </c>
      <c r="N523">
        <v>7.2130000000000001</v>
      </c>
      <c r="O523">
        <f t="shared" si="20"/>
        <v>1.993656639535081</v>
      </c>
      <c r="P523">
        <f t="shared" si="20"/>
        <v>1.9635161077375591</v>
      </c>
      <c r="Q523">
        <f t="shared" si="20"/>
        <v>1.9758849535215355</v>
      </c>
    </row>
    <row r="524" spans="1:17" x14ac:dyDescent="0.3">
      <c r="A524">
        <v>522</v>
      </c>
      <c r="B524">
        <v>14.986666</v>
      </c>
      <c r="C524">
        <v>16.676333</v>
      </c>
      <c r="D524">
        <v>15.384</v>
      </c>
      <c r="E524">
        <f t="shared" si="21"/>
        <v>2.7071608724333394</v>
      </c>
      <c r="F524">
        <f t="shared" si="21"/>
        <v>2.8139905286366385</v>
      </c>
      <c r="G524">
        <f t="shared" si="21"/>
        <v>2.7333280082864788</v>
      </c>
      <c r="L524">
        <v>7.3443329999999998</v>
      </c>
      <c r="M524">
        <v>7.1339990000000002</v>
      </c>
      <c r="N524">
        <v>7.2206659999999996</v>
      </c>
      <c r="O524">
        <f t="shared" si="20"/>
        <v>1.9939289954274753</v>
      </c>
      <c r="P524">
        <f t="shared" si="20"/>
        <v>1.9648719467628744</v>
      </c>
      <c r="Q524">
        <f t="shared" si="20"/>
        <v>1.9769471924178532</v>
      </c>
    </row>
    <row r="525" spans="1:17" x14ac:dyDescent="0.3">
      <c r="A525">
        <v>523</v>
      </c>
      <c r="B525">
        <v>14.952666000000001</v>
      </c>
      <c r="C525">
        <v>16.671665999999998</v>
      </c>
      <c r="D525">
        <v>15.421333000000001</v>
      </c>
      <c r="E525">
        <f t="shared" si="21"/>
        <v>2.704889611697388</v>
      </c>
      <c r="F525">
        <f t="shared" si="21"/>
        <v>2.8137106317810296</v>
      </c>
      <c r="G525">
        <f t="shared" si="21"/>
        <v>2.7357518105727285</v>
      </c>
      <c r="L525">
        <v>7.351</v>
      </c>
      <c r="M525">
        <v>7.1459999999999999</v>
      </c>
      <c r="N525">
        <v>7.2196660000000001</v>
      </c>
      <c r="O525">
        <f t="shared" si="20"/>
        <v>1.9948363583919506</v>
      </c>
      <c r="P525">
        <f t="shared" si="20"/>
        <v>1.966552759601218</v>
      </c>
      <c r="Q525">
        <f t="shared" si="20"/>
        <v>1.9768086914468785</v>
      </c>
    </row>
    <row r="526" spans="1:17" x14ac:dyDescent="0.3">
      <c r="A526">
        <v>524</v>
      </c>
      <c r="B526">
        <v>14.960666</v>
      </c>
      <c r="C526">
        <v>16.699666000000001</v>
      </c>
      <c r="D526">
        <v>15.462999999999999</v>
      </c>
      <c r="E526">
        <f t="shared" si="21"/>
        <v>2.7054244902719802</v>
      </c>
      <c r="F526">
        <f t="shared" si="21"/>
        <v>2.8153887192227067</v>
      </c>
      <c r="G526">
        <f t="shared" si="21"/>
        <v>2.7384500734932935</v>
      </c>
      <c r="L526">
        <v>7.3553329999999999</v>
      </c>
      <c r="M526">
        <v>7.1466659999999997</v>
      </c>
      <c r="N526">
        <v>7.2119999999999997</v>
      </c>
      <c r="O526">
        <f t="shared" si="20"/>
        <v>1.995425628351414</v>
      </c>
      <c r="P526">
        <f t="shared" si="20"/>
        <v>1.9666459542509052</v>
      </c>
      <c r="Q526">
        <f t="shared" si="20"/>
        <v>1.9757463053410709</v>
      </c>
    </row>
    <row r="527" spans="1:17" x14ac:dyDescent="0.3">
      <c r="A527">
        <v>525</v>
      </c>
      <c r="B527">
        <v>14.951000000000001</v>
      </c>
      <c r="C527">
        <v>16.686</v>
      </c>
      <c r="D527">
        <v>15.461665999999999</v>
      </c>
      <c r="E527">
        <f t="shared" si="21"/>
        <v>2.7047781872317906</v>
      </c>
      <c r="F527">
        <f t="shared" si="21"/>
        <v>2.8145700444798827</v>
      </c>
      <c r="G527">
        <f t="shared" si="21"/>
        <v>2.7383637993197372</v>
      </c>
      <c r="L527">
        <v>7.3470000000000004</v>
      </c>
      <c r="M527">
        <v>7.152666</v>
      </c>
      <c r="N527">
        <v>7.2049989999999999</v>
      </c>
      <c r="O527">
        <f t="shared" si="20"/>
        <v>1.9942920666381405</v>
      </c>
      <c r="P527">
        <f t="shared" si="20"/>
        <v>1.9674851543411092</v>
      </c>
      <c r="Q527">
        <f t="shared" si="20"/>
        <v>1.9747750906589705</v>
      </c>
    </row>
    <row r="528" spans="1:17" x14ac:dyDescent="0.3">
      <c r="A528">
        <v>526</v>
      </c>
      <c r="B528">
        <v>14.989000000000001</v>
      </c>
      <c r="C528">
        <v>16.713999999999999</v>
      </c>
      <c r="D528">
        <v>15.441333</v>
      </c>
      <c r="E528">
        <f t="shared" si="21"/>
        <v>2.7073165987484589</v>
      </c>
      <c r="F528">
        <f t="shared" si="21"/>
        <v>2.8162466915792441</v>
      </c>
      <c r="G528">
        <f t="shared" si="21"/>
        <v>2.7370478750669389</v>
      </c>
      <c r="L528">
        <v>7.3396660000000002</v>
      </c>
      <c r="M528">
        <v>7.1463330000000003</v>
      </c>
      <c r="N528">
        <v>7.2023330000000003</v>
      </c>
      <c r="O528">
        <f t="shared" si="20"/>
        <v>1.9932933375038884</v>
      </c>
      <c r="P528">
        <f t="shared" si="20"/>
        <v>1.9665993580117169</v>
      </c>
      <c r="Q528">
        <f t="shared" si="20"/>
        <v>1.9744050013141246</v>
      </c>
    </row>
    <row r="529" spans="1:17" x14ac:dyDescent="0.3">
      <c r="A529">
        <v>527</v>
      </c>
      <c r="B529">
        <v>14.984</v>
      </c>
      <c r="C529">
        <v>16.689</v>
      </c>
      <c r="D529">
        <v>15.422000000000001</v>
      </c>
      <c r="E529">
        <f t="shared" si="21"/>
        <v>2.7069829651417874</v>
      </c>
      <c r="F529">
        <f t="shared" si="21"/>
        <v>2.8147498197612659</v>
      </c>
      <c r="G529">
        <f t="shared" si="21"/>
        <v>2.7357950614107689</v>
      </c>
      <c r="L529">
        <v>7.341666</v>
      </c>
      <c r="M529">
        <v>7.1516659999999996</v>
      </c>
      <c r="N529">
        <v>7.1949990000000001</v>
      </c>
      <c r="O529">
        <f t="shared" si="20"/>
        <v>1.9935657923482271</v>
      </c>
      <c r="P529">
        <f t="shared" si="20"/>
        <v>1.9673453365570099</v>
      </c>
      <c r="Q529">
        <f t="shared" si="20"/>
        <v>1.973386201353915</v>
      </c>
    </row>
    <row r="530" spans="1:17" x14ac:dyDescent="0.3">
      <c r="A530">
        <v>528</v>
      </c>
      <c r="B530">
        <v>15.043333000000001</v>
      </c>
      <c r="C530">
        <v>16.660665999999999</v>
      </c>
      <c r="D530">
        <v>15.424333000000001</v>
      </c>
      <c r="E530">
        <f t="shared" si="21"/>
        <v>2.7109349030125904</v>
      </c>
      <c r="F530">
        <f t="shared" si="21"/>
        <v>2.8130506119300742</v>
      </c>
      <c r="G530">
        <f t="shared" si="21"/>
        <v>2.7359463273654256</v>
      </c>
      <c r="L530">
        <v>7.3346660000000004</v>
      </c>
      <c r="M530">
        <v>7.1550000000000002</v>
      </c>
      <c r="N530">
        <v>7.1866659999999998</v>
      </c>
      <c r="O530">
        <f t="shared" si="20"/>
        <v>1.9926118754525328</v>
      </c>
      <c r="P530">
        <f t="shared" si="20"/>
        <v>1.9678114130084143</v>
      </c>
      <c r="Q530">
        <f t="shared" si="20"/>
        <v>1.9722273646083039</v>
      </c>
    </row>
    <row r="531" spans="1:17" x14ac:dyDescent="0.3">
      <c r="A531">
        <v>529</v>
      </c>
      <c r="B531">
        <v>15.035666000000001</v>
      </c>
      <c r="C531">
        <v>16.628665999999999</v>
      </c>
      <c r="D531">
        <v>15.388</v>
      </c>
      <c r="E531">
        <f t="shared" si="21"/>
        <v>2.7104251121005958</v>
      </c>
      <c r="F531">
        <f t="shared" si="21"/>
        <v>2.8111280735110751</v>
      </c>
      <c r="G531">
        <f t="shared" si="21"/>
        <v>2.7335879848900486</v>
      </c>
      <c r="L531">
        <v>7.3346660000000004</v>
      </c>
      <c r="M531">
        <v>7.157</v>
      </c>
      <c r="N531">
        <v>7.194</v>
      </c>
      <c r="O531">
        <f t="shared" si="20"/>
        <v>1.9926118754525328</v>
      </c>
      <c r="P531">
        <f t="shared" si="20"/>
        <v>1.9680908987564605</v>
      </c>
      <c r="Q531">
        <f t="shared" si="20"/>
        <v>1.9732473452734323</v>
      </c>
    </row>
    <row r="532" spans="1:17" x14ac:dyDescent="0.3">
      <c r="A532">
        <v>530</v>
      </c>
      <c r="B532">
        <v>15.014333000000001</v>
      </c>
      <c r="C532">
        <v>16.649000000000001</v>
      </c>
      <c r="D532">
        <v>15.402333</v>
      </c>
      <c r="E532">
        <f t="shared" si="21"/>
        <v>2.7090052782041742</v>
      </c>
      <c r="F532">
        <f t="shared" si="21"/>
        <v>2.8123501545627154</v>
      </c>
      <c r="G532">
        <f t="shared" si="21"/>
        <v>2.7345189914520946</v>
      </c>
      <c r="L532">
        <v>7.333666</v>
      </c>
      <c r="M532">
        <v>7.1413330000000004</v>
      </c>
      <c r="N532">
        <v>7.1949990000000001</v>
      </c>
      <c r="O532">
        <f t="shared" si="20"/>
        <v>1.9924755272976711</v>
      </c>
      <c r="P532">
        <f t="shared" si="20"/>
        <v>1.9658994536040817</v>
      </c>
      <c r="Q532">
        <f t="shared" si="20"/>
        <v>1.973386201353915</v>
      </c>
    </row>
    <row r="533" spans="1:17" x14ac:dyDescent="0.3">
      <c r="A533">
        <v>531</v>
      </c>
      <c r="B533">
        <v>14.989666</v>
      </c>
      <c r="C533">
        <v>16.695</v>
      </c>
      <c r="D533">
        <v>15.373333000000001</v>
      </c>
      <c r="E533">
        <f t="shared" si="21"/>
        <v>2.7073610303452553</v>
      </c>
      <c r="F533">
        <f t="shared" si="21"/>
        <v>2.8151092733956178</v>
      </c>
      <c r="G533">
        <f t="shared" si="21"/>
        <v>2.7326343850501811</v>
      </c>
      <c r="L533">
        <v>7.35</v>
      </c>
      <c r="M533">
        <v>7.1159999999999997</v>
      </c>
      <c r="N533">
        <v>7.2030000000000003</v>
      </c>
      <c r="O533">
        <f t="shared" si="20"/>
        <v>1.9947003132247452</v>
      </c>
      <c r="P533">
        <f t="shared" si="20"/>
        <v>1.9623457698035887</v>
      </c>
      <c r="Q533">
        <f t="shared" si="20"/>
        <v>1.9744976059072259</v>
      </c>
    </row>
    <row r="534" spans="1:17" x14ac:dyDescent="0.3">
      <c r="A534">
        <v>532</v>
      </c>
      <c r="B534">
        <v>14.972666</v>
      </c>
      <c r="C534">
        <v>16.690999999999999</v>
      </c>
      <c r="D534">
        <v>15.363</v>
      </c>
      <c r="E534">
        <f t="shared" si="21"/>
        <v>2.7062262720878403</v>
      </c>
      <c r="F534">
        <f t="shared" si="21"/>
        <v>2.8148696519962804</v>
      </c>
      <c r="G534">
        <f t="shared" si="21"/>
        <v>2.7319620211485227</v>
      </c>
      <c r="L534">
        <v>7.35</v>
      </c>
      <c r="M534">
        <v>7.0859990000000002</v>
      </c>
      <c r="N534">
        <v>7.2030000000000003</v>
      </c>
      <c r="O534">
        <f t="shared" si="20"/>
        <v>1.9947003132247452</v>
      </c>
      <c r="P534">
        <f t="shared" si="20"/>
        <v>1.9581208653199285</v>
      </c>
      <c r="Q534">
        <f t="shared" si="20"/>
        <v>1.9744976059072259</v>
      </c>
    </row>
    <row r="535" spans="1:17" x14ac:dyDescent="0.3">
      <c r="A535">
        <v>533</v>
      </c>
      <c r="B535">
        <v>14.966333000000001</v>
      </c>
      <c r="C535">
        <v>16.695333000000002</v>
      </c>
      <c r="D535">
        <v>15.316333</v>
      </c>
      <c r="E535">
        <f t="shared" si="21"/>
        <v>2.7058032118449473</v>
      </c>
      <c r="F535">
        <f t="shared" si="21"/>
        <v>2.8151292192883415</v>
      </c>
      <c r="G535">
        <f t="shared" si="21"/>
        <v>2.7289197753478773</v>
      </c>
      <c r="L535">
        <v>7.3493329999999997</v>
      </c>
      <c r="M535">
        <v>7.0936659999999998</v>
      </c>
      <c r="N535">
        <v>7.21</v>
      </c>
      <c r="O535">
        <f t="shared" si="20"/>
        <v>1.9946095608075496</v>
      </c>
      <c r="P535">
        <f t="shared" si="20"/>
        <v>1.9592022732018743</v>
      </c>
      <c r="Q535">
        <f t="shared" si="20"/>
        <v>1.9754689512968577</v>
      </c>
    </row>
    <row r="536" spans="1:17" x14ac:dyDescent="0.3">
      <c r="A536">
        <v>534</v>
      </c>
      <c r="B536">
        <v>14.957666</v>
      </c>
      <c r="C536">
        <v>16.675999999999998</v>
      </c>
      <c r="D536">
        <v>15.356666000000001</v>
      </c>
      <c r="E536">
        <f t="shared" si="21"/>
        <v>2.7052239443317818</v>
      </c>
      <c r="F536">
        <f t="shared" si="21"/>
        <v>2.8139705600185505</v>
      </c>
      <c r="G536">
        <f t="shared" si="21"/>
        <v>2.7315496468675162</v>
      </c>
      <c r="L536">
        <v>7.3483330000000002</v>
      </c>
      <c r="M536">
        <v>7.0776659999999998</v>
      </c>
      <c r="N536">
        <v>7.218</v>
      </c>
      <c r="O536">
        <f t="shared" si="20"/>
        <v>1.9944734847800303</v>
      </c>
      <c r="P536">
        <f t="shared" si="20"/>
        <v>1.9569441923385411</v>
      </c>
      <c r="Q536">
        <f t="shared" si="20"/>
        <v>1.9765779062205968</v>
      </c>
    </row>
    <row r="537" spans="1:17" x14ac:dyDescent="0.3">
      <c r="A537">
        <v>535</v>
      </c>
      <c r="B537">
        <v>14.948</v>
      </c>
      <c r="C537">
        <v>16.667000000000002</v>
      </c>
      <c r="D537">
        <v>15.412333</v>
      </c>
      <c r="E537">
        <f t="shared" si="21"/>
        <v>2.7045775116232376</v>
      </c>
      <c r="F537">
        <f t="shared" si="21"/>
        <v>2.8134307165600392</v>
      </c>
      <c r="G537">
        <f t="shared" si="21"/>
        <v>2.7351680330708512</v>
      </c>
      <c r="L537">
        <v>7.3556660000000003</v>
      </c>
      <c r="M537">
        <v>7.0970000000000004</v>
      </c>
      <c r="N537">
        <v>7.2126659999999996</v>
      </c>
      <c r="O537">
        <f t="shared" si="20"/>
        <v>1.9954709005997577</v>
      </c>
      <c r="P537">
        <f t="shared" si="20"/>
        <v>1.9596721595428459</v>
      </c>
      <c r="Q537">
        <f t="shared" si="20"/>
        <v>1.9758386471672833</v>
      </c>
    </row>
    <row r="538" spans="1:17" x14ac:dyDescent="0.3">
      <c r="A538">
        <v>536</v>
      </c>
      <c r="B538">
        <v>14.961</v>
      </c>
      <c r="C538">
        <v>16.622665999999999</v>
      </c>
      <c r="D538">
        <v>15.430999999999999</v>
      </c>
      <c r="E538">
        <f t="shared" si="21"/>
        <v>2.7054468152320954</v>
      </c>
      <c r="F538">
        <f t="shared" si="21"/>
        <v>2.8107671857087384</v>
      </c>
      <c r="G538">
        <f t="shared" si="21"/>
        <v>2.7363784730890677</v>
      </c>
      <c r="L538">
        <v>7.3569990000000001</v>
      </c>
      <c r="M538">
        <v>7.0856659999999998</v>
      </c>
      <c r="N538">
        <v>7.1993330000000002</v>
      </c>
      <c r="O538">
        <f t="shared" si="20"/>
        <v>1.9956521050251488</v>
      </c>
      <c r="P538">
        <f t="shared" si="20"/>
        <v>1.9580738701362206</v>
      </c>
      <c r="Q538">
        <f t="shared" si="20"/>
        <v>1.9739883828418738</v>
      </c>
    </row>
    <row r="539" spans="1:17" x14ac:dyDescent="0.3">
      <c r="A539">
        <v>537</v>
      </c>
      <c r="B539">
        <v>14.951665999999999</v>
      </c>
      <c r="C539">
        <v>16.603000000000002</v>
      </c>
      <c r="D539">
        <v>15.398332999999999</v>
      </c>
      <c r="E539">
        <f t="shared" si="21"/>
        <v>2.7048227317550189</v>
      </c>
      <c r="F539">
        <f t="shared" si="21"/>
        <v>2.8095834019256496</v>
      </c>
      <c r="G539">
        <f t="shared" si="21"/>
        <v>2.7342592568072339</v>
      </c>
      <c r="L539">
        <v>7.3579999999999997</v>
      </c>
      <c r="M539">
        <v>7.1043329999999996</v>
      </c>
      <c r="N539">
        <v>7.2003329999999997</v>
      </c>
      <c r="O539">
        <f t="shared" si="20"/>
        <v>1.9957881566825826</v>
      </c>
      <c r="P539">
        <f t="shared" si="20"/>
        <v>1.9607048795912705</v>
      </c>
      <c r="Q539">
        <f t="shared" si="20"/>
        <v>1.9741272749525114</v>
      </c>
    </row>
    <row r="540" spans="1:17" x14ac:dyDescent="0.3">
      <c r="A540">
        <v>538</v>
      </c>
      <c r="B540">
        <v>14.953666</v>
      </c>
      <c r="C540">
        <v>16.619665999999999</v>
      </c>
      <c r="D540">
        <v>15.329333</v>
      </c>
      <c r="E540">
        <f t="shared" si="21"/>
        <v>2.7049564871671294</v>
      </c>
      <c r="F540">
        <f t="shared" si="21"/>
        <v>2.8105866929558148</v>
      </c>
      <c r="G540">
        <f t="shared" si="21"/>
        <v>2.7297681824785807</v>
      </c>
      <c r="L540">
        <v>7.3586660000000004</v>
      </c>
      <c r="M540">
        <v>7.1136660000000003</v>
      </c>
      <c r="N540">
        <v>7.2140000000000004</v>
      </c>
      <c r="O540">
        <f t="shared" si="20"/>
        <v>1.9958786663130186</v>
      </c>
      <c r="P540">
        <f t="shared" si="20"/>
        <v>1.9620177227473992</v>
      </c>
      <c r="Q540">
        <f t="shared" si="20"/>
        <v>1.9760235824813472</v>
      </c>
    </row>
    <row r="541" spans="1:17" x14ac:dyDescent="0.3">
      <c r="A541">
        <v>539</v>
      </c>
      <c r="B541">
        <v>14.925333</v>
      </c>
      <c r="C541">
        <v>16.651665999999999</v>
      </c>
      <c r="D541">
        <v>15.336333</v>
      </c>
      <c r="E541">
        <f t="shared" si="21"/>
        <v>2.7030599705875558</v>
      </c>
      <c r="F541">
        <f t="shared" si="21"/>
        <v>2.8125102714808388</v>
      </c>
      <c r="G541">
        <f t="shared" si="21"/>
        <v>2.7302247191226297</v>
      </c>
      <c r="L541">
        <v>7.3593330000000003</v>
      </c>
      <c r="M541">
        <v>7.1206659999999999</v>
      </c>
      <c r="N541">
        <v>7.2263330000000003</v>
      </c>
      <c r="O541">
        <f t="shared" si="20"/>
        <v>1.9959693036340915</v>
      </c>
      <c r="P541">
        <f t="shared" si="20"/>
        <v>1.9630012603751972</v>
      </c>
      <c r="Q541">
        <f t="shared" si="20"/>
        <v>1.9777317152506795</v>
      </c>
    </row>
    <row r="542" spans="1:17" x14ac:dyDescent="0.3">
      <c r="A542">
        <v>540</v>
      </c>
      <c r="B542">
        <v>14.933332999999999</v>
      </c>
      <c r="C542">
        <v>16.657665999999999</v>
      </c>
      <c r="D542">
        <v>15.383666</v>
      </c>
      <c r="E542">
        <f t="shared" si="21"/>
        <v>2.7035958284314008</v>
      </c>
      <c r="F542">
        <f t="shared" si="21"/>
        <v>2.8128705308859145</v>
      </c>
      <c r="G542">
        <f t="shared" si="21"/>
        <v>2.7333062971823594</v>
      </c>
      <c r="L542">
        <v>7.353999</v>
      </c>
      <c r="M542">
        <v>7.1133329999999999</v>
      </c>
      <c r="N542">
        <v>7.2276660000000001</v>
      </c>
      <c r="O542">
        <f t="shared" si="20"/>
        <v>1.9952442468986522</v>
      </c>
      <c r="P542">
        <f t="shared" si="20"/>
        <v>1.9619709103451404</v>
      </c>
      <c r="Q542">
        <f t="shared" si="20"/>
        <v>1.9779161624758077</v>
      </c>
    </row>
    <row r="543" spans="1:17" x14ac:dyDescent="0.3">
      <c r="A543">
        <v>541</v>
      </c>
      <c r="B543">
        <v>14.931666</v>
      </c>
      <c r="C543">
        <v>16.631333000000001</v>
      </c>
      <c r="D543">
        <v>15.430332999999999</v>
      </c>
      <c r="E543">
        <f t="shared" si="21"/>
        <v>2.7034841927335909</v>
      </c>
      <c r="F543">
        <f t="shared" si="21"/>
        <v>2.8112884463364449</v>
      </c>
      <c r="G543">
        <f t="shared" si="21"/>
        <v>2.7363352474772573</v>
      </c>
      <c r="L543">
        <v>7.3459989999999999</v>
      </c>
      <c r="M543">
        <v>7.1056660000000003</v>
      </c>
      <c r="N543">
        <v>7.2290000000000001</v>
      </c>
      <c r="O543">
        <f t="shared" si="20"/>
        <v>1.994155811268961</v>
      </c>
      <c r="P543">
        <f t="shared" si="20"/>
        <v>1.960892493961111</v>
      </c>
      <c r="Q543">
        <f t="shared" si="20"/>
        <v>1.9781007140181601</v>
      </c>
    </row>
    <row r="544" spans="1:17" x14ac:dyDescent="0.3">
      <c r="A544">
        <v>542</v>
      </c>
      <c r="B544">
        <v>14.936332999999999</v>
      </c>
      <c r="C544">
        <v>16.614000000000001</v>
      </c>
      <c r="D544">
        <v>15.443</v>
      </c>
      <c r="E544">
        <f t="shared" si="21"/>
        <v>2.7037967011167594</v>
      </c>
      <c r="F544">
        <f t="shared" si="21"/>
        <v>2.8102457134168799</v>
      </c>
      <c r="G544">
        <f t="shared" si="21"/>
        <v>2.7371558262408637</v>
      </c>
      <c r="L544">
        <v>7.3413329999999997</v>
      </c>
      <c r="M544">
        <v>7.1146659999999997</v>
      </c>
      <c r="N544">
        <v>7.2343330000000003</v>
      </c>
      <c r="O544">
        <f t="shared" si="20"/>
        <v>1.9935204337671828</v>
      </c>
      <c r="P544">
        <f t="shared" si="20"/>
        <v>1.9621582873619507</v>
      </c>
      <c r="Q544">
        <f t="shared" si="20"/>
        <v>1.9788381650941589</v>
      </c>
    </row>
    <row r="545" spans="1:17" x14ac:dyDescent="0.3">
      <c r="A545">
        <v>543</v>
      </c>
      <c r="B545">
        <v>14.936999999999999</v>
      </c>
      <c r="C545">
        <v>16.637</v>
      </c>
      <c r="D545">
        <v>15.433666000000001</v>
      </c>
      <c r="E545">
        <f t="shared" si="21"/>
        <v>2.7038413563281551</v>
      </c>
      <c r="F545">
        <f t="shared" si="21"/>
        <v>2.811629130677606</v>
      </c>
      <c r="G545">
        <f t="shared" si="21"/>
        <v>2.7365512272673653</v>
      </c>
      <c r="L545">
        <v>7.3453330000000001</v>
      </c>
      <c r="M545">
        <v>7.1303330000000003</v>
      </c>
      <c r="N545">
        <v>7.2320000000000002</v>
      </c>
      <c r="O545">
        <f t="shared" si="20"/>
        <v>1.9940651455620726</v>
      </c>
      <c r="P545">
        <f t="shared" si="20"/>
        <v>1.9643579374029247</v>
      </c>
      <c r="Q545">
        <f t="shared" si="20"/>
        <v>1.9785156230898755</v>
      </c>
    </row>
    <row r="546" spans="1:17" x14ac:dyDescent="0.3">
      <c r="A546">
        <v>544</v>
      </c>
      <c r="B546">
        <v>14.951333</v>
      </c>
      <c r="C546">
        <v>16.660333000000001</v>
      </c>
      <c r="D546">
        <v>15.431333</v>
      </c>
      <c r="E546">
        <f t="shared" si="21"/>
        <v>2.7048004597414317</v>
      </c>
      <c r="F546">
        <f t="shared" si="21"/>
        <v>2.8130306245341377</v>
      </c>
      <c r="G546">
        <f t="shared" si="21"/>
        <v>2.7364000527927157</v>
      </c>
      <c r="L546">
        <v>7.3533330000000001</v>
      </c>
      <c r="M546">
        <v>7.1433330000000002</v>
      </c>
      <c r="N546">
        <v>7.2160000000000002</v>
      </c>
      <c r="O546">
        <f t="shared" si="20"/>
        <v>1.9951536798263301</v>
      </c>
      <c r="P546">
        <f t="shared" si="20"/>
        <v>1.9661794741538192</v>
      </c>
      <c r="Q546">
        <f t="shared" si="20"/>
        <v>1.9763007827603225</v>
      </c>
    </row>
    <row r="547" spans="1:17" x14ac:dyDescent="0.3">
      <c r="A547">
        <v>545</v>
      </c>
      <c r="B547">
        <v>14.987333</v>
      </c>
      <c r="C547">
        <v>16.651333000000001</v>
      </c>
      <c r="D547">
        <v>15.417666000000001</v>
      </c>
      <c r="E547">
        <f t="shared" si="21"/>
        <v>2.7072053776727043</v>
      </c>
      <c r="F547">
        <f t="shared" si="21"/>
        <v>2.8124902732818775</v>
      </c>
      <c r="G547">
        <f t="shared" si="21"/>
        <v>2.7355139948111158</v>
      </c>
      <c r="L547">
        <v>7.3543329999999996</v>
      </c>
      <c r="M547">
        <v>7.1436659999999996</v>
      </c>
      <c r="N547">
        <v>7.2029990000000002</v>
      </c>
      <c r="O547">
        <f t="shared" si="20"/>
        <v>1.9952896633333719</v>
      </c>
      <c r="P547">
        <f t="shared" si="20"/>
        <v>1.9662260899616679</v>
      </c>
      <c r="Q547">
        <f t="shared" si="20"/>
        <v>1.9744974670761737</v>
      </c>
    </row>
    <row r="548" spans="1:17" x14ac:dyDescent="0.3">
      <c r="A548">
        <v>546</v>
      </c>
      <c r="B548">
        <v>14.988333000000001</v>
      </c>
      <c r="C548">
        <v>16.635999999999999</v>
      </c>
      <c r="D548">
        <v>15.397665999999999</v>
      </c>
      <c r="E548">
        <f t="shared" si="21"/>
        <v>2.7072720984588492</v>
      </c>
      <c r="F548">
        <f t="shared" si="21"/>
        <v>2.8115690218806653</v>
      </c>
      <c r="G548">
        <f t="shared" si="21"/>
        <v>2.7342159394918837</v>
      </c>
      <c r="L548">
        <v>7.3470000000000004</v>
      </c>
      <c r="M548">
        <v>7.132333</v>
      </c>
      <c r="N548">
        <v>7.2063329999999999</v>
      </c>
      <c r="O548">
        <f t="shared" si="20"/>
        <v>1.9942920666381405</v>
      </c>
      <c r="P548">
        <f t="shared" si="20"/>
        <v>1.9646383898811794</v>
      </c>
      <c r="Q548">
        <f t="shared" si="20"/>
        <v>1.9749602227486081</v>
      </c>
    </row>
    <row r="549" spans="1:17" x14ac:dyDescent="0.3">
      <c r="A549">
        <v>547</v>
      </c>
      <c r="B549">
        <v>14.952</v>
      </c>
      <c r="C549">
        <v>16.649999999999999</v>
      </c>
      <c r="D549">
        <v>15.398</v>
      </c>
      <c r="E549">
        <f t="shared" si="21"/>
        <v>2.7048450701532616</v>
      </c>
      <c r="F549">
        <f t="shared" si="21"/>
        <v>2.8124102164264526</v>
      </c>
      <c r="G549">
        <f t="shared" si="21"/>
        <v>2.7342376308558576</v>
      </c>
      <c r="L549">
        <v>7.3419999999999996</v>
      </c>
      <c r="M549">
        <v>7.1183329999999998</v>
      </c>
      <c r="N549">
        <v>7.2213329999999996</v>
      </c>
      <c r="O549">
        <f t="shared" si="20"/>
        <v>1.9936112850746426</v>
      </c>
      <c r="P549">
        <f t="shared" si="20"/>
        <v>1.962673568797878</v>
      </c>
      <c r="Q549">
        <f t="shared" si="20"/>
        <v>1.9770395619022263</v>
      </c>
    </row>
    <row r="550" spans="1:17" x14ac:dyDescent="0.3">
      <c r="A550">
        <v>548</v>
      </c>
      <c r="B550">
        <v>14.919333</v>
      </c>
      <c r="C550">
        <v>16.686</v>
      </c>
      <c r="D550">
        <v>15.396666</v>
      </c>
      <c r="E550">
        <f t="shared" si="21"/>
        <v>2.7026578886824786</v>
      </c>
      <c r="F550">
        <f t="shared" si="21"/>
        <v>2.8145700444798827</v>
      </c>
      <c r="G550">
        <f t="shared" si="21"/>
        <v>2.7341509924749881</v>
      </c>
      <c r="L550">
        <v>7.3446660000000001</v>
      </c>
      <c r="M550">
        <v>7.1109999999999998</v>
      </c>
      <c r="N550">
        <v>7.2359999999999998</v>
      </c>
      <c r="O550">
        <f t="shared" si="20"/>
        <v>1.9939743354809476</v>
      </c>
      <c r="P550">
        <f t="shared" si="20"/>
        <v>1.9616428809013808</v>
      </c>
      <c r="Q550">
        <f t="shared" si="20"/>
        <v>1.9790685675330486</v>
      </c>
    </row>
    <row r="551" spans="1:17" x14ac:dyDescent="0.3">
      <c r="A551">
        <v>549</v>
      </c>
      <c r="B551">
        <v>14.918666</v>
      </c>
      <c r="C551">
        <v>16.673999999999999</v>
      </c>
      <c r="D551">
        <v>15.395666</v>
      </c>
      <c r="E551">
        <f t="shared" si="21"/>
        <v>2.7026131805906179</v>
      </c>
      <c r="F551">
        <f t="shared" si="21"/>
        <v>2.8138506199884215</v>
      </c>
      <c r="G551">
        <f t="shared" si="21"/>
        <v>2.7340860412397032</v>
      </c>
      <c r="L551">
        <v>7.349666</v>
      </c>
      <c r="M551">
        <v>7.125</v>
      </c>
      <c r="N551">
        <v>7.2336660000000004</v>
      </c>
      <c r="O551">
        <f t="shared" si="20"/>
        <v>1.9946548700153475</v>
      </c>
      <c r="P551">
        <f t="shared" si="20"/>
        <v>1.9636097261547143</v>
      </c>
      <c r="Q551">
        <f t="shared" si="20"/>
        <v>1.9787459616041707</v>
      </c>
    </row>
    <row r="552" spans="1:17" x14ac:dyDescent="0.3">
      <c r="A552">
        <v>550</v>
      </c>
      <c r="B552">
        <v>14.98</v>
      </c>
      <c r="C552">
        <v>16.642665999999998</v>
      </c>
      <c r="D552">
        <v>15.405333000000001</v>
      </c>
      <c r="E552">
        <f t="shared" si="21"/>
        <v>2.7067159780890733</v>
      </c>
      <c r="F552">
        <f t="shared" si="21"/>
        <v>2.8119696389059481</v>
      </c>
      <c r="G552">
        <f t="shared" si="21"/>
        <v>2.7347137481733266</v>
      </c>
      <c r="L552">
        <v>7.3466659999999999</v>
      </c>
      <c r="M552">
        <v>7.136666</v>
      </c>
      <c r="N552">
        <v>7.2263330000000003</v>
      </c>
      <c r="O552">
        <f t="shared" si="20"/>
        <v>1.9942466048724983</v>
      </c>
      <c r="P552">
        <f t="shared" si="20"/>
        <v>1.9652457205191849</v>
      </c>
      <c r="Q552">
        <f t="shared" si="20"/>
        <v>1.9777317152506795</v>
      </c>
    </row>
    <row r="553" spans="1:17" x14ac:dyDescent="0.3">
      <c r="A553">
        <v>551</v>
      </c>
      <c r="B553">
        <v>15.002666</v>
      </c>
      <c r="C553">
        <v>16.634333000000002</v>
      </c>
      <c r="D553">
        <v>15.422666</v>
      </c>
      <c r="E553">
        <f t="shared" si="21"/>
        <v>2.7082279186428457</v>
      </c>
      <c r="F553">
        <f t="shared" si="21"/>
        <v>2.8114688124838194</v>
      </c>
      <c r="G553">
        <f t="shared" si="21"/>
        <v>2.7358382455386243</v>
      </c>
      <c r="L553">
        <v>7.3376659999999996</v>
      </c>
      <c r="M553">
        <v>7.1493330000000004</v>
      </c>
      <c r="N553">
        <v>7.2210000000000001</v>
      </c>
      <c r="O553">
        <f t="shared" ref="O553:Q603" si="22">LN(L553)</f>
        <v>1.9930208084076768</v>
      </c>
      <c r="P553">
        <f t="shared" si="22"/>
        <v>1.9670190656411535</v>
      </c>
      <c r="Q553">
        <f t="shared" si="22"/>
        <v>1.9769934474690447</v>
      </c>
    </row>
    <row r="554" spans="1:17" x14ac:dyDescent="0.3">
      <c r="A554">
        <v>552</v>
      </c>
      <c r="B554">
        <v>15.012333</v>
      </c>
      <c r="C554">
        <v>16.646999999999998</v>
      </c>
      <c r="D554">
        <v>15.41</v>
      </c>
      <c r="E554">
        <f t="shared" si="21"/>
        <v>2.7088720632809484</v>
      </c>
      <c r="F554">
        <f t="shared" si="21"/>
        <v>2.8122300200118739</v>
      </c>
      <c r="G554">
        <f t="shared" si="21"/>
        <v>2.7350166493320245</v>
      </c>
      <c r="L554">
        <v>7.327</v>
      </c>
      <c r="M554">
        <v>7.1326660000000004</v>
      </c>
      <c r="N554">
        <v>7.22</v>
      </c>
      <c r="O554">
        <f t="shared" si="22"/>
        <v>1.9915661551778268</v>
      </c>
      <c r="P554">
        <f t="shared" si="22"/>
        <v>1.9646850775816216</v>
      </c>
      <c r="Q554">
        <f t="shared" si="22"/>
        <v>1.9768549529047348</v>
      </c>
    </row>
    <row r="555" spans="1:17" x14ac:dyDescent="0.3">
      <c r="A555">
        <v>553</v>
      </c>
      <c r="B555">
        <v>14.984332999999999</v>
      </c>
      <c r="C555">
        <v>16.632666</v>
      </c>
      <c r="D555">
        <v>15.376666</v>
      </c>
      <c r="E555">
        <f t="shared" si="21"/>
        <v>2.7070051886001303</v>
      </c>
      <c r="F555">
        <f t="shared" si="21"/>
        <v>2.811368593044044</v>
      </c>
      <c r="G555">
        <f t="shared" si="21"/>
        <v>2.7328511655458847</v>
      </c>
      <c r="L555">
        <v>7.3293330000000001</v>
      </c>
      <c r="M555">
        <v>7.1123329999999996</v>
      </c>
      <c r="N555">
        <v>7.2206659999999996</v>
      </c>
      <c r="O555">
        <f t="shared" si="22"/>
        <v>1.9918845158509508</v>
      </c>
      <c r="P555">
        <f t="shared" si="22"/>
        <v>1.9618303193876909</v>
      </c>
      <c r="Q555">
        <f t="shared" si="22"/>
        <v>1.9769471924178532</v>
      </c>
    </row>
    <row r="556" spans="1:17" x14ac:dyDescent="0.3">
      <c r="A556">
        <v>554</v>
      </c>
      <c r="B556">
        <v>14.986666</v>
      </c>
      <c r="C556">
        <v>16.589666000000001</v>
      </c>
      <c r="D556">
        <v>15.347333000000001</v>
      </c>
      <c r="E556">
        <f t="shared" si="21"/>
        <v>2.7071608724333394</v>
      </c>
      <c r="F556">
        <f t="shared" si="21"/>
        <v>2.8087799713896833</v>
      </c>
      <c r="G556">
        <f t="shared" si="21"/>
        <v>2.7309417130092952</v>
      </c>
      <c r="L556">
        <v>7.3453330000000001</v>
      </c>
      <c r="M556">
        <v>7.0869999999999997</v>
      </c>
      <c r="N556">
        <v>7.2293329999999996</v>
      </c>
      <c r="O556">
        <f t="shared" si="22"/>
        <v>1.9940651455620726</v>
      </c>
      <c r="P556">
        <f t="shared" si="22"/>
        <v>1.9582621198281189</v>
      </c>
      <c r="Q556">
        <f t="shared" si="22"/>
        <v>1.9781467774198065</v>
      </c>
    </row>
    <row r="557" spans="1:17" x14ac:dyDescent="0.3">
      <c r="A557">
        <v>555</v>
      </c>
      <c r="B557">
        <v>14.945</v>
      </c>
      <c r="C557">
        <v>16.547999999999998</v>
      </c>
      <c r="D557">
        <v>15.352333</v>
      </c>
      <c r="E557">
        <f t="shared" si="21"/>
        <v>2.7043767957359011</v>
      </c>
      <c r="F557">
        <f t="shared" si="21"/>
        <v>2.806265248599165</v>
      </c>
      <c r="G557">
        <f t="shared" si="21"/>
        <v>2.7312674494550406</v>
      </c>
      <c r="L557">
        <v>7.359</v>
      </c>
      <c r="M557">
        <v>7.0893329999999999</v>
      </c>
      <c r="N557">
        <v>7.2436660000000002</v>
      </c>
      <c r="O557">
        <f t="shared" si="22"/>
        <v>1.995924053944462</v>
      </c>
      <c r="P557">
        <f t="shared" si="22"/>
        <v>1.9585912599549855</v>
      </c>
      <c r="Q557">
        <f t="shared" si="22"/>
        <v>1.9801274318350646</v>
      </c>
    </row>
    <row r="558" spans="1:17" x14ac:dyDescent="0.3">
      <c r="A558">
        <v>556</v>
      </c>
      <c r="B558">
        <v>14.897665999999999</v>
      </c>
      <c r="C558">
        <v>16.556000000000001</v>
      </c>
      <c r="D558">
        <v>15.387333</v>
      </c>
      <c r="E558">
        <f t="shared" si="21"/>
        <v>2.7012045563861125</v>
      </c>
      <c r="F558">
        <f t="shared" si="21"/>
        <v>2.8067485738864861</v>
      </c>
      <c r="G558">
        <f t="shared" si="21"/>
        <v>2.7335446384866091</v>
      </c>
      <c r="L558">
        <v>7.365666</v>
      </c>
      <c r="M558">
        <v>7.0979999999999999</v>
      </c>
      <c r="N558">
        <v>7.249333</v>
      </c>
      <c r="O558">
        <f t="shared" si="22"/>
        <v>1.99682947352483</v>
      </c>
      <c r="P558">
        <f t="shared" si="22"/>
        <v>1.9598130542243046</v>
      </c>
      <c r="Q558">
        <f t="shared" si="22"/>
        <v>1.9809094646343239</v>
      </c>
    </row>
    <row r="559" spans="1:17" x14ac:dyDescent="0.3">
      <c r="A559">
        <v>557</v>
      </c>
      <c r="B559">
        <v>14.871</v>
      </c>
      <c r="C559">
        <v>16.596</v>
      </c>
      <c r="D559">
        <v>15.411333000000001</v>
      </c>
      <c r="E559">
        <f t="shared" si="21"/>
        <v>2.6994130077065464</v>
      </c>
      <c r="F559">
        <f t="shared" si="21"/>
        <v>2.8091617024706217</v>
      </c>
      <c r="G559">
        <f t="shared" si="21"/>
        <v>2.735103147862171</v>
      </c>
      <c r="L559">
        <v>7.3593330000000003</v>
      </c>
      <c r="M559">
        <v>7.1126659999999999</v>
      </c>
      <c r="N559">
        <v>7.2403329999999997</v>
      </c>
      <c r="O559">
        <f t="shared" si="22"/>
        <v>1.9959693036340915</v>
      </c>
      <c r="P559">
        <f t="shared" si="22"/>
        <v>1.9618771383716587</v>
      </c>
      <c r="Q559">
        <f t="shared" si="22"/>
        <v>1.9796671998150497</v>
      </c>
    </row>
    <row r="560" spans="1:17" x14ac:dyDescent="0.3">
      <c r="A560">
        <v>558</v>
      </c>
      <c r="B560">
        <v>14.873333000000001</v>
      </c>
      <c r="C560">
        <v>16.640999999999998</v>
      </c>
      <c r="D560">
        <v>15.405666</v>
      </c>
      <c r="E560">
        <f t="shared" si="21"/>
        <v>2.6995698779248021</v>
      </c>
      <c r="F560">
        <f t="shared" si="21"/>
        <v>2.8118695297412071</v>
      </c>
      <c r="G560">
        <f t="shared" si="21"/>
        <v>2.7347353638307745</v>
      </c>
      <c r="L560">
        <v>7.3433330000000003</v>
      </c>
      <c r="M560">
        <v>7.1139999999999999</v>
      </c>
      <c r="N560">
        <v>7.226</v>
      </c>
      <c r="O560">
        <f t="shared" si="22"/>
        <v>1.9937928267534948</v>
      </c>
      <c r="P560">
        <f t="shared" si="22"/>
        <v>1.9620646735262635</v>
      </c>
      <c r="Q560">
        <f t="shared" si="22"/>
        <v>1.9776856327254484</v>
      </c>
    </row>
    <row r="561" spans="1:17" x14ac:dyDescent="0.3">
      <c r="A561">
        <v>559</v>
      </c>
      <c r="B561">
        <v>14.934666</v>
      </c>
      <c r="C561">
        <v>16.648333000000001</v>
      </c>
      <c r="D561">
        <v>15.343999999999999</v>
      </c>
      <c r="E561">
        <f t="shared" si="21"/>
        <v>2.7036850878425107</v>
      </c>
      <c r="F561">
        <f t="shared" si="21"/>
        <v>2.8123100912939791</v>
      </c>
      <c r="G561">
        <f t="shared" si="21"/>
        <v>2.7307245181410824</v>
      </c>
      <c r="L561">
        <v>7.3413329999999997</v>
      </c>
      <c r="M561">
        <v>7.1133329999999999</v>
      </c>
      <c r="N561">
        <v>7.2189990000000002</v>
      </c>
      <c r="O561">
        <f t="shared" si="22"/>
        <v>1.9935204337671828</v>
      </c>
      <c r="P561">
        <f t="shared" si="22"/>
        <v>1.9619709103451404</v>
      </c>
      <c r="Q561">
        <f t="shared" si="22"/>
        <v>1.9767163006336732</v>
      </c>
    </row>
    <row r="562" spans="1:17" x14ac:dyDescent="0.3">
      <c r="A562">
        <v>560</v>
      </c>
      <c r="B562">
        <v>14.922333</v>
      </c>
      <c r="C562">
        <v>16.625665999999999</v>
      </c>
      <c r="D562">
        <v>15.358665999999999</v>
      </c>
      <c r="E562">
        <f t="shared" si="21"/>
        <v>2.7028589498437494</v>
      </c>
      <c r="F562">
        <f t="shared" si="21"/>
        <v>2.8109476458899074</v>
      </c>
      <c r="G562">
        <f t="shared" si="21"/>
        <v>2.7316798749896036</v>
      </c>
      <c r="L562">
        <v>7.3250000000000002</v>
      </c>
      <c r="M562">
        <v>7.1133329999999999</v>
      </c>
      <c r="N562">
        <v>7.2113329999999998</v>
      </c>
      <c r="O562">
        <f t="shared" si="22"/>
        <v>1.991293154903131</v>
      </c>
      <c r="P562">
        <f t="shared" si="22"/>
        <v>1.9619709103451404</v>
      </c>
      <c r="Q562">
        <f t="shared" si="22"/>
        <v>1.9756538163164501</v>
      </c>
    </row>
    <row r="563" spans="1:17" x14ac:dyDescent="0.3">
      <c r="A563">
        <v>561</v>
      </c>
      <c r="B563">
        <v>14.923666000000001</v>
      </c>
      <c r="C563">
        <v>16.587</v>
      </c>
      <c r="D563">
        <v>15.372332999999999</v>
      </c>
      <c r="E563">
        <f t="shared" si="21"/>
        <v>2.7029482750495086</v>
      </c>
      <c r="F563">
        <f t="shared" si="21"/>
        <v>2.8086192560239054</v>
      </c>
      <c r="G563">
        <f t="shared" si="21"/>
        <v>2.7325693352314291</v>
      </c>
      <c r="L563">
        <v>7.3303330000000004</v>
      </c>
      <c r="M563">
        <v>7.1213329999999999</v>
      </c>
      <c r="N563">
        <v>7.21</v>
      </c>
      <c r="O563">
        <f t="shared" si="22"/>
        <v>1.9920209446074519</v>
      </c>
      <c r="P563">
        <f t="shared" si="22"/>
        <v>1.9630949270016991</v>
      </c>
      <c r="Q563">
        <f t="shared" si="22"/>
        <v>1.9754689512968577</v>
      </c>
    </row>
    <row r="564" spans="1:17" x14ac:dyDescent="0.3">
      <c r="A564">
        <v>562</v>
      </c>
      <c r="B564">
        <v>14.910666000000001</v>
      </c>
      <c r="C564">
        <v>16.587665999999999</v>
      </c>
      <c r="D564">
        <v>15.419333</v>
      </c>
      <c r="E564">
        <f t="shared" si="21"/>
        <v>2.7020767957871095</v>
      </c>
      <c r="F564">
        <f t="shared" si="21"/>
        <v>2.8086594071440456</v>
      </c>
      <c r="G564">
        <f t="shared" si="21"/>
        <v>2.7356221116873152</v>
      </c>
      <c r="L564">
        <v>7.3230000000000004</v>
      </c>
      <c r="M564">
        <v>7.1373329999999999</v>
      </c>
      <c r="N564">
        <v>7.2243329999999997</v>
      </c>
      <c r="O564">
        <f t="shared" si="22"/>
        <v>1.9910200800789328</v>
      </c>
      <c r="P564">
        <f t="shared" si="22"/>
        <v>1.9653391771602406</v>
      </c>
      <c r="Q564">
        <f t="shared" si="22"/>
        <v>1.9774549113977953</v>
      </c>
    </row>
    <row r="565" spans="1:17" x14ac:dyDescent="0.3">
      <c r="A565">
        <v>563</v>
      </c>
      <c r="B565">
        <v>14.941000000000001</v>
      </c>
      <c r="C565">
        <v>16.627333</v>
      </c>
      <c r="D565">
        <v>15.384333</v>
      </c>
      <c r="E565">
        <f t="shared" si="21"/>
        <v>2.7041091118689478</v>
      </c>
      <c r="F565">
        <f t="shared" si="21"/>
        <v>2.8110479075235362</v>
      </c>
      <c r="G565">
        <f t="shared" si="21"/>
        <v>2.7333496539180451</v>
      </c>
      <c r="L565">
        <v>7.3363329999999998</v>
      </c>
      <c r="M565">
        <v>7.1389990000000001</v>
      </c>
      <c r="N565">
        <v>7.2273329999999998</v>
      </c>
      <c r="O565">
        <f t="shared" si="22"/>
        <v>1.9928391265084662</v>
      </c>
      <c r="P565">
        <f t="shared" si="22"/>
        <v>1.9655725704446729</v>
      </c>
      <c r="Q565">
        <f t="shared" si="22"/>
        <v>1.9778700884497826</v>
      </c>
    </row>
    <row r="566" spans="1:17" x14ac:dyDescent="0.3">
      <c r="A566">
        <v>564</v>
      </c>
      <c r="B566">
        <v>14.958333</v>
      </c>
      <c r="C566">
        <v>16.661000000000001</v>
      </c>
      <c r="D566">
        <v>15.389666</v>
      </c>
      <c r="E566">
        <f t="shared" si="21"/>
        <v>2.7052685358562103</v>
      </c>
      <c r="F566">
        <f t="shared" si="21"/>
        <v>2.8130706589469319</v>
      </c>
      <c r="G566">
        <f t="shared" si="21"/>
        <v>2.7336962452111289</v>
      </c>
      <c r="L566">
        <v>7.3396660000000002</v>
      </c>
      <c r="M566">
        <v>7.1379999999999999</v>
      </c>
      <c r="N566">
        <v>7.2269990000000002</v>
      </c>
      <c r="O566">
        <f t="shared" si="22"/>
        <v>1.9932933375038884</v>
      </c>
      <c r="P566">
        <f t="shared" si="22"/>
        <v>1.9654326250679686</v>
      </c>
      <c r="Q566">
        <f t="shared" si="22"/>
        <v>1.9778238739308331</v>
      </c>
    </row>
    <row r="567" spans="1:17" x14ac:dyDescent="0.3">
      <c r="A567">
        <v>565</v>
      </c>
      <c r="B567">
        <v>14.947333</v>
      </c>
      <c r="C567">
        <v>16.677</v>
      </c>
      <c r="D567">
        <v>15.361666</v>
      </c>
      <c r="E567">
        <f t="shared" si="21"/>
        <v>2.704532889273648</v>
      </c>
      <c r="F567">
        <f t="shared" si="21"/>
        <v>2.8140305246394419</v>
      </c>
      <c r="G567">
        <f t="shared" si="21"/>
        <v>2.7318751853794483</v>
      </c>
      <c r="L567">
        <v>7.3396660000000002</v>
      </c>
      <c r="M567">
        <v>7.1296660000000003</v>
      </c>
      <c r="N567">
        <v>7.2186659999999998</v>
      </c>
      <c r="O567">
        <f t="shared" si="22"/>
        <v>1.9932933375038884</v>
      </c>
      <c r="P567">
        <f t="shared" si="22"/>
        <v>1.9642643890091995</v>
      </c>
      <c r="Q567">
        <f t="shared" si="22"/>
        <v>1.9766701712907275</v>
      </c>
    </row>
    <row r="568" spans="1:17" x14ac:dyDescent="0.3">
      <c r="A568">
        <v>566</v>
      </c>
      <c r="B568">
        <v>14.913665999999999</v>
      </c>
      <c r="C568">
        <v>16.631665999999999</v>
      </c>
      <c r="D568">
        <v>15.366666</v>
      </c>
      <c r="E568">
        <f t="shared" si="21"/>
        <v>2.7022779738057903</v>
      </c>
      <c r="F568">
        <f t="shared" si="21"/>
        <v>2.8113084685839884</v>
      </c>
      <c r="G568">
        <f t="shared" si="21"/>
        <v>2.7322006179505443</v>
      </c>
      <c r="L568">
        <v>7.341666</v>
      </c>
      <c r="M568">
        <v>7.1223330000000002</v>
      </c>
      <c r="N568">
        <v>7.224666</v>
      </c>
      <c r="O568">
        <f t="shared" si="22"/>
        <v>1.9935657923482271</v>
      </c>
      <c r="P568">
        <f t="shared" si="22"/>
        <v>1.9632353402915985</v>
      </c>
      <c r="Q568">
        <f t="shared" si="22"/>
        <v>1.9775010045562293</v>
      </c>
    </row>
    <row r="569" spans="1:17" x14ac:dyDescent="0.3">
      <c r="A569">
        <v>567</v>
      </c>
      <c r="B569">
        <v>14.871333</v>
      </c>
      <c r="C569">
        <v>16.617000000000001</v>
      </c>
      <c r="D569">
        <v>15.352</v>
      </c>
      <c r="E569">
        <f t="shared" si="21"/>
        <v>2.6994354000319913</v>
      </c>
      <c r="F569">
        <f t="shared" si="21"/>
        <v>2.8104262677190768</v>
      </c>
      <c r="G569">
        <f t="shared" si="21"/>
        <v>2.7312457587053989</v>
      </c>
      <c r="L569">
        <v>7.349666</v>
      </c>
      <c r="M569">
        <v>7.1143330000000002</v>
      </c>
      <c r="N569">
        <v>7.2259989999999998</v>
      </c>
      <c r="O569">
        <f t="shared" si="22"/>
        <v>1.9946548700153475</v>
      </c>
      <c r="P569">
        <f t="shared" si="22"/>
        <v>1.9621114815395508</v>
      </c>
      <c r="Q569">
        <f t="shared" si="22"/>
        <v>1.9776854943362885</v>
      </c>
    </row>
    <row r="570" spans="1:17" x14ac:dyDescent="0.3">
      <c r="A570">
        <v>568</v>
      </c>
      <c r="B570">
        <v>14.866</v>
      </c>
      <c r="C570">
        <v>16.608332999999998</v>
      </c>
      <c r="D570">
        <v>15.360333000000001</v>
      </c>
      <c r="E570">
        <f t="shared" si="21"/>
        <v>2.6990767263031019</v>
      </c>
      <c r="F570">
        <f t="shared" si="21"/>
        <v>2.8099045573605026</v>
      </c>
      <c r="G570">
        <f t="shared" si="21"/>
        <v>2.7317884071720253</v>
      </c>
      <c r="L570">
        <v>7.3579999999999997</v>
      </c>
      <c r="M570">
        <v>7.1066659999999997</v>
      </c>
      <c r="N570">
        <v>7.2143329999999999</v>
      </c>
      <c r="O570">
        <f t="shared" si="22"/>
        <v>1.9957881566825826</v>
      </c>
      <c r="P570">
        <f t="shared" si="22"/>
        <v>1.9610332168208993</v>
      </c>
      <c r="Q570">
        <f t="shared" si="22"/>
        <v>1.976069741659966</v>
      </c>
    </row>
    <row r="571" spans="1:17" x14ac:dyDescent="0.3">
      <c r="A571">
        <v>569</v>
      </c>
      <c r="B571">
        <v>14.904332999999999</v>
      </c>
      <c r="C571">
        <v>16.623999999999999</v>
      </c>
      <c r="D571">
        <v>15.353999999999999</v>
      </c>
      <c r="E571">
        <f t="shared" si="21"/>
        <v>2.7016519760448552</v>
      </c>
      <c r="F571">
        <f t="shared" si="21"/>
        <v>2.8108474343568717</v>
      </c>
      <c r="G571">
        <f t="shared" si="21"/>
        <v>2.7313760264057065</v>
      </c>
      <c r="L571">
        <v>7.359</v>
      </c>
      <c r="M571">
        <v>7.0993329999999997</v>
      </c>
      <c r="N571">
        <v>7.2149999999999999</v>
      </c>
      <c r="O571">
        <f t="shared" si="22"/>
        <v>1.995924053944462</v>
      </c>
      <c r="P571">
        <f t="shared" si="22"/>
        <v>1.9600008359723156</v>
      </c>
      <c r="Q571">
        <f t="shared" si="22"/>
        <v>1.9761621922258341</v>
      </c>
    </row>
    <row r="572" spans="1:17" x14ac:dyDescent="0.3">
      <c r="A572">
        <v>570</v>
      </c>
      <c r="B572">
        <v>14.955666000000001</v>
      </c>
      <c r="C572">
        <v>16.613665999999998</v>
      </c>
      <c r="D572">
        <v>15.337666</v>
      </c>
      <c r="E572">
        <f t="shared" si="21"/>
        <v>2.7050902246911224</v>
      </c>
      <c r="F572">
        <f t="shared" si="21"/>
        <v>2.8102256096876554</v>
      </c>
      <c r="G572">
        <f t="shared" si="21"/>
        <v>2.7303116331243444</v>
      </c>
      <c r="L572">
        <v>7.3536659999999996</v>
      </c>
      <c r="M572">
        <v>7.1063330000000002</v>
      </c>
      <c r="N572">
        <v>7.2179989999999998</v>
      </c>
      <c r="O572">
        <f t="shared" si="22"/>
        <v>1.9951989643877903</v>
      </c>
      <c r="P572">
        <f t="shared" si="22"/>
        <v>1.9609863583077789</v>
      </c>
      <c r="Q572">
        <f t="shared" si="22"/>
        <v>1.9765777676780547</v>
      </c>
    </row>
    <row r="573" spans="1:17" x14ac:dyDescent="0.3">
      <c r="A573">
        <v>571</v>
      </c>
      <c r="B573">
        <v>14.937666</v>
      </c>
      <c r="C573">
        <v>16.577666000000001</v>
      </c>
      <c r="D573">
        <v>15.31</v>
      </c>
      <c r="E573">
        <f t="shared" si="21"/>
        <v>2.7038859426006923</v>
      </c>
      <c r="F573">
        <f t="shared" si="21"/>
        <v>2.8080563677833639</v>
      </c>
      <c r="G573">
        <f t="shared" si="21"/>
        <v>2.7285062096695922</v>
      </c>
      <c r="L573">
        <v>7.3460000000000001</v>
      </c>
      <c r="M573">
        <v>7.1126659999999999</v>
      </c>
      <c r="N573">
        <v>7.2240000000000002</v>
      </c>
      <c r="O573">
        <f t="shared" si="22"/>
        <v>1.9941559473974755</v>
      </c>
      <c r="P573">
        <f t="shared" si="22"/>
        <v>1.9618771383716587</v>
      </c>
      <c r="Q573">
        <f t="shared" si="22"/>
        <v>1.9774088161146843</v>
      </c>
    </row>
    <row r="574" spans="1:17" x14ac:dyDescent="0.3">
      <c r="A574">
        <v>572</v>
      </c>
      <c r="B574">
        <v>14.910333</v>
      </c>
      <c r="C574">
        <v>16.521000000000001</v>
      </c>
      <c r="D574">
        <v>15.273332999999999</v>
      </c>
      <c r="E574">
        <f t="shared" si="21"/>
        <v>2.702054462531271</v>
      </c>
      <c r="F574">
        <f t="shared" si="21"/>
        <v>2.8046322989484542</v>
      </c>
      <c r="G574">
        <f t="shared" si="21"/>
        <v>2.7261083665327086</v>
      </c>
      <c r="L574">
        <v>7.3376659999999996</v>
      </c>
      <c r="M574">
        <v>7.1046659999999999</v>
      </c>
      <c r="N574">
        <v>7.2216659999999999</v>
      </c>
      <c r="O574">
        <f t="shared" si="22"/>
        <v>1.9930208084076768</v>
      </c>
      <c r="P574">
        <f t="shared" si="22"/>
        <v>1.9607517512956123</v>
      </c>
      <c r="Q574">
        <f t="shared" si="22"/>
        <v>1.9770856742089653</v>
      </c>
    </row>
    <row r="575" spans="1:17" x14ac:dyDescent="0.3">
      <c r="A575">
        <v>573</v>
      </c>
      <c r="B575">
        <v>14.895</v>
      </c>
      <c r="C575">
        <v>16.501000000000001</v>
      </c>
      <c r="D575">
        <v>15.255000000000001</v>
      </c>
      <c r="E575">
        <f t="shared" si="21"/>
        <v>2.7010255861652457</v>
      </c>
      <c r="F575">
        <f t="shared" si="21"/>
        <v>2.8034209851306682</v>
      </c>
      <c r="G575">
        <f t="shared" si="21"/>
        <v>2.7249073181686332</v>
      </c>
      <c r="L575">
        <v>7.3383330000000004</v>
      </c>
      <c r="M575">
        <v>7.0903330000000002</v>
      </c>
      <c r="N575">
        <v>7.2196660000000001</v>
      </c>
      <c r="O575">
        <f t="shared" si="22"/>
        <v>1.9931117051160316</v>
      </c>
      <c r="P575">
        <f t="shared" si="22"/>
        <v>1.9587323070010385</v>
      </c>
      <c r="Q575">
        <f t="shared" si="22"/>
        <v>1.9768086914468785</v>
      </c>
    </row>
    <row r="576" spans="1:17" x14ac:dyDescent="0.3">
      <c r="A576">
        <v>574</v>
      </c>
      <c r="B576">
        <v>14.903</v>
      </c>
      <c r="C576">
        <v>16.55</v>
      </c>
      <c r="D576">
        <v>15.247332999999999</v>
      </c>
      <c r="E576">
        <f t="shared" si="21"/>
        <v>2.7015625349666559</v>
      </c>
      <c r="F576">
        <f t="shared" si="21"/>
        <v>2.806386101823072</v>
      </c>
      <c r="G576">
        <f t="shared" si="21"/>
        <v>2.7244046025133111</v>
      </c>
      <c r="L576">
        <v>7.3456659999999996</v>
      </c>
      <c r="M576">
        <v>7.0883330000000004</v>
      </c>
      <c r="N576">
        <v>7.2163329999999997</v>
      </c>
      <c r="O576">
        <f t="shared" si="22"/>
        <v>1.9941104794430504</v>
      </c>
      <c r="P576">
        <f t="shared" si="22"/>
        <v>1.9584501930118572</v>
      </c>
      <c r="Q576">
        <f t="shared" si="22"/>
        <v>1.9763469291456726</v>
      </c>
    </row>
    <row r="577" spans="1:17" x14ac:dyDescent="0.3">
      <c r="A577">
        <v>575</v>
      </c>
      <c r="B577">
        <v>14.909000000000001</v>
      </c>
      <c r="C577">
        <v>16.600666</v>
      </c>
      <c r="D577">
        <v>15.263332999999999</v>
      </c>
      <c r="E577">
        <f t="shared" si="21"/>
        <v>2.7019650574462619</v>
      </c>
      <c r="F577">
        <f t="shared" si="21"/>
        <v>2.8094428150396205</v>
      </c>
      <c r="G577">
        <f t="shared" si="21"/>
        <v>2.7254534161620647</v>
      </c>
      <c r="L577">
        <v>7.3533330000000001</v>
      </c>
      <c r="M577">
        <v>7.1059999999999999</v>
      </c>
      <c r="N577">
        <v>7.208666</v>
      </c>
      <c r="O577">
        <f t="shared" si="22"/>
        <v>1.9951536798263301</v>
      </c>
      <c r="P577">
        <f t="shared" si="22"/>
        <v>1.9609394975988352</v>
      </c>
      <c r="Q577">
        <f t="shared" si="22"/>
        <v>1.9752839133739588</v>
      </c>
    </row>
    <row r="578" spans="1:17" x14ac:dyDescent="0.3">
      <c r="A578">
        <v>576</v>
      </c>
      <c r="B578">
        <v>14.919665999999999</v>
      </c>
      <c r="C578">
        <v>16.588000000000001</v>
      </c>
      <c r="D578">
        <v>15.305666</v>
      </c>
      <c r="E578">
        <f t="shared" si="21"/>
        <v>2.7026802084660622</v>
      </c>
      <c r="F578">
        <f t="shared" si="21"/>
        <v>2.8086795423841351</v>
      </c>
      <c r="G578">
        <f t="shared" si="21"/>
        <v>2.7282230866417314</v>
      </c>
      <c r="L578">
        <v>7.3573329999999997</v>
      </c>
      <c r="M578">
        <v>7.1146659999999997</v>
      </c>
      <c r="N578">
        <v>7.1996659999999997</v>
      </c>
      <c r="O578">
        <f t="shared" si="22"/>
        <v>1.9956975029406039</v>
      </c>
      <c r="P578">
        <f t="shared" si="22"/>
        <v>1.9621582873619507</v>
      </c>
      <c r="Q578">
        <f t="shared" si="22"/>
        <v>1.9740346360571228</v>
      </c>
    </row>
    <row r="579" spans="1:17" x14ac:dyDescent="0.3">
      <c r="A579">
        <v>577</v>
      </c>
      <c r="B579">
        <v>14.935</v>
      </c>
      <c r="C579">
        <v>16.542999999999999</v>
      </c>
      <c r="D579">
        <v>15.352</v>
      </c>
      <c r="E579">
        <f t="shared" si="21"/>
        <v>2.7037074516680732</v>
      </c>
      <c r="F579">
        <f t="shared" si="21"/>
        <v>2.8059630516248788</v>
      </c>
      <c r="G579">
        <f t="shared" si="21"/>
        <v>2.7312457587053989</v>
      </c>
      <c r="L579">
        <v>7.3546659999999999</v>
      </c>
      <c r="M579">
        <v>7.1186660000000002</v>
      </c>
      <c r="N579">
        <v>7.1976659999999999</v>
      </c>
      <c r="O579">
        <f t="shared" si="22"/>
        <v>1.9953349417374371</v>
      </c>
      <c r="P579">
        <f t="shared" si="22"/>
        <v>1.9627203483193294</v>
      </c>
      <c r="Q579">
        <f t="shared" si="22"/>
        <v>1.9737568068019713</v>
      </c>
    </row>
    <row r="580" spans="1:17" x14ac:dyDescent="0.3">
      <c r="A580">
        <v>578</v>
      </c>
      <c r="B580">
        <v>14.922666</v>
      </c>
      <c r="C580">
        <v>16.523665999999999</v>
      </c>
      <c r="D580">
        <v>15.363</v>
      </c>
      <c r="E580">
        <f t="shared" ref="E580:G603" si="23">LN(B580)</f>
        <v>2.7028812651401921</v>
      </c>
      <c r="F580">
        <f t="shared" si="23"/>
        <v>2.8047936563067513</v>
      </c>
      <c r="G580">
        <f t="shared" si="23"/>
        <v>2.7319620211485227</v>
      </c>
      <c r="L580">
        <v>7.3470000000000004</v>
      </c>
      <c r="M580">
        <v>7.1319999999999997</v>
      </c>
      <c r="N580">
        <v>7.2056659999999999</v>
      </c>
      <c r="O580">
        <f t="shared" si="22"/>
        <v>1.9942920666381405</v>
      </c>
      <c r="P580">
        <f t="shared" si="22"/>
        <v>1.9645917000008939</v>
      </c>
      <c r="Q580">
        <f t="shared" si="22"/>
        <v>1.9748676609880256</v>
      </c>
    </row>
    <row r="581" spans="1:17" x14ac:dyDescent="0.3">
      <c r="A581">
        <v>579</v>
      </c>
      <c r="B581">
        <v>14.920332999999999</v>
      </c>
      <c r="C581">
        <v>16.539000000000001</v>
      </c>
      <c r="D581">
        <v>15.311666000000001</v>
      </c>
      <c r="E581">
        <f t="shared" si="23"/>
        <v>2.7027249135614015</v>
      </c>
      <c r="F581">
        <f t="shared" si="23"/>
        <v>2.8057212282756563</v>
      </c>
      <c r="G581">
        <f t="shared" si="23"/>
        <v>2.7286150215155347</v>
      </c>
      <c r="L581">
        <v>7.3390000000000004</v>
      </c>
      <c r="M581">
        <v>7.13</v>
      </c>
      <c r="N581">
        <v>7.2116660000000001</v>
      </c>
      <c r="O581">
        <f t="shared" si="22"/>
        <v>1.9932025935629258</v>
      </c>
      <c r="P581">
        <f t="shared" si="22"/>
        <v>1.9643112344262046</v>
      </c>
      <c r="Q581">
        <f t="shared" si="22"/>
        <v>1.9756999925659331</v>
      </c>
    </row>
    <row r="582" spans="1:17" x14ac:dyDescent="0.3">
      <c r="A582">
        <v>580</v>
      </c>
      <c r="B582">
        <v>14.924666</v>
      </c>
      <c r="C582">
        <v>16.550999999999998</v>
      </c>
      <c r="D582">
        <v>15.257999999999999</v>
      </c>
      <c r="E582">
        <f t="shared" si="23"/>
        <v>2.7030152804687981</v>
      </c>
      <c r="F582">
        <f t="shared" si="23"/>
        <v>2.8064465229584035</v>
      </c>
      <c r="G582">
        <f t="shared" si="23"/>
        <v>2.7251039556680374</v>
      </c>
      <c r="L582">
        <v>7.3359990000000002</v>
      </c>
      <c r="M582">
        <v>7.1379989999999998</v>
      </c>
      <c r="N582">
        <v>7.2089990000000004</v>
      </c>
      <c r="O582">
        <f t="shared" si="22"/>
        <v>1.9927935986400869</v>
      </c>
      <c r="P582">
        <f t="shared" si="22"/>
        <v>1.9654324849726941</v>
      </c>
      <c r="Q582">
        <f t="shared" si="22"/>
        <v>1.9753301067069375</v>
      </c>
    </row>
    <row r="583" spans="1:17" x14ac:dyDescent="0.3">
      <c r="A583">
        <v>581</v>
      </c>
      <c r="B583">
        <v>14.963666</v>
      </c>
      <c r="C583">
        <v>16.545999999999999</v>
      </c>
      <c r="D583">
        <v>15.205</v>
      </c>
      <c r="E583">
        <f t="shared" si="23"/>
        <v>2.7056249960015681</v>
      </c>
      <c r="F583">
        <f t="shared" si="23"/>
        <v>2.8061443807679911</v>
      </c>
      <c r="G583">
        <f t="shared" si="23"/>
        <v>2.7216243211293278</v>
      </c>
      <c r="L583">
        <v>7.3433330000000003</v>
      </c>
      <c r="M583">
        <v>7.1343329999999998</v>
      </c>
      <c r="N583">
        <v>7.2033329999999998</v>
      </c>
      <c r="O583">
        <f t="shared" si="22"/>
        <v>1.9937928267534948</v>
      </c>
      <c r="P583">
        <f t="shared" si="22"/>
        <v>1.9649187637278933</v>
      </c>
      <c r="Q583">
        <f t="shared" si="22"/>
        <v>1.9745438355758111</v>
      </c>
    </row>
    <row r="584" spans="1:17" x14ac:dyDescent="0.3">
      <c r="A584">
        <v>582</v>
      </c>
      <c r="B584">
        <v>14.954000000000001</v>
      </c>
      <c r="C584">
        <v>16.567</v>
      </c>
      <c r="D584">
        <v>15.22</v>
      </c>
      <c r="E584">
        <f t="shared" si="23"/>
        <v>2.7049788225777238</v>
      </c>
      <c r="F584">
        <f t="shared" si="23"/>
        <v>2.8074127649564002</v>
      </c>
      <c r="G584">
        <f t="shared" si="23"/>
        <v>2.7226103524335397</v>
      </c>
      <c r="L584">
        <v>7.3519990000000002</v>
      </c>
      <c r="M584">
        <v>7.1396660000000001</v>
      </c>
      <c r="N584">
        <v>7.2056659999999999</v>
      </c>
      <c r="O584">
        <f t="shared" si="22"/>
        <v>1.9949722490359665</v>
      </c>
      <c r="P584">
        <f t="shared" si="22"/>
        <v>1.9656659965458503</v>
      </c>
      <c r="Q584">
        <f t="shared" si="22"/>
        <v>1.9748676609880256</v>
      </c>
    </row>
    <row r="585" spans="1:17" x14ac:dyDescent="0.3">
      <c r="A585">
        <v>583</v>
      </c>
      <c r="B585">
        <v>14.920666000000001</v>
      </c>
      <c r="C585">
        <v>16.594999999999999</v>
      </c>
      <c r="D585">
        <v>15.278333</v>
      </c>
      <c r="E585">
        <f t="shared" si="23"/>
        <v>2.7027472318490711</v>
      </c>
      <c r="F585">
        <f t="shared" si="23"/>
        <v>2.809101445171938</v>
      </c>
      <c r="G585">
        <f t="shared" si="23"/>
        <v>2.7264356809282404</v>
      </c>
      <c r="L585">
        <v>7.358333</v>
      </c>
      <c r="M585">
        <v>7.1180000000000003</v>
      </c>
      <c r="N585">
        <v>7.2133330000000004</v>
      </c>
      <c r="O585">
        <f t="shared" si="22"/>
        <v>1.9958334125217998</v>
      </c>
      <c r="P585">
        <f t="shared" si="22"/>
        <v>1.962626787088001</v>
      </c>
      <c r="Q585">
        <f t="shared" si="22"/>
        <v>1.9759311190994493</v>
      </c>
    </row>
    <row r="586" spans="1:17" x14ac:dyDescent="0.3">
      <c r="A586">
        <v>584</v>
      </c>
      <c r="B586">
        <v>14.928333</v>
      </c>
      <c r="C586">
        <v>16.620332999999999</v>
      </c>
      <c r="D586">
        <v>15.364333</v>
      </c>
      <c r="E586">
        <f t="shared" si="23"/>
        <v>2.7032609509301437</v>
      </c>
      <c r="F586">
        <f t="shared" si="23"/>
        <v>2.8106268253276649</v>
      </c>
      <c r="G586">
        <f t="shared" si="23"/>
        <v>2.7320487842919978</v>
      </c>
      <c r="L586">
        <v>7.359</v>
      </c>
      <c r="M586">
        <v>7.1046659999999999</v>
      </c>
      <c r="N586">
        <v>7.2189990000000002</v>
      </c>
      <c r="O586">
        <f t="shared" si="22"/>
        <v>1.995924053944462</v>
      </c>
      <c r="P586">
        <f t="shared" si="22"/>
        <v>1.9607517512956123</v>
      </c>
      <c r="Q586">
        <f t="shared" si="22"/>
        <v>1.9767163006336732</v>
      </c>
    </row>
    <row r="587" spans="1:17" x14ac:dyDescent="0.3">
      <c r="A587">
        <v>585</v>
      </c>
      <c r="B587">
        <v>14.916333</v>
      </c>
      <c r="C587">
        <v>16.616333000000001</v>
      </c>
      <c r="D587">
        <v>15.423666000000001</v>
      </c>
      <c r="E587">
        <f t="shared" si="23"/>
        <v>2.7024567870874874</v>
      </c>
      <c r="F587">
        <f t="shared" si="23"/>
        <v>2.8103861272974049</v>
      </c>
      <c r="G587">
        <f t="shared" si="23"/>
        <v>2.7359030830694109</v>
      </c>
      <c r="L587">
        <v>7.3579999999999997</v>
      </c>
      <c r="M587">
        <v>7.1033330000000001</v>
      </c>
      <c r="N587">
        <v>7.2179989999999998</v>
      </c>
      <c r="O587">
        <f t="shared" si="22"/>
        <v>1.9957881566825826</v>
      </c>
      <c r="P587">
        <f t="shared" si="22"/>
        <v>1.9605641105160894</v>
      </c>
      <c r="Q587">
        <f t="shared" si="22"/>
        <v>1.9765777676780547</v>
      </c>
    </row>
    <row r="588" spans="1:17" x14ac:dyDescent="0.3">
      <c r="A588">
        <v>586</v>
      </c>
      <c r="B588">
        <v>14.947333</v>
      </c>
      <c r="C588">
        <v>16.595666000000001</v>
      </c>
      <c r="D588">
        <v>15.390666</v>
      </c>
      <c r="E588">
        <f t="shared" si="23"/>
        <v>2.704532889273648</v>
      </c>
      <c r="F588">
        <f t="shared" si="23"/>
        <v>2.8091415769366992</v>
      </c>
      <c r="G588">
        <f t="shared" si="23"/>
        <v>2.7337612217682596</v>
      </c>
      <c r="L588">
        <v>7.3563330000000002</v>
      </c>
      <c r="M588">
        <v>7.1316660000000001</v>
      </c>
      <c r="N588">
        <v>7.2126659999999996</v>
      </c>
      <c r="O588">
        <f t="shared" si="22"/>
        <v>1.9955615748854829</v>
      </c>
      <c r="P588">
        <f t="shared" si="22"/>
        <v>1.9645448677208812</v>
      </c>
      <c r="Q588">
        <f t="shared" si="22"/>
        <v>1.9758386471672833</v>
      </c>
    </row>
    <row r="589" spans="1:17" x14ac:dyDescent="0.3">
      <c r="A589">
        <v>587</v>
      </c>
      <c r="B589">
        <v>14.887</v>
      </c>
      <c r="C589">
        <v>16.564</v>
      </c>
      <c r="D589">
        <v>15.342000000000001</v>
      </c>
      <c r="E589">
        <f t="shared" si="23"/>
        <v>2.7004883488949201</v>
      </c>
      <c r="F589">
        <f t="shared" si="23"/>
        <v>2.8072316656833207</v>
      </c>
      <c r="G589">
        <f t="shared" si="23"/>
        <v>2.7305941655371044</v>
      </c>
      <c r="L589">
        <v>7.349666</v>
      </c>
      <c r="M589">
        <v>7.1473329999999997</v>
      </c>
      <c r="N589">
        <v>7.2209989999999999</v>
      </c>
      <c r="O589">
        <f t="shared" si="22"/>
        <v>1.9946548700153475</v>
      </c>
      <c r="P589">
        <f t="shared" si="22"/>
        <v>1.9667392801284966</v>
      </c>
      <c r="Q589">
        <f t="shared" si="22"/>
        <v>1.9769933089840606</v>
      </c>
    </row>
    <row r="590" spans="1:17" x14ac:dyDescent="0.3">
      <c r="A590">
        <v>588</v>
      </c>
      <c r="B590">
        <v>14.894333</v>
      </c>
      <c r="C590">
        <v>16.553666</v>
      </c>
      <c r="D590">
        <v>15.292</v>
      </c>
      <c r="E590">
        <f t="shared" si="23"/>
        <v>2.7009808050350261</v>
      </c>
      <c r="F590">
        <f t="shared" si="23"/>
        <v>2.8066075878672452</v>
      </c>
      <c r="G590">
        <f t="shared" si="23"/>
        <v>2.7273298158341666</v>
      </c>
      <c r="L590">
        <v>7.3506660000000004</v>
      </c>
      <c r="M590">
        <v>7.1663329999999998</v>
      </c>
      <c r="N590">
        <v>7.23</v>
      </c>
      <c r="O590">
        <f t="shared" si="22"/>
        <v>1.9947909213646018</v>
      </c>
      <c r="P590">
        <f t="shared" si="22"/>
        <v>1.9693940872421087</v>
      </c>
      <c r="Q590">
        <f t="shared" si="22"/>
        <v>1.9782390361706734</v>
      </c>
    </row>
    <row r="591" spans="1:17" x14ac:dyDescent="0.3">
      <c r="A591">
        <v>589</v>
      </c>
      <c r="B591">
        <v>14.882666</v>
      </c>
      <c r="C591">
        <v>16.531333</v>
      </c>
      <c r="D591">
        <v>15.264666</v>
      </c>
      <c r="E591">
        <f t="shared" si="23"/>
        <v>2.7001971800231823</v>
      </c>
      <c r="F591">
        <f t="shared" si="23"/>
        <v>2.8052575498399195</v>
      </c>
      <c r="G591">
        <f t="shared" si="23"/>
        <v>2.7255407458295511</v>
      </c>
      <c r="L591">
        <v>7.3513330000000003</v>
      </c>
      <c r="M591">
        <v>7.1436659999999996</v>
      </c>
      <c r="N591">
        <v>7.2363330000000001</v>
      </c>
      <c r="O591">
        <f t="shared" si="22"/>
        <v>1.9948816573251278</v>
      </c>
      <c r="P591">
        <f t="shared" si="22"/>
        <v>1.9662260899616679</v>
      </c>
      <c r="Q591">
        <f t="shared" si="22"/>
        <v>1.9791145863746631</v>
      </c>
    </row>
    <row r="592" spans="1:17" x14ac:dyDescent="0.3">
      <c r="A592">
        <v>590</v>
      </c>
      <c r="B592">
        <v>14.932665999999999</v>
      </c>
      <c r="C592">
        <v>16.542000000000002</v>
      </c>
      <c r="D592">
        <v>15.253</v>
      </c>
      <c r="E592">
        <f t="shared" si="23"/>
        <v>2.7035511622543136</v>
      </c>
      <c r="F592">
        <f t="shared" si="23"/>
        <v>2.8059026012697146</v>
      </c>
      <c r="G592">
        <f t="shared" si="23"/>
        <v>2.7247762050177959</v>
      </c>
      <c r="L592">
        <v>7.3579999999999997</v>
      </c>
      <c r="M592">
        <v>7.1416659999999998</v>
      </c>
      <c r="N592">
        <v>7.2283330000000001</v>
      </c>
      <c r="O592">
        <f t="shared" si="22"/>
        <v>1.9957881566825826</v>
      </c>
      <c r="P592">
        <f t="shared" si="22"/>
        <v>1.965946082466838</v>
      </c>
      <c r="Q592">
        <f t="shared" si="22"/>
        <v>1.9780084425043929</v>
      </c>
    </row>
    <row r="593" spans="1:17" x14ac:dyDescent="0.3">
      <c r="A593">
        <v>591</v>
      </c>
      <c r="B593">
        <v>14.965</v>
      </c>
      <c r="C593">
        <v>16.547999999999998</v>
      </c>
      <c r="D593">
        <v>15.239333</v>
      </c>
      <c r="E593">
        <f t="shared" si="23"/>
        <v>2.7057141413046621</v>
      </c>
      <c r="F593">
        <f t="shared" si="23"/>
        <v>2.806265248599165</v>
      </c>
      <c r="G593">
        <f t="shared" si="23"/>
        <v>2.7238797828965238</v>
      </c>
      <c r="L593">
        <v>7.341666</v>
      </c>
      <c r="M593">
        <v>7.1266660000000002</v>
      </c>
      <c r="N593">
        <v>7.22</v>
      </c>
      <c r="O593">
        <f t="shared" si="22"/>
        <v>1.9935657923482271</v>
      </c>
      <c r="P593">
        <f t="shared" si="22"/>
        <v>1.9638435233834157</v>
      </c>
      <c r="Q593">
        <f t="shared" si="22"/>
        <v>1.9768549529047348</v>
      </c>
    </row>
    <row r="594" spans="1:17" x14ac:dyDescent="0.3">
      <c r="A594">
        <v>592</v>
      </c>
      <c r="B594">
        <v>14.944666</v>
      </c>
      <c r="C594">
        <v>16.566666000000001</v>
      </c>
      <c r="D594">
        <v>15.249000000000001</v>
      </c>
      <c r="E594">
        <f t="shared" si="23"/>
        <v>2.7043544468745915</v>
      </c>
      <c r="F594">
        <f t="shared" si="23"/>
        <v>2.8073926041930237</v>
      </c>
      <c r="G594">
        <f t="shared" si="23"/>
        <v>2.7245139271328753</v>
      </c>
      <c r="L594">
        <v>7.3333329999999997</v>
      </c>
      <c r="M594">
        <v>7.1409989999999999</v>
      </c>
      <c r="N594">
        <v>7.2113329999999998</v>
      </c>
      <c r="O594">
        <f t="shared" si="22"/>
        <v>1.9924301192356597</v>
      </c>
      <c r="P594">
        <f t="shared" si="22"/>
        <v>1.9658526825305536</v>
      </c>
      <c r="Q594">
        <f t="shared" si="22"/>
        <v>1.9756538163164501</v>
      </c>
    </row>
    <row r="595" spans="1:17" x14ac:dyDescent="0.3">
      <c r="A595">
        <v>593</v>
      </c>
      <c r="B595">
        <v>14.914332999999999</v>
      </c>
      <c r="C595">
        <v>16.584665999999999</v>
      </c>
      <c r="D595">
        <v>15.274333</v>
      </c>
      <c r="E595">
        <f t="shared" si="23"/>
        <v>2.7023226968862835</v>
      </c>
      <c r="F595">
        <f t="shared" si="23"/>
        <v>2.8084785335167002</v>
      </c>
      <c r="G595">
        <f t="shared" si="23"/>
        <v>2.7261738379831533</v>
      </c>
      <c r="L595">
        <v>7.326333</v>
      </c>
      <c r="M595">
        <v>7.1553329999999997</v>
      </c>
      <c r="N595">
        <v>7.2096660000000004</v>
      </c>
      <c r="O595">
        <f t="shared" si="22"/>
        <v>1.9914751178690506</v>
      </c>
      <c r="P595">
        <f t="shared" si="22"/>
        <v>1.9678579528059241</v>
      </c>
      <c r="Q595">
        <f t="shared" si="22"/>
        <v>1.9754226256746055</v>
      </c>
    </row>
    <row r="596" spans="1:17" x14ac:dyDescent="0.3">
      <c r="A596">
        <v>594</v>
      </c>
      <c r="B596">
        <v>14.880333</v>
      </c>
      <c r="C596">
        <v>16.601333</v>
      </c>
      <c r="D596">
        <v>15.256333</v>
      </c>
      <c r="E596">
        <f t="shared" si="23"/>
        <v>2.7000404081867972</v>
      </c>
      <c r="F596">
        <f t="shared" si="23"/>
        <v>2.8094829933433476</v>
      </c>
      <c r="G596">
        <f t="shared" si="23"/>
        <v>2.7249946955376156</v>
      </c>
      <c r="L596">
        <v>7.3410000000000002</v>
      </c>
      <c r="M596">
        <v>7.152666</v>
      </c>
      <c r="N596">
        <v>7.216666</v>
      </c>
      <c r="O596">
        <f t="shared" si="22"/>
        <v>1.9934750731286444</v>
      </c>
      <c r="P596">
        <f t="shared" si="22"/>
        <v>1.9674851543411092</v>
      </c>
      <c r="Q596">
        <f t="shared" si="22"/>
        <v>1.976393073401632</v>
      </c>
    </row>
    <row r="597" spans="1:17" x14ac:dyDescent="0.3">
      <c r="A597">
        <v>595</v>
      </c>
      <c r="B597">
        <v>14.9</v>
      </c>
      <c r="C597">
        <v>16.605333000000002</v>
      </c>
      <c r="D597">
        <v>15.264333000000001</v>
      </c>
      <c r="E597">
        <f t="shared" si="23"/>
        <v>2.7013612129514133</v>
      </c>
      <c r="F597">
        <f t="shared" si="23"/>
        <v>2.8097239088281691</v>
      </c>
      <c r="G597">
        <f t="shared" si="23"/>
        <v>2.7255189305057002</v>
      </c>
      <c r="L597">
        <v>7.342333</v>
      </c>
      <c r="M597">
        <v>7.1319999999999997</v>
      </c>
      <c r="N597">
        <v>7.2196660000000001</v>
      </c>
      <c r="O597">
        <f t="shared" si="22"/>
        <v>1.993656639535081</v>
      </c>
      <c r="P597">
        <f t="shared" si="22"/>
        <v>1.9645917000008939</v>
      </c>
      <c r="Q597">
        <f t="shared" si="22"/>
        <v>1.9768086914468785</v>
      </c>
    </row>
    <row r="598" spans="1:17" x14ac:dyDescent="0.3">
      <c r="A598">
        <v>596</v>
      </c>
      <c r="B598">
        <v>14.911666</v>
      </c>
      <c r="C598">
        <v>16.578333000000001</v>
      </c>
      <c r="D598">
        <v>15.221</v>
      </c>
      <c r="E598">
        <f t="shared" si="23"/>
        <v>2.7021438596237255</v>
      </c>
      <c r="F598">
        <f t="shared" si="23"/>
        <v>2.8080966018297024</v>
      </c>
      <c r="G598">
        <f t="shared" si="23"/>
        <v>2.7226760532975298</v>
      </c>
      <c r="L598">
        <v>7.3466659999999999</v>
      </c>
      <c r="M598">
        <v>7.108333</v>
      </c>
      <c r="N598">
        <v>7.226</v>
      </c>
      <c r="O598">
        <f t="shared" si="22"/>
        <v>1.9942466048724983</v>
      </c>
      <c r="P598">
        <f t="shared" si="22"/>
        <v>1.9612677578163142</v>
      </c>
      <c r="Q598">
        <f t="shared" si="22"/>
        <v>1.9776856327254484</v>
      </c>
    </row>
    <row r="599" spans="1:17" x14ac:dyDescent="0.3">
      <c r="A599">
        <v>597</v>
      </c>
      <c r="B599">
        <v>14.843666000000001</v>
      </c>
      <c r="C599">
        <v>16.563333</v>
      </c>
      <c r="D599">
        <v>15.233665999999999</v>
      </c>
      <c r="E599">
        <f t="shared" si="23"/>
        <v>2.6975732422715342</v>
      </c>
      <c r="F599">
        <f t="shared" si="23"/>
        <v>2.8071913968213456</v>
      </c>
      <c r="G599">
        <f t="shared" si="23"/>
        <v>2.7235078470680003</v>
      </c>
      <c r="L599">
        <v>7.3470000000000004</v>
      </c>
      <c r="M599">
        <v>7.1109999999999998</v>
      </c>
      <c r="N599">
        <v>7.2276660000000001</v>
      </c>
      <c r="O599">
        <f t="shared" si="22"/>
        <v>1.9942920666381405</v>
      </c>
      <c r="P599">
        <f t="shared" si="22"/>
        <v>1.9616428809013808</v>
      </c>
      <c r="Q599">
        <f t="shared" si="22"/>
        <v>1.9779161624758077</v>
      </c>
    </row>
    <row r="600" spans="1:17" x14ac:dyDescent="0.3">
      <c r="A600">
        <v>598</v>
      </c>
      <c r="B600">
        <v>14.816666</v>
      </c>
      <c r="C600">
        <v>16.552</v>
      </c>
      <c r="D600">
        <v>15.202</v>
      </c>
      <c r="E600">
        <f t="shared" si="23"/>
        <v>2.6957526282974271</v>
      </c>
      <c r="F600">
        <f t="shared" si="23"/>
        <v>2.8065069404432417</v>
      </c>
      <c r="G600">
        <f t="shared" si="23"/>
        <v>2.7214269981438486</v>
      </c>
      <c r="L600">
        <v>7.3536659999999996</v>
      </c>
      <c r="M600">
        <v>7.1069990000000001</v>
      </c>
      <c r="N600">
        <v>7.2346659999999998</v>
      </c>
      <c r="O600">
        <f t="shared" si="22"/>
        <v>1.9951989643877903</v>
      </c>
      <c r="P600">
        <f t="shared" si="22"/>
        <v>1.9610800731384024</v>
      </c>
      <c r="Q600">
        <f t="shared" si="22"/>
        <v>1.9788841945396041</v>
      </c>
    </row>
    <row r="601" spans="1:17" x14ac:dyDescent="0.3">
      <c r="A601">
        <v>599</v>
      </c>
      <c r="B601">
        <v>14.814333</v>
      </c>
      <c r="C601">
        <v>16.570333000000002</v>
      </c>
      <c r="D601">
        <v>15.188333</v>
      </c>
      <c r="E601">
        <f t="shared" si="23"/>
        <v>2.6955951580747848</v>
      </c>
      <c r="F601">
        <f t="shared" si="23"/>
        <v>2.8076139277965866</v>
      </c>
      <c r="G601">
        <f t="shared" si="23"/>
        <v>2.7205275673333107</v>
      </c>
      <c r="L601">
        <v>7.3613330000000001</v>
      </c>
      <c r="M601">
        <v>7.1013330000000003</v>
      </c>
      <c r="N601">
        <v>7.2186659999999998</v>
      </c>
      <c r="O601">
        <f t="shared" si="22"/>
        <v>1.9962410304720355</v>
      </c>
      <c r="P601">
        <f t="shared" si="22"/>
        <v>1.9602825129039785</v>
      </c>
      <c r="Q601">
        <f t="shared" si="22"/>
        <v>1.9766701712907275</v>
      </c>
    </row>
    <row r="602" spans="1:17" x14ac:dyDescent="0.3">
      <c r="A602">
        <v>600</v>
      </c>
      <c r="B602">
        <v>14.88</v>
      </c>
      <c r="C602">
        <v>16.588332999999999</v>
      </c>
      <c r="D602">
        <v>15.204000000000001</v>
      </c>
      <c r="E602">
        <f t="shared" si="23"/>
        <v>2.7000180294049461</v>
      </c>
      <c r="F602">
        <f t="shared" si="23"/>
        <v>2.8086996169354732</v>
      </c>
      <c r="G602">
        <f t="shared" si="23"/>
        <v>2.7215585511270022</v>
      </c>
      <c r="L602">
        <v>7.3639999999999999</v>
      </c>
      <c r="M602">
        <v>7.1016659999999998</v>
      </c>
      <c r="N602">
        <v>7.199999</v>
      </c>
      <c r="O602">
        <f t="shared" si="22"/>
        <v>1.9966032633708315</v>
      </c>
      <c r="P602">
        <f t="shared" si="22"/>
        <v>1.960329404409084</v>
      </c>
      <c r="Q602">
        <f t="shared" si="22"/>
        <v>1.974080887133111</v>
      </c>
    </row>
    <row r="603" spans="1:17" x14ac:dyDescent="0.3">
      <c r="A603">
        <v>601</v>
      </c>
      <c r="B603">
        <v>14.89</v>
      </c>
      <c r="C603">
        <v>16.628</v>
      </c>
      <c r="D603">
        <v>15.295</v>
      </c>
      <c r="E603">
        <f t="shared" si="23"/>
        <v>2.7006898466959175</v>
      </c>
      <c r="F603">
        <f t="shared" si="23"/>
        <v>2.811088021390391</v>
      </c>
      <c r="G603">
        <f t="shared" si="23"/>
        <v>2.7275259776028666</v>
      </c>
      <c r="L603">
        <v>7.3639989999999997</v>
      </c>
      <c r="M603">
        <v>7.1280000000000001</v>
      </c>
      <c r="N603">
        <v>7.1879999999999997</v>
      </c>
      <c r="O603">
        <f t="shared" si="22"/>
        <v>1.9966031275750591</v>
      </c>
      <c r="P603">
        <f t="shared" si="22"/>
        <v>1.9640306901685083</v>
      </c>
      <c r="Q603">
        <f t="shared" si="22"/>
        <v>1.9724129689213126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37DB-20A8-41F2-9A99-070160829BB2}">
  <dimension ref="A1:U603"/>
  <sheetViews>
    <sheetView workbookViewId="0">
      <selection sqref="A1:XFD1048576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</cols>
  <sheetData>
    <row r="1" spans="1:21" x14ac:dyDescent="0.3"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</row>
    <row r="2" spans="1:21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22</v>
      </c>
      <c r="S2" t="s">
        <v>1</v>
      </c>
    </row>
    <row r="3" spans="1:21" x14ac:dyDescent="0.3">
      <c r="A3">
        <v>1</v>
      </c>
      <c r="B3">
        <v>46.819000000000003</v>
      </c>
      <c r="C3">
        <v>51.430999999999997</v>
      </c>
      <c r="D3">
        <v>48.862000000000002</v>
      </c>
      <c r="E3">
        <f>LN(B3)</f>
        <v>3.8462891034408222</v>
      </c>
      <c r="F3">
        <f t="shared" ref="F3:G18" si="0">LN(C3)</f>
        <v>3.9402411035021303</v>
      </c>
      <c r="G3">
        <f t="shared" si="0"/>
        <v>3.8889999982706063</v>
      </c>
      <c r="H3" s="1">
        <f>SLOPE(E1:E21,A1:A21)</f>
        <v>-4.7045097817166731E-2</v>
      </c>
      <c r="I3">
        <f>RSQ(E1:E21,A1:A21)</f>
        <v>0.9724849667587685</v>
      </c>
      <c r="L3">
        <v>72.662999999999997</v>
      </c>
      <c r="M3">
        <v>61.849998999999997</v>
      </c>
      <c r="N3">
        <v>67.27</v>
      </c>
      <c r="O3">
        <f>LN(L3)</f>
        <v>4.2858323141322989</v>
      </c>
      <c r="P3">
        <f t="shared" ref="P3:Q18" si="1">LN(M3)</f>
        <v>4.1247120826703476</v>
      </c>
      <c r="Q3">
        <f t="shared" si="1"/>
        <v>4.2087143720375142</v>
      </c>
      <c r="R3" s="1">
        <f>SLOPE(O1:O21,A1:A21)</f>
        <v>-0.10067903468932436</v>
      </c>
      <c r="S3">
        <f>RSQ(O1:O21,A1:A21)</f>
        <v>0.98958315218733406</v>
      </c>
    </row>
    <row r="4" spans="1:21" x14ac:dyDescent="0.3">
      <c r="A4">
        <v>2</v>
      </c>
      <c r="B4">
        <v>43.468665999999999</v>
      </c>
      <c r="C4">
        <v>47.436332999999998</v>
      </c>
      <c r="D4">
        <v>44.829666000000003</v>
      </c>
      <c r="E4">
        <f t="shared" ref="E4:G67" si="2">LN(B4)</f>
        <v>3.7720403566991316</v>
      </c>
      <c r="F4">
        <f t="shared" si="0"/>
        <v>3.8593884540627306</v>
      </c>
      <c r="G4">
        <f t="shared" si="0"/>
        <v>3.802870107771537</v>
      </c>
      <c r="H4" s="1">
        <f>SLOPE(F1:F21,A1:A21)</f>
        <v>-3.8003169722697891E-2</v>
      </c>
      <c r="I4">
        <f>RSQ(F1:F21,A1:A21)</f>
        <v>0.95136618848467391</v>
      </c>
      <c r="L4">
        <v>63.682000000000002</v>
      </c>
      <c r="M4">
        <v>53.442</v>
      </c>
      <c r="N4">
        <v>56.869666000000002</v>
      </c>
      <c r="O4">
        <f t="shared" ref="O4:Q67" si="3">LN(L4)</f>
        <v>4.1539019480781132</v>
      </c>
      <c r="P4">
        <f t="shared" si="1"/>
        <v>3.9785969536777874</v>
      </c>
      <c r="Q4">
        <f t="shared" si="1"/>
        <v>4.0407620882576776</v>
      </c>
      <c r="R4" s="1">
        <f>SLOPE(P1:P21,A1:A21)</f>
        <v>-0.10077729647264665</v>
      </c>
      <c r="S4">
        <f>RSQ(P1:P21,A1:A21)</f>
        <v>0.97966189722322661</v>
      </c>
    </row>
    <row r="5" spans="1:21" x14ac:dyDescent="0.3">
      <c r="A5">
        <v>3</v>
      </c>
      <c r="B5">
        <v>40.352665999999999</v>
      </c>
      <c r="C5">
        <v>43.917665999999997</v>
      </c>
      <c r="D5">
        <v>41.453333000000001</v>
      </c>
      <c r="E5">
        <f t="shared" si="2"/>
        <v>3.6976574644044353</v>
      </c>
      <c r="F5">
        <f t="shared" si="0"/>
        <v>3.782316653712682</v>
      </c>
      <c r="G5">
        <f t="shared" si="0"/>
        <v>3.7245682884812727</v>
      </c>
      <c r="H5" s="1">
        <f>SLOPE(G1:G21,A1:A21)</f>
        <v>-4.0510833039104924E-2</v>
      </c>
      <c r="I5">
        <f>RSQ(G1:G21,A1:A21)</f>
        <v>0.95593146575117793</v>
      </c>
      <c r="L5">
        <v>55.701332999999998</v>
      </c>
      <c r="M5">
        <v>45.981665999999997</v>
      </c>
      <c r="N5">
        <v>47.883665999999998</v>
      </c>
      <c r="O5">
        <f t="shared" si="3"/>
        <v>4.0200040784242566</v>
      </c>
      <c r="P5">
        <f t="shared" si="1"/>
        <v>3.8282427518234763</v>
      </c>
      <c r="Q5">
        <f t="shared" si="1"/>
        <v>3.868774444174754</v>
      </c>
      <c r="R5" s="1">
        <f>SLOPE(Q1:Q21,A1:A21)</f>
        <v>-0.10349089072369215</v>
      </c>
      <c r="S5">
        <f>RSQ(Q1:Q21,A1:A21)</f>
        <v>0.9667806079505058</v>
      </c>
    </row>
    <row r="6" spans="1:21" x14ac:dyDescent="0.3">
      <c r="A6">
        <v>4</v>
      </c>
      <c r="B6">
        <v>37.610332999999997</v>
      </c>
      <c r="C6">
        <v>41.093665999999999</v>
      </c>
      <c r="D6">
        <v>38.811332999999998</v>
      </c>
      <c r="E6">
        <f t="shared" si="2"/>
        <v>3.6272788264712323</v>
      </c>
      <c r="F6">
        <f t="shared" si="0"/>
        <v>3.7158539977035852</v>
      </c>
      <c r="G6">
        <f t="shared" si="0"/>
        <v>3.6587122916088068</v>
      </c>
      <c r="L6">
        <v>49.067666000000003</v>
      </c>
      <c r="M6">
        <v>39.863999999999997</v>
      </c>
      <c r="N6">
        <v>40.775333000000003</v>
      </c>
      <c r="O6">
        <f t="shared" si="3"/>
        <v>3.893200284267091</v>
      </c>
      <c r="P6">
        <f t="shared" si="1"/>
        <v>3.6854736609791034</v>
      </c>
      <c r="Q6">
        <f t="shared" si="1"/>
        <v>3.7080773152425834</v>
      </c>
    </row>
    <row r="7" spans="1:21" x14ac:dyDescent="0.3">
      <c r="A7">
        <v>5</v>
      </c>
      <c r="B7">
        <v>35.192666000000003</v>
      </c>
      <c r="C7">
        <v>38.726999999999997</v>
      </c>
      <c r="D7">
        <v>36.588999999999999</v>
      </c>
      <c r="E7">
        <f t="shared" si="2"/>
        <v>3.5608377086229739</v>
      </c>
      <c r="F7">
        <f t="shared" si="0"/>
        <v>3.6565370311926819</v>
      </c>
      <c r="G7">
        <f t="shared" si="0"/>
        <v>3.599747648786098</v>
      </c>
      <c r="L7">
        <v>43.450333000000001</v>
      </c>
      <c r="M7">
        <v>34.853332999999999</v>
      </c>
      <c r="N7">
        <v>35.090998999999996</v>
      </c>
      <c r="O7">
        <f t="shared" si="3"/>
        <v>3.7716185156636208</v>
      </c>
      <c r="P7">
        <f t="shared" si="1"/>
        <v>3.55114877108397</v>
      </c>
      <c r="Q7">
        <f t="shared" si="1"/>
        <v>3.5579446588393435</v>
      </c>
      <c r="S7" t="s">
        <v>0</v>
      </c>
      <c r="T7" t="s">
        <v>21</v>
      </c>
    </row>
    <row r="8" spans="1:21" x14ac:dyDescent="0.3">
      <c r="A8">
        <v>6</v>
      </c>
      <c r="B8">
        <v>33.064332999999998</v>
      </c>
      <c r="C8">
        <v>36.802666000000002</v>
      </c>
      <c r="D8">
        <v>34.561332999999998</v>
      </c>
      <c r="E8">
        <f t="shared" si="2"/>
        <v>3.4984551485354389</v>
      </c>
      <c r="F8">
        <f t="shared" si="0"/>
        <v>3.6055702882029999</v>
      </c>
      <c r="G8">
        <f t="shared" si="0"/>
        <v>3.5427355137938803</v>
      </c>
      <c r="L8">
        <v>38.598332999999997</v>
      </c>
      <c r="M8">
        <v>30.707666</v>
      </c>
      <c r="N8">
        <v>30.506665999999999</v>
      </c>
      <c r="O8">
        <f t="shared" si="3"/>
        <v>3.6532090890097226</v>
      </c>
      <c r="P8">
        <f t="shared" si="1"/>
        <v>3.4245123302619782</v>
      </c>
      <c r="Q8">
        <f t="shared" si="1"/>
        <v>3.4179452171102311</v>
      </c>
      <c r="S8" s="1">
        <f>AVERAGE(H3:H5)</f>
        <v>-4.1853033526323184E-2</v>
      </c>
    </row>
    <row r="9" spans="1:21" x14ac:dyDescent="0.3">
      <c r="A9">
        <v>7</v>
      </c>
      <c r="B9">
        <v>31.127333</v>
      </c>
      <c r="C9">
        <v>35.091665999999996</v>
      </c>
      <c r="D9">
        <v>32.83</v>
      </c>
      <c r="E9">
        <f t="shared" si="2"/>
        <v>3.4380863077991175</v>
      </c>
      <c r="F9">
        <f t="shared" si="0"/>
        <v>3.5579636663820189</v>
      </c>
      <c r="G9">
        <f t="shared" si="0"/>
        <v>3.4913427315135013</v>
      </c>
      <c r="L9">
        <v>34.325333000000001</v>
      </c>
      <c r="M9">
        <v>27.163333000000002</v>
      </c>
      <c r="N9">
        <v>26.792999999999999</v>
      </c>
      <c r="O9">
        <f t="shared" si="3"/>
        <v>3.5358836529908078</v>
      </c>
      <c r="P9">
        <f t="shared" si="1"/>
        <v>3.3018680123925743</v>
      </c>
      <c r="Q9">
        <f t="shared" si="1"/>
        <v>3.2881406593698586</v>
      </c>
      <c r="S9" s="1">
        <f>AVERAGE(R3:R5)</f>
        <v>-0.10164907396188771</v>
      </c>
      <c r="T9">
        <f>S8/S9</f>
        <v>0.41174043102464025</v>
      </c>
      <c r="U9" t="s">
        <v>23</v>
      </c>
    </row>
    <row r="10" spans="1:21" x14ac:dyDescent="0.3">
      <c r="A10">
        <v>8</v>
      </c>
      <c r="B10">
        <v>29.537333</v>
      </c>
      <c r="C10">
        <v>33.621665999999998</v>
      </c>
      <c r="D10">
        <v>31.280999999999999</v>
      </c>
      <c r="E10">
        <f t="shared" si="2"/>
        <v>3.3856549886671661</v>
      </c>
      <c r="F10">
        <f t="shared" si="0"/>
        <v>3.5151706805897205</v>
      </c>
      <c r="G10">
        <f t="shared" si="0"/>
        <v>3.4430108844755658</v>
      </c>
      <c r="L10">
        <v>30.731999999999999</v>
      </c>
      <c r="M10">
        <v>24.219332999999999</v>
      </c>
      <c r="N10">
        <v>23.690999999999999</v>
      </c>
      <c r="O10">
        <f t="shared" si="3"/>
        <v>3.4253044570053883</v>
      </c>
      <c r="P10">
        <f t="shared" si="1"/>
        <v>3.1871511985219527</v>
      </c>
      <c r="Q10">
        <f t="shared" si="1"/>
        <v>3.1650952291835535</v>
      </c>
      <c r="T10">
        <v>0.33447176490672487</v>
      </c>
      <c r="U10" t="s">
        <v>24</v>
      </c>
    </row>
    <row r="11" spans="1:21" x14ac:dyDescent="0.3">
      <c r="A11">
        <v>9</v>
      </c>
      <c r="B11">
        <v>28.076000000000001</v>
      </c>
      <c r="C11">
        <v>32.290999999999997</v>
      </c>
      <c r="D11">
        <v>29.998666</v>
      </c>
      <c r="E11">
        <f t="shared" si="2"/>
        <v>3.3349151188681749</v>
      </c>
      <c r="F11">
        <f t="shared" si="0"/>
        <v>3.4747885536309968</v>
      </c>
      <c r="G11">
        <f t="shared" si="0"/>
        <v>3.4011529140068171</v>
      </c>
      <c r="L11">
        <v>27.560666000000001</v>
      </c>
      <c r="M11">
        <v>21.751999999999999</v>
      </c>
      <c r="N11">
        <v>21.158666</v>
      </c>
      <c r="O11">
        <f t="shared" si="3"/>
        <v>3.3163896113106621</v>
      </c>
      <c r="P11">
        <f t="shared" si="1"/>
        <v>3.0797057073301697</v>
      </c>
      <c r="Q11">
        <f t="shared" si="1"/>
        <v>3.0520495615245142</v>
      </c>
      <c r="T11">
        <f>AVERAGE(T9:T10)</f>
        <v>0.37310609796568256</v>
      </c>
      <c r="U11" t="s">
        <v>8</v>
      </c>
    </row>
    <row r="12" spans="1:21" x14ac:dyDescent="0.3">
      <c r="A12">
        <v>10</v>
      </c>
      <c r="B12">
        <v>26.8</v>
      </c>
      <c r="C12">
        <v>31.157</v>
      </c>
      <c r="D12">
        <v>28.863665999999998</v>
      </c>
      <c r="E12">
        <f t="shared" si="2"/>
        <v>3.2884018875168111</v>
      </c>
      <c r="F12">
        <f t="shared" si="0"/>
        <v>3.4390389390890306</v>
      </c>
      <c r="G12">
        <f t="shared" si="0"/>
        <v>3.362583572305502</v>
      </c>
      <c r="L12">
        <v>24.832666</v>
      </c>
      <c r="M12">
        <v>19.680333000000001</v>
      </c>
      <c r="N12">
        <v>19.076665999999999</v>
      </c>
      <c r="O12">
        <f t="shared" si="3"/>
        <v>3.2121599638731109</v>
      </c>
      <c r="P12">
        <f t="shared" si="1"/>
        <v>2.9796198122126607</v>
      </c>
      <c r="Q12">
        <f t="shared" si="1"/>
        <v>2.9484659128061943</v>
      </c>
    </row>
    <row r="13" spans="1:21" x14ac:dyDescent="0.3">
      <c r="A13">
        <v>11</v>
      </c>
      <c r="B13">
        <v>25.584333000000001</v>
      </c>
      <c r="C13">
        <v>30.127333</v>
      </c>
      <c r="D13">
        <v>27.906333</v>
      </c>
      <c r="E13">
        <f t="shared" si="2"/>
        <v>3.2419801719543591</v>
      </c>
      <c r="F13">
        <f t="shared" si="0"/>
        <v>3.4054328327955909</v>
      </c>
      <c r="G13">
        <f t="shared" si="0"/>
        <v>3.3288536523164702</v>
      </c>
      <c r="L13">
        <v>22.446666</v>
      </c>
      <c r="M13">
        <v>17.872665999999999</v>
      </c>
      <c r="N13">
        <v>17.381333000000001</v>
      </c>
      <c r="O13">
        <f t="shared" si="3"/>
        <v>3.1111420953647886</v>
      </c>
      <c r="P13">
        <f t="shared" si="1"/>
        <v>2.883272506628046</v>
      </c>
      <c r="Q13">
        <f t="shared" si="1"/>
        <v>2.8553968142494339</v>
      </c>
    </row>
    <row r="14" spans="1:21" x14ac:dyDescent="0.3">
      <c r="A14">
        <v>12</v>
      </c>
      <c r="B14">
        <v>24.546665999999998</v>
      </c>
      <c r="C14">
        <v>29.260666000000001</v>
      </c>
      <c r="D14">
        <v>27.028333</v>
      </c>
      <c r="E14">
        <f t="shared" si="2"/>
        <v>3.2005760405376145</v>
      </c>
      <c r="F14">
        <f t="shared" si="0"/>
        <v>3.3762441567820178</v>
      </c>
      <c r="G14">
        <f t="shared" si="0"/>
        <v>3.2968856861704907</v>
      </c>
      <c r="L14">
        <v>20.440666</v>
      </c>
      <c r="M14">
        <v>16.291</v>
      </c>
      <c r="N14">
        <v>15.935</v>
      </c>
      <c r="O14">
        <f t="shared" si="3"/>
        <v>3.0175263479749383</v>
      </c>
      <c r="P14">
        <f t="shared" si="1"/>
        <v>2.7906128080840324</v>
      </c>
      <c r="Q14">
        <f t="shared" si="1"/>
        <v>2.7685179478692996</v>
      </c>
    </row>
    <row r="15" spans="1:21" x14ac:dyDescent="0.3">
      <c r="A15">
        <v>13</v>
      </c>
      <c r="B15">
        <v>23.665333</v>
      </c>
      <c r="C15">
        <v>28.489666</v>
      </c>
      <c r="D15">
        <v>26.198665999999999</v>
      </c>
      <c r="E15">
        <f t="shared" si="2"/>
        <v>3.1640112346726896</v>
      </c>
      <c r="F15">
        <f t="shared" si="0"/>
        <v>3.3495414250293738</v>
      </c>
      <c r="G15">
        <f t="shared" si="0"/>
        <v>3.2657084934402518</v>
      </c>
      <c r="L15">
        <v>18.671333000000001</v>
      </c>
      <c r="M15">
        <v>14.957333</v>
      </c>
      <c r="N15">
        <v>14.698333</v>
      </c>
      <c r="O15">
        <f t="shared" si="3"/>
        <v>2.9269893529695672</v>
      </c>
      <c r="P15">
        <f t="shared" si="1"/>
        <v>2.7052016812523134</v>
      </c>
      <c r="Q15">
        <f t="shared" si="1"/>
        <v>2.6877340859937258</v>
      </c>
    </row>
    <row r="16" spans="1:21" x14ac:dyDescent="0.3">
      <c r="A16">
        <v>14</v>
      </c>
      <c r="B16">
        <v>22.905999999999999</v>
      </c>
      <c r="C16">
        <v>27.77</v>
      </c>
      <c r="D16">
        <v>25.457332999999998</v>
      </c>
      <c r="E16">
        <f t="shared" si="2"/>
        <v>3.1313988849755243</v>
      </c>
      <c r="F16">
        <f t="shared" si="0"/>
        <v>3.3239563013187081</v>
      </c>
      <c r="G16">
        <f t="shared" si="0"/>
        <v>3.237003835089304</v>
      </c>
      <c r="L16">
        <v>17.144333</v>
      </c>
      <c r="M16">
        <v>13.771333</v>
      </c>
      <c r="N16">
        <v>13.627000000000001</v>
      </c>
      <c r="O16">
        <f t="shared" si="3"/>
        <v>2.8416676816877247</v>
      </c>
      <c r="P16">
        <f t="shared" si="1"/>
        <v>2.6225891127030811</v>
      </c>
      <c r="Q16">
        <f t="shared" si="1"/>
        <v>2.6120531187676836</v>
      </c>
    </row>
    <row r="17" spans="1:17" x14ac:dyDescent="0.3">
      <c r="A17">
        <v>15</v>
      </c>
      <c r="B17">
        <v>22.222000000000001</v>
      </c>
      <c r="C17">
        <v>27.094000000000001</v>
      </c>
      <c r="D17">
        <v>24.813333</v>
      </c>
      <c r="E17">
        <f t="shared" si="2"/>
        <v>3.1010827891618171</v>
      </c>
      <c r="F17">
        <f t="shared" si="0"/>
        <v>3.2993123011585448</v>
      </c>
      <c r="G17">
        <f t="shared" si="0"/>
        <v>3.2113811296723025</v>
      </c>
      <c r="L17">
        <v>15.796666</v>
      </c>
      <c r="M17">
        <v>12.756333</v>
      </c>
      <c r="N17">
        <v>12.707333</v>
      </c>
      <c r="O17">
        <f t="shared" si="3"/>
        <v>2.75979890510839</v>
      </c>
      <c r="P17">
        <f t="shared" si="1"/>
        <v>2.5460278541692545</v>
      </c>
      <c r="Q17">
        <f t="shared" si="1"/>
        <v>2.5421792284071989</v>
      </c>
    </row>
    <row r="18" spans="1:17" x14ac:dyDescent="0.3">
      <c r="A18">
        <v>16</v>
      </c>
      <c r="B18">
        <v>21.564665999999999</v>
      </c>
      <c r="C18">
        <v>26.512665999999999</v>
      </c>
      <c r="D18">
        <v>24.223333</v>
      </c>
      <c r="E18">
        <f t="shared" si="2"/>
        <v>3.0710561419205096</v>
      </c>
      <c r="F18">
        <f t="shared" si="0"/>
        <v>3.2776225810687478</v>
      </c>
      <c r="G18">
        <f t="shared" si="0"/>
        <v>3.187316342199598</v>
      </c>
      <c r="L18">
        <v>14.643333</v>
      </c>
      <c r="M18">
        <v>11.880666</v>
      </c>
      <c r="N18">
        <v>11.894666000000001</v>
      </c>
      <c r="O18">
        <f t="shared" si="3"/>
        <v>2.6839851465560911</v>
      </c>
      <c r="P18">
        <f t="shared" si="1"/>
        <v>2.4749123729692224</v>
      </c>
      <c r="Q18">
        <f t="shared" si="1"/>
        <v>2.4760900643358976</v>
      </c>
    </row>
    <row r="19" spans="1:17" x14ac:dyDescent="0.3">
      <c r="A19">
        <v>17</v>
      </c>
      <c r="B19">
        <v>20.934666</v>
      </c>
      <c r="C19">
        <v>25.998332999999999</v>
      </c>
      <c r="D19">
        <v>23.68</v>
      </c>
      <c r="E19">
        <f t="shared" si="2"/>
        <v>3.0414064452000598</v>
      </c>
      <c r="F19">
        <f t="shared" si="2"/>
        <v>3.2580324205813875</v>
      </c>
      <c r="G19">
        <f t="shared" si="2"/>
        <v>3.1646308100158049</v>
      </c>
      <c r="L19">
        <v>13.637</v>
      </c>
      <c r="M19">
        <v>11.154999999999999</v>
      </c>
      <c r="N19">
        <v>11.205666000000001</v>
      </c>
      <c r="O19">
        <f t="shared" si="3"/>
        <v>2.612786686875697</v>
      </c>
      <c r="P19">
        <f t="shared" si="3"/>
        <v>2.4118878278844957</v>
      </c>
      <c r="Q19">
        <f t="shared" si="3"/>
        <v>2.4164195432375415</v>
      </c>
    </row>
    <row r="20" spans="1:17" x14ac:dyDescent="0.3">
      <c r="A20">
        <v>18</v>
      </c>
      <c r="B20">
        <v>20.332666</v>
      </c>
      <c r="C20">
        <v>25.486000000000001</v>
      </c>
      <c r="D20">
        <v>23.202999999999999</v>
      </c>
      <c r="E20">
        <f t="shared" si="2"/>
        <v>3.0122287552944931</v>
      </c>
      <c r="F20">
        <f t="shared" si="2"/>
        <v>3.2381292817900875</v>
      </c>
      <c r="G20">
        <f t="shared" si="2"/>
        <v>3.1442815806572297</v>
      </c>
      <c r="L20">
        <v>12.738333000000001</v>
      </c>
      <c r="M20">
        <v>10.586665999999999</v>
      </c>
      <c r="N20">
        <v>10.665333</v>
      </c>
      <c r="O20">
        <f t="shared" si="3"/>
        <v>2.5446157938590024</v>
      </c>
      <c r="P20">
        <f t="shared" si="3"/>
        <v>2.3595952847385311</v>
      </c>
      <c r="Q20">
        <f t="shared" si="3"/>
        <v>2.3669985750645584</v>
      </c>
    </row>
    <row r="21" spans="1:17" x14ac:dyDescent="0.3">
      <c r="A21">
        <v>19</v>
      </c>
      <c r="B21">
        <v>19.781666000000001</v>
      </c>
      <c r="C21">
        <v>24.958333</v>
      </c>
      <c r="D21">
        <v>22.779333000000001</v>
      </c>
      <c r="E21">
        <f t="shared" si="2"/>
        <v>2.9847555491391198</v>
      </c>
      <c r="F21">
        <f t="shared" si="2"/>
        <v>3.2172077544119109</v>
      </c>
      <c r="G21">
        <f t="shared" si="2"/>
        <v>3.1258536775201295</v>
      </c>
      <c r="L21">
        <v>11.939</v>
      </c>
      <c r="M21">
        <v>10.110333000000001</v>
      </c>
      <c r="N21">
        <v>10.233000000000001</v>
      </c>
      <c r="O21">
        <f t="shared" si="3"/>
        <v>2.4798103523632511</v>
      </c>
      <c r="P21">
        <f t="shared" si="3"/>
        <v>2.3135579701754065</v>
      </c>
      <c r="Q21">
        <f t="shared" si="3"/>
        <v>2.3256177921046186</v>
      </c>
    </row>
    <row r="22" spans="1:17" x14ac:dyDescent="0.3">
      <c r="A22">
        <v>20</v>
      </c>
      <c r="B22">
        <v>19.321000000000002</v>
      </c>
      <c r="C22">
        <v>24.459665999999999</v>
      </c>
      <c r="D22">
        <v>22.367000000000001</v>
      </c>
      <c r="E22">
        <f t="shared" si="2"/>
        <v>2.9611925872792466</v>
      </c>
      <c r="F22">
        <f t="shared" si="2"/>
        <v>3.1970254752189446</v>
      </c>
      <c r="G22">
        <f t="shared" si="2"/>
        <v>3.1075866583281333</v>
      </c>
      <c r="L22">
        <v>11.219333000000001</v>
      </c>
      <c r="M22">
        <v>9.6799990000000005</v>
      </c>
      <c r="N22">
        <v>9.8526659999999993</v>
      </c>
      <c r="O22">
        <f t="shared" si="3"/>
        <v>2.4176384509121531</v>
      </c>
      <c r="P22">
        <f t="shared" si="3"/>
        <v>2.2700617979826951</v>
      </c>
      <c r="Q22">
        <f t="shared" si="3"/>
        <v>2.2877420784606923</v>
      </c>
    </row>
    <row r="23" spans="1:17" x14ac:dyDescent="0.3">
      <c r="A23">
        <v>21</v>
      </c>
      <c r="B23">
        <v>18.927333000000001</v>
      </c>
      <c r="C23">
        <v>24.068000000000001</v>
      </c>
      <c r="D23">
        <v>21.962</v>
      </c>
      <c r="E23">
        <f t="shared" si="2"/>
        <v>2.9406070678154679</v>
      </c>
      <c r="F23">
        <f t="shared" si="2"/>
        <v>3.1808831573581053</v>
      </c>
      <c r="G23">
        <f t="shared" si="2"/>
        <v>3.0893136871755216</v>
      </c>
      <c r="L23">
        <v>10.673666000000001</v>
      </c>
      <c r="M23">
        <v>9.2686659999999996</v>
      </c>
      <c r="N23">
        <v>9.4796659999999999</v>
      </c>
      <c r="O23">
        <f t="shared" si="3"/>
        <v>2.3677795864347337</v>
      </c>
      <c r="P23">
        <f t="shared" si="3"/>
        <v>2.2266394641523171</v>
      </c>
      <c r="Q23">
        <f t="shared" si="3"/>
        <v>2.249149083578756</v>
      </c>
    </row>
    <row r="24" spans="1:17" x14ac:dyDescent="0.3">
      <c r="A24">
        <v>22</v>
      </c>
      <c r="B24">
        <v>18.558</v>
      </c>
      <c r="C24">
        <v>23.718665999999999</v>
      </c>
      <c r="D24">
        <v>21.623666</v>
      </c>
      <c r="E24">
        <f t="shared" si="2"/>
        <v>2.9209009629309874</v>
      </c>
      <c r="F24">
        <f t="shared" si="2"/>
        <v>3.1662623330876558</v>
      </c>
      <c r="G24">
        <f t="shared" si="2"/>
        <v>3.0737883630538971</v>
      </c>
      <c r="L24">
        <v>10.234666000000001</v>
      </c>
      <c r="M24">
        <v>8.9386659999999996</v>
      </c>
      <c r="N24">
        <v>9.1599989999999991</v>
      </c>
      <c r="O24">
        <f t="shared" si="3"/>
        <v>2.3257805854591398</v>
      </c>
      <c r="P24">
        <f t="shared" si="3"/>
        <v>2.1903863610492209</v>
      </c>
      <c r="Q24">
        <f t="shared" si="3"/>
        <v>2.214846069515727</v>
      </c>
    </row>
    <row r="25" spans="1:17" x14ac:dyDescent="0.3">
      <c r="A25">
        <v>23</v>
      </c>
      <c r="B25">
        <v>18.175332999999998</v>
      </c>
      <c r="C25">
        <v>23.389333000000001</v>
      </c>
      <c r="D25">
        <v>21.277666</v>
      </c>
      <c r="E25">
        <f t="shared" si="2"/>
        <v>2.900065345122441</v>
      </c>
      <c r="F25">
        <f t="shared" si="2"/>
        <v>3.1522800637294601</v>
      </c>
      <c r="G25">
        <f t="shared" si="2"/>
        <v>3.0576579780069753</v>
      </c>
      <c r="L25">
        <v>9.8379989999999999</v>
      </c>
      <c r="M25">
        <v>8.667999</v>
      </c>
      <c r="N25">
        <v>8.8956660000000003</v>
      </c>
      <c r="O25">
        <f t="shared" si="3"/>
        <v>2.2862523367264669</v>
      </c>
      <c r="P25">
        <f t="shared" si="3"/>
        <v>2.1596379683072393</v>
      </c>
      <c r="Q25">
        <f t="shared" si="3"/>
        <v>2.1855641918393682</v>
      </c>
    </row>
    <row r="26" spans="1:17" x14ac:dyDescent="0.3">
      <c r="A26">
        <v>24</v>
      </c>
      <c r="B26">
        <v>17.801333</v>
      </c>
      <c r="C26">
        <v>23.06</v>
      </c>
      <c r="D26">
        <v>20.980333000000002</v>
      </c>
      <c r="E26">
        <f t="shared" si="2"/>
        <v>2.8792733421345496</v>
      </c>
      <c r="F26">
        <f t="shared" si="2"/>
        <v>3.138099514840913</v>
      </c>
      <c r="G26">
        <f t="shared" si="2"/>
        <v>3.0435854751014828</v>
      </c>
      <c r="L26">
        <v>9.4406660000000002</v>
      </c>
      <c r="M26">
        <v>8.4139999999999997</v>
      </c>
      <c r="N26">
        <v>8.6543329999999994</v>
      </c>
      <c r="O26">
        <f t="shared" si="3"/>
        <v>2.2450265285162732</v>
      </c>
      <c r="P26">
        <f t="shared" si="3"/>
        <v>2.1298969851683291</v>
      </c>
      <c r="Q26">
        <f t="shared" si="3"/>
        <v>2.1580601203783063</v>
      </c>
    </row>
    <row r="27" spans="1:17" x14ac:dyDescent="0.3">
      <c r="A27">
        <v>25</v>
      </c>
      <c r="B27">
        <v>17.437666</v>
      </c>
      <c r="C27">
        <v>22.816333</v>
      </c>
      <c r="D27">
        <v>20.670999999999999</v>
      </c>
      <c r="E27">
        <f t="shared" si="2"/>
        <v>2.8586325792495337</v>
      </c>
      <c r="F27">
        <f t="shared" si="2"/>
        <v>3.1274766391464168</v>
      </c>
      <c r="G27">
        <f t="shared" si="2"/>
        <v>3.0287317518170989</v>
      </c>
      <c r="L27">
        <v>9.0786660000000001</v>
      </c>
      <c r="M27">
        <v>8.1509999999999998</v>
      </c>
      <c r="N27">
        <v>8.4249989999999997</v>
      </c>
      <c r="O27">
        <f t="shared" si="3"/>
        <v>2.2059272655203856</v>
      </c>
      <c r="P27">
        <f t="shared" si="3"/>
        <v>2.0981406191123204</v>
      </c>
      <c r="Q27">
        <f t="shared" si="3"/>
        <v>2.1312033575440563</v>
      </c>
    </row>
    <row r="28" spans="1:17" x14ac:dyDescent="0.3">
      <c r="A28">
        <v>26</v>
      </c>
      <c r="B28">
        <v>17.146332999999998</v>
      </c>
      <c r="C28">
        <v>22.613</v>
      </c>
      <c r="D28">
        <v>20.457000000000001</v>
      </c>
      <c r="E28">
        <f t="shared" si="2"/>
        <v>2.8417843315073732</v>
      </c>
      <c r="F28">
        <f t="shared" si="2"/>
        <v>3.1185249621408571</v>
      </c>
      <c r="G28">
        <f t="shared" si="2"/>
        <v>3.0183251222066256</v>
      </c>
      <c r="L28">
        <v>8.7946659999999994</v>
      </c>
      <c r="M28">
        <v>7.919333</v>
      </c>
      <c r="N28">
        <v>8.1966660000000005</v>
      </c>
      <c r="O28">
        <f t="shared" si="3"/>
        <v>2.174145401345613</v>
      </c>
      <c r="P28">
        <f t="shared" si="3"/>
        <v>2.069306985108152</v>
      </c>
      <c r="Q28">
        <f t="shared" si="3"/>
        <v>2.1037274862261128</v>
      </c>
    </row>
    <row r="29" spans="1:17" x14ac:dyDescent="0.3">
      <c r="A29">
        <v>27</v>
      </c>
      <c r="B29">
        <v>16.911000000000001</v>
      </c>
      <c r="C29">
        <v>22.365666000000001</v>
      </c>
      <c r="D29">
        <v>20.236999999999998</v>
      </c>
      <c r="E29">
        <f t="shared" si="2"/>
        <v>2.8279642977675477</v>
      </c>
      <c r="F29">
        <f t="shared" si="2"/>
        <v>3.107527015113468</v>
      </c>
      <c r="G29">
        <f t="shared" si="2"/>
        <v>3.0075126120895224</v>
      </c>
      <c r="L29">
        <v>8.5403330000000004</v>
      </c>
      <c r="M29">
        <v>7.7296659999999999</v>
      </c>
      <c r="N29">
        <v>7.9823329999999997</v>
      </c>
      <c r="O29">
        <f t="shared" si="3"/>
        <v>2.1448000000145111</v>
      </c>
      <c r="P29">
        <f t="shared" si="3"/>
        <v>2.0450656533863953</v>
      </c>
      <c r="Q29">
        <f t="shared" si="3"/>
        <v>2.077230724623786</v>
      </c>
    </row>
    <row r="30" spans="1:17" x14ac:dyDescent="0.3">
      <c r="A30">
        <v>28</v>
      </c>
      <c r="B30">
        <v>16.77</v>
      </c>
      <c r="C30">
        <v>22.118666000000001</v>
      </c>
      <c r="D30">
        <v>20.047666</v>
      </c>
      <c r="E30">
        <f t="shared" si="2"/>
        <v>2.8195915758351173</v>
      </c>
      <c r="F30">
        <f t="shared" si="2"/>
        <v>3.0964218674214639</v>
      </c>
      <c r="G30">
        <f t="shared" si="2"/>
        <v>2.9981127379989712</v>
      </c>
      <c r="L30">
        <v>8.2759999999999998</v>
      </c>
      <c r="M30">
        <v>7.5970000000000004</v>
      </c>
      <c r="N30">
        <v>7.793666</v>
      </c>
      <c r="O30">
        <f t="shared" si="3"/>
        <v>2.1133597598832967</v>
      </c>
      <c r="P30">
        <f t="shared" si="3"/>
        <v>2.0277534325210844</v>
      </c>
      <c r="Q30">
        <f t="shared" si="3"/>
        <v>2.0533113525212472</v>
      </c>
    </row>
    <row r="31" spans="1:17" x14ac:dyDescent="0.3">
      <c r="A31">
        <v>29</v>
      </c>
      <c r="B31">
        <v>16.592666000000001</v>
      </c>
      <c r="C31">
        <v>21.901</v>
      </c>
      <c r="D31">
        <v>19.827666000000001</v>
      </c>
      <c r="E31">
        <f t="shared" si="2"/>
        <v>2.8089607905080127</v>
      </c>
      <c r="F31">
        <f t="shared" si="2"/>
        <v>3.0865322978804297</v>
      </c>
      <c r="G31">
        <f t="shared" si="2"/>
        <v>2.9870782351506047</v>
      </c>
      <c r="L31">
        <v>7.9896659999999997</v>
      </c>
      <c r="M31">
        <v>7.5013329999999998</v>
      </c>
      <c r="N31">
        <v>7.6539999999999999</v>
      </c>
      <c r="O31">
        <f t="shared" si="3"/>
        <v>2.0781489566516287</v>
      </c>
      <c r="P31">
        <f t="shared" si="3"/>
        <v>2.0150807380829003</v>
      </c>
      <c r="Q31">
        <f t="shared" si="3"/>
        <v>2.0352283870035106</v>
      </c>
    </row>
    <row r="32" spans="1:17" x14ac:dyDescent="0.3">
      <c r="A32">
        <v>30</v>
      </c>
      <c r="B32">
        <v>16.442665999999999</v>
      </c>
      <c r="C32">
        <v>21.76</v>
      </c>
      <c r="D32">
        <v>19.626999999999999</v>
      </c>
      <c r="E32">
        <f t="shared" si="2"/>
        <v>2.7998795419307601</v>
      </c>
      <c r="F32">
        <f t="shared" si="2"/>
        <v>3.0800734219877421</v>
      </c>
      <c r="G32">
        <f t="shared" si="2"/>
        <v>2.976906169303942</v>
      </c>
      <c r="L32">
        <v>7.7243329999999997</v>
      </c>
      <c r="M32">
        <v>7.4319990000000002</v>
      </c>
      <c r="N32">
        <v>7.5563330000000004</v>
      </c>
      <c r="O32">
        <f t="shared" si="3"/>
        <v>2.044375476013963</v>
      </c>
      <c r="P32">
        <f t="shared" si="3"/>
        <v>2.0057948669582455</v>
      </c>
      <c r="Q32">
        <f t="shared" si="3"/>
        <v>2.0223860196051717</v>
      </c>
    </row>
    <row r="33" spans="1:17" x14ac:dyDescent="0.3">
      <c r="A33">
        <v>31</v>
      </c>
      <c r="B33">
        <v>16.260000000000002</v>
      </c>
      <c r="C33">
        <v>21.569666000000002</v>
      </c>
      <c r="D33">
        <v>19.473333</v>
      </c>
      <c r="E33">
        <f t="shared" si="2"/>
        <v>2.7887081041196646</v>
      </c>
      <c r="F33">
        <f t="shared" si="2"/>
        <v>3.0712879758120093</v>
      </c>
      <c r="G33">
        <f t="shared" si="2"/>
        <v>2.9690459911740597</v>
      </c>
      <c r="L33">
        <v>7.5190000000000001</v>
      </c>
      <c r="M33">
        <v>7.369999</v>
      </c>
      <c r="N33">
        <v>7.4793329999999996</v>
      </c>
      <c r="O33">
        <f t="shared" si="3"/>
        <v>2.01743315039589</v>
      </c>
      <c r="P33">
        <f t="shared" si="3"/>
        <v>1.9974175705160258</v>
      </c>
      <c r="Q33">
        <f t="shared" si="3"/>
        <v>2.0121436168874101</v>
      </c>
    </row>
    <row r="34" spans="1:17" x14ac:dyDescent="0.3">
      <c r="A34">
        <v>32</v>
      </c>
      <c r="B34">
        <v>16.118333</v>
      </c>
      <c r="C34">
        <v>21.373332999999999</v>
      </c>
      <c r="D34">
        <v>19.313333</v>
      </c>
      <c r="E34">
        <f t="shared" si="2"/>
        <v>2.7799573198204319</v>
      </c>
      <c r="F34">
        <f t="shared" si="2"/>
        <v>3.0621440234774844</v>
      </c>
      <c r="G34">
        <f t="shared" si="2"/>
        <v>2.9607956864138609</v>
      </c>
      <c r="L34">
        <v>7.4043330000000003</v>
      </c>
      <c r="M34">
        <v>7.3243330000000002</v>
      </c>
      <c r="N34">
        <v>7.4016659999999996</v>
      </c>
      <c r="O34">
        <f t="shared" si="3"/>
        <v>2.0020653693886921</v>
      </c>
      <c r="P34">
        <f t="shared" si="3"/>
        <v>1.9912020927366201</v>
      </c>
      <c r="Q34">
        <f t="shared" si="3"/>
        <v>2.0017051100061476</v>
      </c>
    </row>
    <row r="35" spans="1:17" x14ac:dyDescent="0.3">
      <c r="A35">
        <v>33</v>
      </c>
      <c r="B35">
        <v>15.989000000000001</v>
      </c>
      <c r="C35">
        <v>21.181000000000001</v>
      </c>
      <c r="D35">
        <v>19.197333</v>
      </c>
      <c r="E35">
        <f t="shared" si="2"/>
        <v>2.7719009858032835</v>
      </c>
      <c r="F35">
        <f t="shared" si="2"/>
        <v>3.0531045534118615</v>
      </c>
      <c r="G35">
        <f t="shared" si="2"/>
        <v>2.9547713631353694</v>
      </c>
      <c r="L35">
        <v>7.3413329999999997</v>
      </c>
      <c r="M35">
        <v>7.2923330000000002</v>
      </c>
      <c r="N35">
        <v>7.3546659999999999</v>
      </c>
      <c r="O35">
        <f t="shared" si="3"/>
        <v>1.9935204337671828</v>
      </c>
      <c r="P35">
        <f t="shared" si="3"/>
        <v>1.9868235222575523</v>
      </c>
      <c r="Q35">
        <f t="shared" si="3"/>
        <v>1.9953349417374371</v>
      </c>
    </row>
    <row r="36" spans="1:17" x14ac:dyDescent="0.3">
      <c r="A36">
        <v>34</v>
      </c>
      <c r="B36">
        <v>15.887</v>
      </c>
      <c r="C36">
        <v>21.069666000000002</v>
      </c>
      <c r="D36">
        <v>19.049665999999998</v>
      </c>
      <c r="E36">
        <f t="shared" si="2"/>
        <v>2.7655011647378864</v>
      </c>
      <c r="F36">
        <f t="shared" si="2"/>
        <v>3.0478343757682906</v>
      </c>
      <c r="G36">
        <f t="shared" si="2"/>
        <v>2.9470495686106095</v>
      </c>
      <c r="L36">
        <v>7.3179999999999996</v>
      </c>
      <c r="M36">
        <v>7.2763330000000002</v>
      </c>
      <c r="N36">
        <v>7.3310000000000004</v>
      </c>
      <c r="O36">
        <f t="shared" si="3"/>
        <v>1.990337066597015</v>
      </c>
      <c r="P36">
        <f t="shared" si="3"/>
        <v>1.9846270265134958</v>
      </c>
      <c r="Q36">
        <f t="shared" si="3"/>
        <v>1.9921119322414496</v>
      </c>
    </row>
    <row r="37" spans="1:17" x14ac:dyDescent="0.3">
      <c r="A37">
        <v>35</v>
      </c>
      <c r="B37">
        <v>15.747332999999999</v>
      </c>
      <c r="C37">
        <v>20.960999999999999</v>
      </c>
      <c r="D37">
        <v>18.919665999999999</v>
      </c>
      <c r="E37">
        <f t="shared" si="2"/>
        <v>2.756671017599801</v>
      </c>
      <c r="F37">
        <f t="shared" si="2"/>
        <v>3.0426635682384231</v>
      </c>
      <c r="G37">
        <f t="shared" si="2"/>
        <v>2.9402019101909556</v>
      </c>
      <c r="L37">
        <v>7.2880000000000003</v>
      </c>
      <c r="M37">
        <v>7.2663330000000004</v>
      </c>
      <c r="N37">
        <v>7.3163330000000002</v>
      </c>
      <c r="O37">
        <f t="shared" si="3"/>
        <v>1.9862291599576571</v>
      </c>
      <c r="P37">
        <f t="shared" si="3"/>
        <v>1.9832517626415036</v>
      </c>
      <c r="Q37">
        <f t="shared" si="3"/>
        <v>1.9901092461685459</v>
      </c>
    </row>
    <row r="38" spans="1:17" x14ac:dyDescent="0.3">
      <c r="A38">
        <v>36</v>
      </c>
      <c r="B38">
        <v>15.588333</v>
      </c>
      <c r="C38">
        <v>20.795999999999999</v>
      </c>
      <c r="D38">
        <v>18.741</v>
      </c>
      <c r="E38">
        <f t="shared" si="2"/>
        <v>2.7465227498348912</v>
      </c>
      <c r="F38">
        <f t="shared" si="2"/>
        <v>3.0347606605214694</v>
      </c>
      <c r="G38">
        <f t="shared" si="2"/>
        <v>2.9307136371795424</v>
      </c>
      <c r="L38">
        <v>7.2646660000000001</v>
      </c>
      <c r="M38">
        <v>7.2606659999999996</v>
      </c>
      <c r="N38">
        <v>7.3086659999999997</v>
      </c>
      <c r="O38">
        <f t="shared" si="3"/>
        <v>1.983022322118204</v>
      </c>
      <c r="P38">
        <f t="shared" si="3"/>
        <v>1.9824715601664478</v>
      </c>
      <c r="Q38">
        <f t="shared" si="3"/>
        <v>1.9890607673683263</v>
      </c>
    </row>
    <row r="39" spans="1:17" x14ac:dyDescent="0.3">
      <c r="A39">
        <v>37</v>
      </c>
      <c r="B39">
        <v>15.423666000000001</v>
      </c>
      <c r="C39">
        <v>20.546333000000001</v>
      </c>
      <c r="D39">
        <v>18.573665999999999</v>
      </c>
      <c r="E39">
        <f t="shared" si="2"/>
        <v>2.7359030830694109</v>
      </c>
      <c r="F39">
        <f t="shared" si="2"/>
        <v>3.0226824821970446</v>
      </c>
      <c r="G39">
        <f t="shared" si="2"/>
        <v>2.9217447710665843</v>
      </c>
      <c r="L39">
        <v>7.2549989999999998</v>
      </c>
      <c r="M39">
        <v>7.2519999999999998</v>
      </c>
      <c r="N39">
        <v>7.2933329999999996</v>
      </c>
      <c r="O39">
        <f t="shared" si="3"/>
        <v>1.9816907485001665</v>
      </c>
      <c r="P39">
        <f t="shared" si="3"/>
        <v>1.9812772928926046</v>
      </c>
      <c r="Q39">
        <f t="shared" si="3"/>
        <v>1.9869606431818305</v>
      </c>
    </row>
    <row r="40" spans="1:17" x14ac:dyDescent="0.3">
      <c r="A40">
        <v>38</v>
      </c>
      <c r="B40">
        <v>15.323665999999999</v>
      </c>
      <c r="C40">
        <v>20.334665999999999</v>
      </c>
      <c r="D40">
        <v>18.437332999999999</v>
      </c>
      <c r="E40">
        <f t="shared" si="2"/>
        <v>2.7293984307251185</v>
      </c>
      <c r="F40">
        <f t="shared" si="2"/>
        <v>3.0123271143410917</v>
      </c>
      <c r="G40">
        <f t="shared" si="2"/>
        <v>2.9143775764318995</v>
      </c>
      <c r="L40">
        <v>7.23</v>
      </c>
      <c r="M40">
        <v>7.2323329999999997</v>
      </c>
      <c r="N40">
        <v>7.2906659999999999</v>
      </c>
      <c r="O40">
        <f t="shared" si="3"/>
        <v>1.9782390361706734</v>
      </c>
      <c r="P40">
        <f t="shared" si="3"/>
        <v>1.9785616673838029</v>
      </c>
      <c r="Q40">
        <f t="shared" si="3"/>
        <v>1.9865948998723679</v>
      </c>
    </row>
    <row r="41" spans="1:17" x14ac:dyDescent="0.3">
      <c r="A41">
        <v>39</v>
      </c>
      <c r="B41">
        <v>15.200333000000001</v>
      </c>
      <c r="C41">
        <v>20.161000000000001</v>
      </c>
      <c r="D41">
        <v>18.344332999999999</v>
      </c>
      <c r="E41">
        <f t="shared" si="2"/>
        <v>2.7213173355069933</v>
      </c>
      <c r="F41">
        <f t="shared" si="2"/>
        <v>3.0037500451475743</v>
      </c>
      <c r="G41">
        <f t="shared" si="2"/>
        <v>2.9093206984654132</v>
      </c>
      <c r="L41">
        <v>7.1923329999999996</v>
      </c>
      <c r="M41">
        <v>7.2276660000000001</v>
      </c>
      <c r="N41">
        <v>7.2843330000000002</v>
      </c>
      <c r="O41">
        <f t="shared" si="3"/>
        <v>1.9730155975434913</v>
      </c>
      <c r="P41">
        <f t="shared" si="3"/>
        <v>1.9779161624758077</v>
      </c>
      <c r="Q41">
        <f t="shared" si="3"/>
        <v>1.9857258774595972</v>
      </c>
    </row>
    <row r="42" spans="1:17" x14ac:dyDescent="0.3">
      <c r="A42">
        <v>40</v>
      </c>
      <c r="B42">
        <v>15.095666</v>
      </c>
      <c r="C42">
        <v>20.047999999999998</v>
      </c>
      <c r="D42">
        <v>18.247333000000001</v>
      </c>
      <c r="E42">
        <f t="shared" si="2"/>
        <v>2.7144076827552435</v>
      </c>
      <c r="F42">
        <f t="shared" si="2"/>
        <v>2.9981293981537123</v>
      </c>
      <c r="G42">
        <f t="shared" si="2"/>
        <v>2.9040189323631496</v>
      </c>
      <c r="L42">
        <v>7.1523329999999996</v>
      </c>
      <c r="M42">
        <v>7.218</v>
      </c>
      <c r="N42">
        <v>7.2773329999999996</v>
      </c>
      <c r="O42">
        <f t="shared" si="3"/>
        <v>1.9674385971899957</v>
      </c>
      <c r="P42">
        <f t="shared" si="3"/>
        <v>1.9765779062205968</v>
      </c>
      <c r="Q42">
        <f t="shared" si="3"/>
        <v>1.9847644489336027</v>
      </c>
    </row>
    <row r="43" spans="1:17" x14ac:dyDescent="0.3">
      <c r="A43">
        <v>41</v>
      </c>
      <c r="B43">
        <v>14.979333</v>
      </c>
      <c r="C43">
        <v>19.985333000000001</v>
      </c>
      <c r="D43">
        <v>18.100000000000001</v>
      </c>
      <c r="E43">
        <f t="shared" si="2"/>
        <v>2.7066714510630474</v>
      </c>
      <c r="F43">
        <f t="shared" si="2"/>
        <v>2.9949986545213418</v>
      </c>
      <c r="G43">
        <f t="shared" si="2"/>
        <v>2.8959119382717802</v>
      </c>
      <c r="L43">
        <v>7.117</v>
      </c>
      <c r="M43">
        <v>7.2146660000000002</v>
      </c>
      <c r="N43">
        <v>7.2683330000000002</v>
      </c>
      <c r="O43">
        <f t="shared" si="3"/>
        <v>1.9624862883171341</v>
      </c>
      <c r="P43">
        <f t="shared" si="3"/>
        <v>1.9761158987080134</v>
      </c>
      <c r="Q43">
        <f t="shared" si="3"/>
        <v>1.9835269667655779</v>
      </c>
    </row>
    <row r="44" spans="1:17" x14ac:dyDescent="0.3">
      <c r="A44">
        <v>42</v>
      </c>
      <c r="B44">
        <v>14.856</v>
      </c>
      <c r="C44">
        <v>19.952999999999999</v>
      </c>
      <c r="D44">
        <v>17.948665999999999</v>
      </c>
      <c r="E44">
        <f t="shared" si="2"/>
        <v>2.6984038240504047</v>
      </c>
      <c r="F44">
        <f t="shared" si="2"/>
        <v>2.9933795079703938</v>
      </c>
      <c r="G44">
        <f t="shared" si="2"/>
        <v>2.8875157946238557</v>
      </c>
      <c r="L44">
        <v>7.0876659999999996</v>
      </c>
      <c r="M44">
        <v>7.2023330000000003</v>
      </c>
      <c r="N44">
        <v>7.266</v>
      </c>
      <c r="O44">
        <f t="shared" si="3"/>
        <v>1.9583560902963457</v>
      </c>
      <c r="P44">
        <f t="shared" si="3"/>
        <v>1.9744050013141246</v>
      </c>
      <c r="Q44">
        <f t="shared" si="3"/>
        <v>1.9832059337990102</v>
      </c>
    </row>
    <row r="45" spans="1:17" x14ac:dyDescent="0.3">
      <c r="A45">
        <v>43</v>
      </c>
      <c r="B45">
        <v>14.720333</v>
      </c>
      <c r="C45">
        <v>19.930333000000001</v>
      </c>
      <c r="D45">
        <v>17.850666</v>
      </c>
      <c r="E45">
        <f t="shared" si="2"/>
        <v>2.689229735327459</v>
      </c>
      <c r="F45">
        <f t="shared" si="2"/>
        <v>2.9922428425647971</v>
      </c>
      <c r="G45">
        <f t="shared" si="2"/>
        <v>2.8820408184539827</v>
      </c>
      <c r="L45">
        <v>7.0369989999999998</v>
      </c>
      <c r="M45">
        <v>7.1973330000000004</v>
      </c>
      <c r="N45">
        <v>7.2619999999999996</v>
      </c>
      <c r="O45">
        <f t="shared" si="3"/>
        <v>1.9511818008783905</v>
      </c>
      <c r="P45">
        <f t="shared" si="3"/>
        <v>1.9737105407341433</v>
      </c>
      <c r="Q45">
        <f t="shared" si="3"/>
        <v>1.9826552729921441</v>
      </c>
    </row>
    <row r="46" spans="1:17" x14ac:dyDescent="0.3">
      <c r="A46">
        <v>44</v>
      </c>
      <c r="B46">
        <v>14.618665999999999</v>
      </c>
      <c r="C46">
        <v>19.852333000000002</v>
      </c>
      <c r="D46">
        <v>17.799333000000001</v>
      </c>
      <c r="E46">
        <f t="shared" si="2"/>
        <v>2.6822992052885248</v>
      </c>
      <c r="F46">
        <f t="shared" si="2"/>
        <v>2.9883215317130616</v>
      </c>
      <c r="G46">
        <f t="shared" si="2"/>
        <v>2.8791609846858375</v>
      </c>
      <c r="L46">
        <v>6.9946659999999996</v>
      </c>
      <c r="M46">
        <v>7.1973330000000004</v>
      </c>
      <c r="N46">
        <v>7.2479990000000001</v>
      </c>
      <c r="O46">
        <f t="shared" si="3"/>
        <v>1.9451478585857453</v>
      </c>
      <c r="P46">
        <f t="shared" si="3"/>
        <v>1.9737105407341433</v>
      </c>
      <c r="Q46">
        <f t="shared" si="3"/>
        <v>1.9807254307715738</v>
      </c>
    </row>
    <row r="47" spans="1:17" x14ac:dyDescent="0.3">
      <c r="A47">
        <v>45</v>
      </c>
      <c r="B47">
        <v>14.57</v>
      </c>
      <c r="C47">
        <v>19.739999999999998</v>
      </c>
      <c r="D47">
        <v>17.728666</v>
      </c>
      <c r="E47">
        <f t="shared" si="2"/>
        <v>2.6789646202071133</v>
      </c>
      <c r="F47">
        <f t="shared" si="2"/>
        <v>2.9826470340053355</v>
      </c>
      <c r="G47">
        <f t="shared" si="2"/>
        <v>2.875182877548756</v>
      </c>
      <c r="L47">
        <v>6.9883329999999999</v>
      </c>
      <c r="M47">
        <v>7.1879999999999997</v>
      </c>
      <c r="N47">
        <v>7.2320000000000002</v>
      </c>
      <c r="O47">
        <f t="shared" si="3"/>
        <v>1.9442420442560699</v>
      </c>
      <c r="P47">
        <f t="shared" si="3"/>
        <v>1.9724129689213126</v>
      </c>
      <c r="Q47">
        <f t="shared" si="3"/>
        <v>1.9785156230898755</v>
      </c>
    </row>
    <row r="48" spans="1:17" x14ac:dyDescent="0.3">
      <c r="A48">
        <v>46</v>
      </c>
      <c r="B48">
        <v>14.530333000000001</v>
      </c>
      <c r="C48">
        <v>19.622</v>
      </c>
      <c r="D48">
        <v>17.603332999999999</v>
      </c>
      <c r="E48">
        <f t="shared" si="2"/>
        <v>2.6762383954200577</v>
      </c>
      <c r="F48">
        <f t="shared" si="2"/>
        <v>2.9766513857411989</v>
      </c>
      <c r="G48">
        <f t="shared" si="2"/>
        <v>2.8680882591149244</v>
      </c>
      <c r="L48">
        <v>6.9876659999999999</v>
      </c>
      <c r="M48">
        <v>7.1803330000000001</v>
      </c>
      <c r="N48">
        <v>7.2256660000000004</v>
      </c>
      <c r="O48">
        <f t="shared" si="3"/>
        <v>1.9441465949074392</v>
      </c>
      <c r="P48">
        <f t="shared" si="3"/>
        <v>1.9713457608147518</v>
      </c>
      <c r="Q48">
        <f t="shared" si="3"/>
        <v>1.9776394096809831</v>
      </c>
    </row>
    <row r="49" spans="1:17" x14ac:dyDescent="0.3">
      <c r="A49">
        <v>47</v>
      </c>
      <c r="B49">
        <v>14.463333</v>
      </c>
      <c r="C49">
        <v>19.524332999999999</v>
      </c>
      <c r="D49">
        <v>17.504999999999999</v>
      </c>
      <c r="E49">
        <f t="shared" si="2"/>
        <v>2.6716166880953645</v>
      </c>
      <c r="F49">
        <f t="shared" si="2"/>
        <v>2.9716615338106118</v>
      </c>
      <c r="G49">
        <f t="shared" si="2"/>
        <v>2.8624865544066291</v>
      </c>
      <c r="L49">
        <v>6.9733330000000002</v>
      </c>
      <c r="M49">
        <v>7.1806660000000004</v>
      </c>
      <c r="N49">
        <v>7.226</v>
      </c>
      <c r="O49">
        <f t="shared" si="3"/>
        <v>1.9420933027274641</v>
      </c>
      <c r="P49">
        <f t="shared" si="3"/>
        <v>1.9713921364185742</v>
      </c>
      <c r="Q49">
        <f t="shared" si="3"/>
        <v>1.9776856327254484</v>
      </c>
    </row>
    <row r="50" spans="1:17" x14ac:dyDescent="0.3">
      <c r="A50">
        <v>48</v>
      </c>
      <c r="B50">
        <v>14.372666000000001</v>
      </c>
      <c r="C50">
        <v>19.470666000000001</v>
      </c>
      <c r="D50">
        <v>17.444666000000002</v>
      </c>
      <c r="E50">
        <f t="shared" si="2"/>
        <v>2.665328208283364</v>
      </c>
      <c r="F50">
        <f t="shared" si="2"/>
        <v>2.968909025270575</v>
      </c>
      <c r="G50">
        <f t="shared" si="2"/>
        <v>2.8590339285683792</v>
      </c>
      <c r="L50">
        <v>6.935333</v>
      </c>
      <c r="M50">
        <v>7.1856660000000003</v>
      </c>
      <c r="N50">
        <v>7.2223329999999999</v>
      </c>
      <c r="O50">
        <f t="shared" si="3"/>
        <v>1.9366290699175339</v>
      </c>
      <c r="P50">
        <f t="shared" si="3"/>
        <v>1.9720882083458946</v>
      </c>
      <c r="Q50">
        <f t="shared" si="3"/>
        <v>1.9771780309033231</v>
      </c>
    </row>
    <row r="51" spans="1:17" x14ac:dyDescent="0.3">
      <c r="A51">
        <v>49</v>
      </c>
      <c r="B51">
        <v>14.252000000000001</v>
      </c>
      <c r="C51">
        <v>19.422666</v>
      </c>
      <c r="D51">
        <v>17.378</v>
      </c>
      <c r="E51">
        <f t="shared" si="2"/>
        <v>2.6568972477435895</v>
      </c>
      <c r="F51">
        <f t="shared" si="2"/>
        <v>2.9664407345944337</v>
      </c>
      <c r="G51">
        <f t="shared" si="2"/>
        <v>2.8552050384170142</v>
      </c>
      <c r="L51">
        <v>6.9083329999999998</v>
      </c>
      <c r="M51">
        <v>7.1779999999999999</v>
      </c>
      <c r="N51">
        <v>7.2249999999999996</v>
      </c>
      <c r="O51">
        <f t="shared" si="3"/>
        <v>1.9327283641023432</v>
      </c>
      <c r="P51">
        <f t="shared" si="3"/>
        <v>1.9710207927254155</v>
      </c>
      <c r="Q51">
        <f t="shared" si="3"/>
        <v>1.9775472339984959</v>
      </c>
    </row>
    <row r="52" spans="1:17" x14ac:dyDescent="0.3">
      <c r="A52">
        <v>50</v>
      </c>
      <c r="B52">
        <v>14.143666</v>
      </c>
      <c r="C52">
        <v>19.335999999999999</v>
      </c>
      <c r="D52">
        <v>17.296665999999998</v>
      </c>
      <c r="E52">
        <f t="shared" si="2"/>
        <v>2.649266891363073</v>
      </c>
      <c r="F52">
        <f t="shared" si="2"/>
        <v>2.9619686434011818</v>
      </c>
      <c r="G52">
        <f t="shared" si="2"/>
        <v>2.8505137661684659</v>
      </c>
      <c r="L52">
        <v>6.9079990000000002</v>
      </c>
      <c r="M52">
        <v>7.1573330000000004</v>
      </c>
      <c r="N52">
        <v>7.2286659999999996</v>
      </c>
      <c r="O52">
        <f t="shared" si="3"/>
        <v>1.9326800155247228</v>
      </c>
      <c r="P52">
        <f t="shared" si="3"/>
        <v>1.9681374255488804</v>
      </c>
      <c r="Q52">
        <f t="shared" si="3"/>
        <v>1.9780545101564773</v>
      </c>
    </row>
    <row r="53" spans="1:17" x14ac:dyDescent="0.3">
      <c r="A53">
        <v>51</v>
      </c>
      <c r="B53">
        <v>14.086333</v>
      </c>
      <c r="C53">
        <v>19.222666</v>
      </c>
      <c r="D53">
        <v>17.205666000000001</v>
      </c>
      <c r="E53">
        <f t="shared" si="2"/>
        <v>2.6452050365378943</v>
      </c>
      <c r="F53">
        <f t="shared" si="2"/>
        <v>2.956090103600268</v>
      </c>
      <c r="G53">
        <f t="shared" si="2"/>
        <v>2.8452387481776631</v>
      </c>
      <c r="L53">
        <v>6.9003329999999998</v>
      </c>
      <c r="M53">
        <v>7.1453329999999999</v>
      </c>
      <c r="N53">
        <v>7.2133330000000004</v>
      </c>
      <c r="O53">
        <f t="shared" si="3"/>
        <v>1.9315696713082606</v>
      </c>
      <c r="P53">
        <f t="shared" si="3"/>
        <v>1.9664594163139986</v>
      </c>
      <c r="Q53">
        <f t="shared" si="3"/>
        <v>1.9759311190994493</v>
      </c>
    </row>
    <row r="54" spans="1:17" x14ac:dyDescent="0.3">
      <c r="A54">
        <v>52</v>
      </c>
      <c r="B54">
        <v>14.049333000000001</v>
      </c>
      <c r="C54">
        <v>19.129666</v>
      </c>
      <c r="D54">
        <v>17.131</v>
      </c>
      <c r="E54">
        <f t="shared" si="2"/>
        <v>2.642574921343253</v>
      </c>
      <c r="F54">
        <f t="shared" si="2"/>
        <v>2.9512403238120273</v>
      </c>
      <c r="G54">
        <f t="shared" si="2"/>
        <v>2.8408896877483216</v>
      </c>
      <c r="L54">
        <v>6.88</v>
      </c>
      <c r="M54">
        <v>7.1473329999999997</v>
      </c>
      <c r="N54">
        <v>7.1869990000000001</v>
      </c>
      <c r="O54">
        <f t="shared" si="3"/>
        <v>1.9286186519452522</v>
      </c>
      <c r="P54">
        <f t="shared" si="3"/>
        <v>1.9667392801284966</v>
      </c>
      <c r="Q54">
        <f t="shared" si="3"/>
        <v>1.9722736993461818</v>
      </c>
    </row>
    <row r="55" spans="1:17" x14ac:dyDescent="0.3">
      <c r="A55">
        <v>53</v>
      </c>
      <c r="B55">
        <v>14.037666</v>
      </c>
      <c r="C55">
        <v>19.074332999999999</v>
      </c>
      <c r="D55">
        <v>17.061333000000001</v>
      </c>
      <c r="E55">
        <f t="shared" si="2"/>
        <v>2.6417441454621389</v>
      </c>
      <c r="F55">
        <f t="shared" si="2"/>
        <v>2.9483436093245525</v>
      </c>
      <c r="G55">
        <f t="shared" si="2"/>
        <v>2.8368146750016972</v>
      </c>
      <c r="L55">
        <v>6.8413329999999997</v>
      </c>
      <c r="M55">
        <v>7.1580000000000004</v>
      </c>
      <c r="N55">
        <v>7.1666660000000002</v>
      </c>
      <c r="O55">
        <f t="shared" si="3"/>
        <v>1.9229825956881617</v>
      </c>
      <c r="P55">
        <f t="shared" si="3"/>
        <v>1.968230612343834</v>
      </c>
      <c r="Q55">
        <f t="shared" si="3"/>
        <v>1.9694405534422472</v>
      </c>
    </row>
    <row r="56" spans="1:17" x14ac:dyDescent="0.3">
      <c r="A56">
        <v>54</v>
      </c>
      <c r="B56">
        <v>14</v>
      </c>
      <c r="C56">
        <v>18.972999999999999</v>
      </c>
      <c r="D56">
        <v>16.987666000000001</v>
      </c>
      <c r="E56">
        <f t="shared" si="2"/>
        <v>2.6390573296152584</v>
      </c>
      <c r="F56">
        <f t="shared" si="2"/>
        <v>2.9430169158819965</v>
      </c>
      <c r="G56">
        <f t="shared" si="2"/>
        <v>2.832487551320614</v>
      </c>
      <c r="L56">
        <v>6.816999</v>
      </c>
      <c r="M56">
        <v>7.1559999999999997</v>
      </c>
      <c r="N56">
        <v>7.1769999999999996</v>
      </c>
      <c r="O56">
        <f t="shared" si="3"/>
        <v>1.9194193456885442</v>
      </c>
      <c r="P56">
        <f t="shared" si="3"/>
        <v>1.9679511656464728</v>
      </c>
      <c r="Q56">
        <f t="shared" si="3"/>
        <v>1.9708814684479348</v>
      </c>
    </row>
    <row r="57" spans="1:17" x14ac:dyDescent="0.3">
      <c r="A57">
        <v>55</v>
      </c>
      <c r="B57">
        <v>13.972</v>
      </c>
      <c r="C57">
        <v>18.832000000000001</v>
      </c>
      <c r="D57">
        <v>16.953665999999998</v>
      </c>
      <c r="E57">
        <f t="shared" si="2"/>
        <v>2.6370553269445853</v>
      </c>
      <c r="F57">
        <f t="shared" si="2"/>
        <v>2.9355575505179208</v>
      </c>
      <c r="G57">
        <f t="shared" si="2"/>
        <v>2.8304840936264637</v>
      </c>
      <c r="L57">
        <v>6.801666</v>
      </c>
      <c r="M57">
        <v>7.1469990000000001</v>
      </c>
      <c r="N57">
        <v>7.1739990000000002</v>
      </c>
      <c r="O57">
        <f t="shared" si="3"/>
        <v>1.9171675821744623</v>
      </c>
      <c r="P57">
        <f t="shared" si="3"/>
        <v>1.966692548318985</v>
      </c>
      <c r="Q57">
        <f t="shared" si="3"/>
        <v>1.9704632397178314</v>
      </c>
    </row>
    <row r="58" spans="1:17" x14ac:dyDescent="0.3">
      <c r="A58">
        <v>56</v>
      </c>
      <c r="B58">
        <v>13.887</v>
      </c>
      <c r="C58">
        <v>18.713999999999999</v>
      </c>
      <c r="D58">
        <v>16.936665999999999</v>
      </c>
      <c r="E58">
        <f t="shared" si="2"/>
        <v>2.630953150717243</v>
      </c>
      <c r="F58">
        <f t="shared" si="2"/>
        <v>2.929271906853721</v>
      </c>
      <c r="G58">
        <f t="shared" si="2"/>
        <v>2.8294808575752</v>
      </c>
      <c r="L58">
        <v>6.800999</v>
      </c>
      <c r="M58">
        <v>7.1393329999999997</v>
      </c>
      <c r="N58">
        <v>7.1793329999999997</v>
      </c>
      <c r="O58">
        <f t="shared" si="3"/>
        <v>1.9170695131562905</v>
      </c>
      <c r="P58">
        <f t="shared" si="3"/>
        <v>1.9656193546208722</v>
      </c>
      <c r="Q58">
        <f t="shared" si="3"/>
        <v>1.971206481809012</v>
      </c>
    </row>
    <row r="59" spans="1:17" x14ac:dyDescent="0.3">
      <c r="A59">
        <v>57</v>
      </c>
      <c r="B59">
        <v>13.831666</v>
      </c>
      <c r="C59">
        <v>18.679666000000001</v>
      </c>
      <c r="D59">
        <v>16.926666000000001</v>
      </c>
      <c r="E59">
        <f t="shared" si="2"/>
        <v>2.6269606011837223</v>
      </c>
      <c r="F59">
        <f t="shared" si="2"/>
        <v>2.9274355525551927</v>
      </c>
      <c r="G59">
        <f t="shared" si="2"/>
        <v>2.8288902482228373</v>
      </c>
      <c r="L59">
        <v>6.8036659999999998</v>
      </c>
      <c r="M59">
        <v>7.1339990000000002</v>
      </c>
      <c r="N59">
        <v>7.1646660000000004</v>
      </c>
      <c r="O59">
        <f t="shared" si="3"/>
        <v>1.9174615845574112</v>
      </c>
      <c r="P59">
        <f t="shared" si="3"/>
        <v>1.9648719467628744</v>
      </c>
      <c r="Q59">
        <f t="shared" si="3"/>
        <v>1.9691614447016246</v>
      </c>
    </row>
    <row r="60" spans="1:17" x14ac:dyDescent="0.3">
      <c r="A60">
        <v>58</v>
      </c>
      <c r="B60">
        <v>13.771000000000001</v>
      </c>
      <c r="C60">
        <v>18.656666000000001</v>
      </c>
      <c r="D60">
        <v>16.855665999999999</v>
      </c>
      <c r="E60">
        <f t="shared" si="2"/>
        <v>2.6225649317449888</v>
      </c>
      <c r="F60">
        <f t="shared" si="2"/>
        <v>2.9262035085017293</v>
      </c>
      <c r="G60">
        <f t="shared" si="2"/>
        <v>2.8246868614028648</v>
      </c>
      <c r="L60">
        <v>6.7853329999999996</v>
      </c>
      <c r="M60">
        <v>7.1343329999999998</v>
      </c>
      <c r="N60">
        <v>7.1736659999999999</v>
      </c>
      <c r="O60">
        <f t="shared" si="3"/>
        <v>1.9147633709329104</v>
      </c>
      <c r="P60">
        <f t="shared" si="3"/>
        <v>1.9649187637278933</v>
      </c>
      <c r="Q60">
        <f t="shared" si="3"/>
        <v>1.9704168210148494</v>
      </c>
    </row>
    <row r="61" spans="1:17" x14ac:dyDescent="0.3">
      <c r="A61">
        <v>59</v>
      </c>
      <c r="B61">
        <v>13.767333000000001</v>
      </c>
      <c r="C61">
        <v>18.610665999999998</v>
      </c>
      <c r="D61">
        <v>16.759</v>
      </c>
      <c r="E61">
        <f t="shared" si="2"/>
        <v>2.6222986120645877</v>
      </c>
      <c r="F61">
        <f t="shared" si="2"/>
        <v>2.9237348572249893</v>
      </c>
      <c r="G61">
        <f t="shared" si="2"/>
        <v>2.8189354274027365</v>
      </c>
      <c r="L61">
        <v>6.7843330000000002</v>
      </c>
      <c r="M61">
        <v>7.1423329999999998</v>
      </c>
      <c r="N61">
        <v>7.1626659999999998</v>
      </c>
      <c r="O61">
        <f t="shared" si="3"/>
        <v>1.9146159833698251</v>
      </c>
      <c r="P61">
        <f t="shared" si="3"/>
        <v>1.9660394736803888</v>
      </c>
      <c r="Q61">
        <f t="shared" si="3"/>
        <v>1.9688822580375629</v>
      </c>
    </row>
    <row r="62" spans="1:17" x14ac:dyDescent="0.3">
      <c r="A62">
        <v>60</v>
      </c>
      <c r="B62">
        <v>13.74</v>
      </c>
      <c r="C62">
        <v>18.531333</v>
      </c>
      <c r="D62">
        <v>16.706665999999998</v>
      </c>
      <c r="E62">
        <f t="shared" si="2"/>
        <v>2.6203112867942031</v>
      </c>
      <c r="F62">
        <f t="shared" si="2"/>
        <v>2.9194629751087104</v>
      </c>
      <c r="G62">
        <f t="shared" si="2"/>
        <v>2.8158078014555272</v>
      </c>
      <c r="L62">
        <v>6.7939999999999996</v>
      </c>
      <c r="M62">
        <v>7.1419990000000002</v>
      </c>
      <c r="N62">
        <v>7.1696660000000003</v>
      </c>
      <c r="O62">
        <f t="shared" si="3"/>
        <v>1.916039869738392</v>
      </c>
      <c r="P62">
        <f t="shared" si="3"/>
        <v>1.965992709155445</v>
      </c>
      <c r="Q62">
        <f t="shared" si="3"/>
        <v>1.9698590705418497</v>
      </c>
    </row>
    <row r="63" spans="1:17" x14ac:dyDescent="0.3">
      <c r="A63">
        <v>61</v>
      </c>
      <c r="B63">
        <v>13.740665999999999</v>
      </c>
      <c r="C63">
        <v>18.469000000000001</v>
      </c>
      <c r="D63">
        <v>16.683665999999999</v>
      </c>
      <c r="E63">
        <f t="shared" si="2"/>
        <v>2.6203597572352129</v>
      </c>
      <c r="F63">
        <f t="shared" si="2"/>
        <v>2.9160936508937745</v>
      </c>
      <c r="G63">
        <f t="shared" si="2"/>
        <v>2.8144301569542596</v>
      </c>
      <c r="L63">
        <v>6.7773329999999996</v>
      </c>
      <c r="M63">
        <v>7.1629990000000001</v>
      </c>
      <c r="N63">
        <v>7.1706659999999998</v>
      </c>
      <c r="O63">
        <f t="shared" si="3"/>
        <v>1.913583661732992</v>
      </c>
      <c r="P63">
        <f t="shared" si="3"/>
        <v>1.9689287480259943</v>
      </c>
      <c r="Q63">
        <f t="shared" si="3"/>
        <v>1.9699985373270847</v>
      </c>
    </row>
    <row r="64" spans="1:17" x14ac:dyDescent="0.3">
      <c r="A64">
        <v>62</v>
      </c>
      <c r="B64">
        <v>13.693333000000001</v>
      </c>
      <c r="C64">
        <v>18.386666000000002</v>
      </c>
      <c r="D64">
        <v>16.684666</v>
      </c>
      <c r="E64">
        <f t="shared" si="2"/>
        <v>2.6169090720495016</v>
      </c>
      <c r="F64">
        <f t="shared" si="2"/>
        <v>2.9116257279988327</v>
      </c>
      <c r="G64">
        <f t="shared" si="2"/>
        <v>2.8144900940227533</v>
      </c>
      <c r="L64">
        <v>6.7586659999999998</v>
      </c>
      <c r="M64">
        <v>7.1559999999999997</v>
      </c>
      <c r="N64">
        <v>7.17</v>
      </c>
      <c r="O64">
        <f t="shared" si="3"/>
        <v>1.9108255333032036</v>
      </c>
      <c r="P64">
        <f t="shared" si="3"/>
        <v>1.9679511656464728</v>
      </c>
      <c r="Q64">
        <f t="shared" si="3"/>
        <v>1.969905654611529</v>
      </c>
    </row>
    <row r="65" spans="1:17" x14ac:dyDescent="0.3">
      <c r="A65">
        <v>63</v>
      </c>
      <c r="B65">
        <v>13.71</v>
      </c>
      <c r="C65">
        <v>18.388332999999999</v>
      </c>
      <c r="D65">
        <v>16.611666</v>
      </c>
      <c r="E65">
        <f t="shared" si="2"/>
        <v>2.6181254935742233</v>
      </c>
      <c r="F65">
        <f t="shared" si="2"/>
        <v>2.9117163874167238</v>
      </c>
      <c r="G65">
        <f t="shared" si="2"/>
        <v>2.8101052196188721</v>
      </c>
      <c r="L65">
        <v>6.7220000000000004</v>
      </c>
      <c r="M65">
        <v>7.1633329999999997</v>
      </c>
      <c r="N65">
        <v>7.1703330000000003</v>
      </c>
      <c r="O65">
        <f t="shared" si="3"/>
        <v>1.9053857293029139</v>
      </c>
      <c r="P65">
        <f t="shared" si="3"/>
        <v>1.968975375453037</v>
      </c>
      <c r="Q65">
        <f t="shared" si="3"/>
        <v>1.9699520970477067</v>
      </c>
    </row>
    <row r="66" spans="1:17" x14ac:dyDescent="0.3">
      <c r="A66">
        <v>64</v>
      </c>
      <c r="B66">
        <v>13.664666</v>
      </c>
      <c r="C66">
        <v>18.313666000000001</v>
      </c>
      <c r="D66">
        <v>16.594999999999999</v>
      </c>
      <c r="E66">
        <f t="shared" si="2"/>
        <v>2.6148133770761981</v>
      </c>
      <c r="F66">
        <f t="shared" si="2"/>
        <v>2.9076475571052365</v>
      </c>
      <c r="G66">
        <f t="shared" si="2"/>
        <v>2.809101445171938</v>
      </c>
      <c r="L66">
        <v>6.73</v>
      </c>
      <c r="M66">
        <v>7.1553329999999997</v>
      </c>
      <c r="N66">
        <v>7.1559999999999997</v>
      </c>
      <c r="O66">
        <f t="shared" si="3"/>
        <v>1.9065751436566365</v>
      </c>
      <c r="P66">
        <f t="shared" si="3"/>
        <v>1.9678579528059241</v>
      </c>
      <c r="Q66">
        <f t="shared" si="3"/>
        <v>1.9679511656464728</v>
      </c>
    </row>
    <row r="67" spans="1:17" x14ac:dyDescent="0.3">
      <c r="A67">
        <v>65</v>
      </c>
      <c r="B67">
        <v>13.651</v>
      </c>
      <c r="C67">
        <v>18.263999999999999</v>
      </c>
      <c r="D67">
        <v>16.555665999999999</v>
      </c>
      <c r="E67">
        <f t="shared" si="2"/>
        <v>2.6138127790208405</v>
      </c>
      <c r="F67">
        <f t="shared" si="2"/>
        <v>2.9049319092274946</v>
      </c>
      <c r="G67">
        <f t="shared" si="2"/>
        <v>2.8067283997279273</v>
      </c>
      <c r="L67">
        <v>6.7216659999999999</v>
      </c>
      <c r="M67">
        <v>7.1493330000000004</v>
      </c>
      <c r="N67">
        <v>7.1543330000000003</v>
      </c>
      <c r="O67">
        <f t="shared" si="3"/>
        <v>1.9053360404754662</v>
      </c>
      <c r="P67">
        <f t="shared" si="3"/>
        <v>1.9670190656411535</v>
      </c>
      <c r="Q67">
        <f t="shared" si="3"/>
        <v>1.9677181871396079</v>
      </c>
    </row>
    <row r="68" spans="1:17" x14ac:dyDescent="0.3">
      <c r="A68">
        <v>66</v>
      </c>
      <c r="B68">
        <v>13.581666</v>
      </c>
      <c r="C68">
        <v>18.143999999999998</v>
      </c>
      <c r="D68">
        <v>16.555665999999999</v>
      </c>
      <c r="E68">
        <f t="shared" ref="E68:G131" si="4">LN(B68)</f>
        <v>2.6087207950182947</v>
      </c>
      <c r="F68">
        <f t="shared" si="4"/>
        <v>2.8983399275453414</v>
      </c>
      <c r="G68">
        <f t="shared" si="4"/>
        <v>2.8067283997279273</v>
      </c>
      <c r="L68">
        <v>6.7203330000000001</v>
      </c>
      <c r="M68">
        <v>7.1553329999999997</v>
      </c>
      <c r="N68">
        <v>7.1449999999999996</v>
      </c>
      <c r="O68">
        <f t="shared" ref="O68:Q131" si="5">LN(L68)</f>
        <v>1.9051377068787492</v>
      </c>
      <c r="P68">
        <f t="shared" si="5"/>
        <v>1.9678579528059241</v>
      </c>
      <c r="Q68">
        <f t="shared" si="5"/>
        <v>1.9664128113818307</v>
      </c>
    </row>
    <row r="69" spans="1:17" x14ac:dyDescent="0.3">
      <c r="A69">
        <v>67</v>
      </c>
      <c r="B69">
        <v>13.589333</v>
      </c>
      <c r="C69">
        <v>18.088666</v>
      </c>
      <c r="D69">
        <v>16.516999999999999</v>
      </c>
      <c r="E69">
        <f t="shared" si="4"/>
        <v>2.609285146752546</v>
      </c>
      <c r="F69">
        <f t="shared" si="4"/>
        <v>2.8952855542889839</v>
      </c>
      <c r="G69">
        <f t="shared" si="4"/>
        <v>2.8043901535389533</v>
      </c>
      <c r="L69">
        <v>6.7279999999999998</v>
      </c>
      <c r="M69">
        <v>7.1493330000000004</v>
      </c>
      <c r="N69">
        <v>7.1653330000000004</v>
      </c>
      <c r="O69">
        <f t="shared" si="5"/>
        <v>1.906277922670647</v>
      </c>
      <c r="P69">
        <f t="shared" si="5"/>
        <v>1.9670190656411535</v>
      </c>
      <c r="Q69">
        <f t="shared" si="5"/>
        <v>1.9692545361247966</v>
      </c>
    </row>
    <row r="70" spans="1:17" x14ac:dyDescent="0.3">
      <c r="A70">
        <v>68</v>
      </c>
      <c r="B70">
        <v>13.583665999999999</v>
      </c>
      <c r="C70">
        <v>18.047999999999998</v>
      </c>
      <c r="D70">
        <v>16.484999999999999</v>
      </c>
      <c r="E70">
        <f t="shared" si="4"/>
        <v>2.6088680415164132</v>
      </c>
      <c r="F70">
        <f t="shared" si="4"/>
        <v>2.8930348753156485</v>
      </c>
      <c r="G70">
        <f t="shared" si="4"/>
        <v>2.8024508765236944</v>
      </c>
      <c r="L70">
        <v>6.7306660000000003</v>
      </c>
      <c r="M70">
        <v>7.1499990000000002</v>
      </c>
      <c r="N70">
        <v>7.1623330000000003</v>
      </c>
      <c r="O70">
        <f t="shared" si="5"/>
        <v>1.9066740986415598</v>
      </c>
      <c r="P70">
        <f t="shared" si="5"/>
        <v>1.9671122168457666</v>
      </c>
      <c r="Q70">
        <f t="shared" si="5"/>
        <v>1.9688357658877123</v>
      </c>
    </row>
    <row r="71" spans="1:17" x14ac:dyDescent="0.3">
      <c r="A71">
        <v>69</v>
      </c>
      <c r="B71">
        <v>13.616</v>
      </c>
      <c r="C71">
        <v>18.024999999999999</v>
      </c>
      <c r="D71">
        <v>16.442333000000001</v>
      </c>
      <c r="E71">
        <f t="shared" si="4"/>
        <v>2.6112455718310184</v>
      </c>
      <c r="F71">
        <f t="shared" si="4"/>
        <v>2.8917596831710126</v>
      </c>
      <c r="G71">
        <f t="shared" si="4"/>
        <v>2.7998592895354348</v>
      </c>
      <c r="L71">
        <v>6.7416660000000004</v>
      </c>
      <c r="M71">
        <v>7.1353330000000001</v>
      </c>
      <c r="N71">
        <v>7.1613329999999999</v>
      </c>
      <c r="O71">
        <f t="shared" si="5"/>
        <v>1.9083070753889253</v>
      </c>
      <c r="P71">
        <f t="shared" si="5"/>
        <v>1.965058921178199</v>
      </c>
      <c r="Q71">
        <f t="shared" si="5"/>
        <v>1.9686961368288352</v>
      </c>
    </row>
    <row r="72" spans="1:17" x14ac:dyDescent="0.3">
      <c r="A72">
        <v>70</v>
      </c>
      <c r="B72">
        <v>13.603999999999999</v>
      </c>
      <c r="C72">
        <v>18.001999999999999</v>
      </c>
      <c r="D72">
        <v>16.418333000000001</v>
      </c>
      <c r="E72">
        <f t="shared" si="4"/>
        <v>2.6103638671449492</v>
      </c>
      <c r="F72">
        <f t="shared" si="4"/>
        <v>2.8904828628348933</v>
      </c>
      <c r="G72">
        <f t="shared" si="4"/>
        <v>2.7983985763370254</v>
      </c>
      <c r="L72">
        <v>6.7339989999999998</v>
      </c>
      <c r="M72">
        <v>7.1256659999999998</v>
      </c>
      <c r="N72">
        <v>7.1476660000000001</v>
      </c>
      <c r="O72">
        <f t="shared" si="5"/>
        <v>1.9071691722387232</v>
      </c>
      <c r="P72">
        <f t="shared" si="5"/>
        <v>1.9637031954705322</v>
      </c>
      <c r="Q72">
        <f t="shared" si="5"/>
        <v>1.9667858698484484</v>
      </c>
    </row>
    <row r="73" spans="1:17" x14ac:dyDescent="0.3">
      <c r="A73">
        <v>71</v>
      </c>
      <c r="B73">
        <v>13.603666</v>
      </c>
      <c r="C73">
        <v>17.956665999999998</v>
      </c>
      <c r="D73">
        <v>16.416665999999999</v>
      </c>
      <c r="E73">
        <f t="shared" si="4"/>
        <v>2.6103393152410836</v>
      </c>
      <c r="F73">
        <f t="shared" si="4"/>
        <v>2.8879614108979164</v>
      </c>
      <c r="G73">
        <f t="shared" si="4"/>
        <v>2.7982970383408503</v>
      </c>
      <c r="L73">
        <v>6.7309989999999997</v>
      </c>
      <c r="M73">
        <v>7.124333</v>
      </c>
      <c r="N73">
        <v>7.1506660000000002</v>
      </c>
      <c r="O73">
        <f t="shared" si="5"/>
        <v>1.90672357246223</v>
      </c>
      <c r="P73">
        <f t="shared" si="5"/>
        <v>1.9635161077375591</v>
      </c>
      <c r="Q73">
        <f t="shared" si="5"/>
        <v>1.9672054992211645</v>
      </c>
    </row>
    <row r="74" spans="1:17" x14ac:dyDescent="0.3">
      <c r="A74">
        <v>72</v>
      </c>
      <c r="B74">
        <v>13.582666</v>
      </c>
      <c r="C74">
        <v>17.884665999999999</v>
      </c>
      <c r="D74">
        <v>16.401665999999999</v>
      </c>
      <c r="E74">
        <f t="shared" si="4"/>
        <v>2.6087944209775453</v>
      </c>
      <c r="F74">
        <f t="shared" si="4"/>
        <v>2.8839436976693964</v>
      </c>
      <c r="G74">
        <f t="shared" si="4"/>
        <v>2.7973829150365623</v>
      </c>
      <c r="L74">
        <v>6.7053330000000004</v>
      </c>
      <c r="M74">
        <v>7.119999</v>
      </c>
      <c r="N74">
        <v>7.141</v>
      </c>
      <c r="O74">
        <f t="shared" si="5"/>
        <v>1.9029031799299352</v>
      </c>
      <c r="P74">
        <f t="shared" si="5"/>
        <v>1.9629075849744364</v>
      </c>
      <c r="Q74">
        <f t="shared" si="5"/>
        <v>1.9658528225669729</v>
      </c>
    </row>
    <row r="75" spans="1:17" x14ac:dyDescent="0.3">
      <c r="A75">
        <v>73</v>
      </c>
      <c r="B75">
        <v>13.584</v>
      </c>
      <c r="C75">
        <v>17.842333</v>
      </c>
      <c r="D75">
        <v>16.367666</v>
      </c>
      <c r="E75">
        <f t="shared" si="4"/>
        <v>2.6088926295689916</v>
      </c>
      <c r="F75">
        <f t="shared" si="4"/>
        <v>2.8815738921443499</v>
      </c>
      <c r="G75">
        <f t="shared" si="4"/>
        <v>2.7953078033314731</v>
      </c>
      <c r="L75">
        <v>6.7119999999999997</v>
      </c>
      <c r="M75">
        <v>7.1179990000000002</v>
      </c>
      <c r="N75">
        <v>7.1353330000000001</v>
      </c>
      <c r="O75">
        <f t="shared" si="5"/>
        <v>1.903896969164905</v>
      </c>
      <c r="P75">
        <f t="shared" si="5"/>
        <v>1.9626266465990898</v>
      </c>
      <c r="Q75">
        <f t="shared" si="5"/>
        <v>1.965058921178199</v>
      </c>
    </row>
    <row r="76" spans="1:17" x14ac:dyDescent="0.3">
      <c r="A76">
        <v>74</v>
      </c>
      <c r="B76">
        <v>13.556333</v>
      </c>
      <c r="C76">
        <v>17.789000000000001</v>
      </c>
      <c r="D76">
        <v>16.332666</v>
      </c>
      <c r="E76">
        <f t="shared" si="4"/>
        <v>2.606853818211464</v>
      </c>
      <c r="F76">
        <f t="shared" si="4"/>
        <v>2.8785802887431329</v>
      </c>
      <c r="G76">
        <f t="shared" si="4"/>
        <v>2.7931671514649841</v>
      </c>
      <c r="L76">
        <v>6.7359999999999998</v>
      </c>
      <c r="M76">
        <v>7.1079999999999997</v>
      </c>
      <c r="N76">
        <v>7.1506660000000002</v>
      </c>
      <c r="O76">
        <f t="shared" si="5"/>
        <v>1.9074662769400255</v>
      </c>
      <c r="P76">
        <f t="shared" si="5"/>
        <v>1.9612209102924048</v>
      </c>
      <c r="Q76">
        <f t="shared" si="5"/>
        <v>1.9672054992211645</v>
      </c>
    </row>
    <row r="77" spans="1:17" x14ac:dyDescent="0.3">
      <c r="A77">
        <v>75</v>
      </c>
      <c r="B77">
        <v>13.523</v>
      </c>
      <c r="C77">
        <v>17.763999999999999</v>
      </c>
      <c r="D77">
        <v>16.314</v>
      </c>
      <c r="E77">
        <f t="shared" si="4"/>
        <v>2.6043919394912227</v>
      </c>
      <c r="F77">
        <f t="shared" si="4"/>
        <v>2.8771739374298559</v>
      </c>
      <c r="G77">
        <f t="shared" si="4"/>
        <v>2.7920236348783884</v>
      </c>
      <c r="L77">
        <v>6.7556659999999997</v>
      </c>
      <c r="M77">
        <v>7.1023329999999998</v>
      </c>
      <c r="N77">
        <v>7.1680000000000001</v>
      </c>
      <c r="O77">
        <f t="shared" si="5"/>
        <v>1.9103815601864742</v>
      </c>
      <c r="P77">
        <f t="shared" si="5"/>
        <v>1.9604233216221858</v>
      </c>
      <c r="Q77">
        <f t="shared" si="5"/>
        <v>1.9696266756726293</v>
      </c>
    </row>
    <row r="78" spans="1:17" x14ac:dyDescent="0.3">
      <c r="A78">
        <v>76</v>
      </c>
      <c r="B78">
        <v>13.482666</v>
      </c>
      <c r="C78">
        <v>17.744</v>
      </c>
      <c r="D78">
        <v>16.279</v>
      </c>
      <c r="E78">
        <f t="shared" si="4"/>
        <v>2.6014048604100788</v>
      </c>
      <c r="F78">
        <f t="shared" si="4"/>
        <v>2.8760474306080113</v>
      </c>
      <c r="G78">
        <f t="shared" si="4"/>
        <v>2.789875933626373</v>
      </c>
      <c r="L78">
        <v>6.7519999999999998</v>
      </c>
      <c r="M78">
        <v>7.1063330000000002</v>
      </c>
      <c r="N78">
        <v>7.1656659999999999</v>
      </c>
      <c r="O78">
        <f t="shared" si="5"/>
        <v>1.9098387572936559</v>
      </c>
      <c r="P78">
        <f t="shared" si="5"/>
        <v>1.9609863583077789</v>
      </c>
      <c r="Q78">
        <f t="shared" si="5"/>
        <v>1.969301008809647</v>
      </c>
    </row>
    <row r="79" spans="1:17" x14ac:dyDescent="0.3">
      <c r="A79">
        <v>77</v>
      </c>
      <c r="B79">
        <v>13.473000000000001</v>
      </c>
      <c r="C79">
        <v>17.742666</v>
      </c>
      <c r="D79">
        <v>16.231666000000001</v>
      </c>
      <c r="E79">
        <f t="shared" si="4"/>
        <v>2.6006876827737107</v>
      </c>
      <c r="F79">
        <f t="shared" si="4"/>
        <v>2.8759722474391767</v>
      </c>
      <c r="G79">
        <f t="shared" si="4"/>
        <v>2.7869640256730732</v>
      </c>
      <c r="L79">
        <v>6.7320000000000002</v>
      </c>
      <c r="M79">
        <v>7.1116659999999996</v>
      </c>
      <c r="N79">
        <v>7.1506660000000002</v>
      </c>
      <c r="O79">
        <f t="shared" si="5"/>
        <v>1.9068722763285597</v>
      </c>
      <c r="P79">
        <f t="shared" si="5"/>
        <v>1.9617365342291728</v>
      </c>
      <c r="Q79">
        <f t="shared" si="5"/>
        <v>1.9672054992211645</v>
      </c>
    </row>
    <row r="80" spans="1:17" x14ac:dyDescent="0.3">
      <c r="A80">
        <v>78</v>
      </c>
      <c r="B80">
        <v>13.446666</v>
      </c>
      <c r="C80">
        <v>17.698665999999999</v>
      </c>
      <c r="D80">
        <v>16.204000000000001</v>
      </c>
      <c r="E80">
        <f t="shared" si="4"/>
        <v>2.5987311942793729</v>
      </c>
      <c r="F80">
        <f t="shared" si="4"/>
        <v>2.8734892695078926</v>
      </c>
      <c r="G80">
        <f t="shared" si="4"/>
        <v>2.785258125340444</v>
      </c>
      <c r="L80">
        <v>6.732666</v>
      </c>
      <c r="M80">
        <v>7.1259990000000002</v>
      </c>
      <c r="N80">
        <v>7.1486660000000004</v>
      </c>
      <c r="O80">
        <f t="shared" si="5"/>
        <v>1.9069712019165457</v>
      </c>
      <c r="P80">
        <f t="shared" si="5"/>
        <v>1.963749926852453</v>
      </c>
      <c r="Q80">
        <f t="shared" si="5"/>
        <v>1.966925765872356</v>
      </c>
    </row>
    <row r="81" spans="1:17" x14ac:dyDescent="0.3">
      <c r="A81">
        <v>79</v>
      </c>
      <c r="B81">
        <v>13.422666</v>
      </c>
      <c r="C81">
        <v>17.621333</v>
      </c>
      <c r="D81">
        <v>16.203665999999998</v>
      </c>
      <c r="E81">
        <f t="shared" si="4"/>
        <v>2.5969447705318363</v>
      </c>
      <c r="F81">
        <f t="shared" si="4"/>
        <v>2.8691102703139379</v>
      </c>
      <c r="G81">
        <f t="shared" si="4"/>
        <v>2.7852375129334899</v>
      </c>
      <c r="L81">
        <v>6.7533329999999996</v>
      </c>
      <c r="M81">
        <v>7.143999</v>
      </c>
      <c r="N81">
        <v>7.1566660000000004</v>
      </c>
      <c r="O81">
        <f t="shared" si="5"/>
        <v>1.9100361607940848</v>
      </c>
      <c r="P81">
        <f t="shared" si="5"/>
        <v>1.9662727035965846</v>
      </c>
      <c r="Q81">
        <f t="shared" si="5"/>
        <v>1.9680442300693386</v>
      </c>
    </row>
    <row r="82" spans="1:17" x14ac:dyDescent="0.3">
      <c r="A82">
        <v>80</v>
      </c>
      <c r="B82">
        <v>13.424333000000001</v>
      </c>
      <c r="C82">
        <v>17.593333000000001</v>
      </c>
      <c r="D82">
        <v>16.188333</v>
      </c>
      <c r="E82">
        <f t="shared" si="4"/>
        <v>2.597068955734223</v>
      </c>
      <c r="F82">
        <f t="shared" si="4"/>
        <v>2.8675200234604974</v>
      </c>
      <c r="G82">
        <f t="shared" si="4"/>
        <v>2.7842907975952236</v>
      </c>
      <c r="L82">
        <v>6.7623329999999999</v>
      </c>
      <c r="M82">
        <v>7.1499990000000002</v>
      </c>
      <c r="N82">
        <v>7.1529999999999996</v>
      </c>
      <c r="O82">
        <f t="shared" si="5"/>
        <v>1.911367948858431</v>
      </c>
      <c r="P82">
        <f t="shared" si="5"/>
        <v>1.9671122168457666</v>
      </c>
      <c r="Q82">
        <f t="shared" si="5"/>
        <v>1.9675318491262468</v>
      </c>
    </row>
    <row r="83" spans="1:17" x14ac:dyDescent="0.3">
      <c r="A83">
        <v>81</v>
      </c>
      <c r="B83">
        <v>13.433332999999999</v>
      </c>
      <c r="C83">
        <v>17.616</v>
      </c>
      <c r="D83">
        <v>16.144333</v>
      </c>
      <c r="E83">
        <f t="shared" si="4"/>
        <v>2.5977391554706313</v>
      </c>
      <c r="F83">
        <f t="shared" si="4"/>
        <v>2.8688075799803241</v>
      </c>
      <c r="G83">
        <f t="shared" si="4"/>
        <v>2.7815690902567978</v>
      </c>
      <c r="L83">
        <v>6.7513329999999998</v>
      </c>
      <c r="M83">
        <v>7.1266660000000002</v>
      </c>
      <c r="N83">
        <v>7.1473329999999997</v>
      </c>
      <c r="O83">
        <f t="shared" si="5"/>
        <v>1.9097399668690189</v>
      </c>
      <c r="P83">
        <f t="shared" si="5"/>
        <v>1.9638435233834157</v>
      </c>
      <c r="Q83">
        <f t="shared" si="5"/>
        <v>1.9667392801284966</v>
      </c>
    </row>
    <row r="84" spans="1:17" x14ac:dyDescent="0.3">
      <c r="A84">
        <v>82</v>
      </c>
      <c r="B84">
        <v>13.453666</v>
      </c>
      <c r="C84">
        <v>17.626000000000001</v>
      </c>
      <c r="D84">
        <v>16.111332999999998</v>
      </c>
      <c r="E84">
        <f t="shared" si="4"/>
        <v>2.5992516339645038</v>
      </c>
      <c r="F84">
        <f t="shared" si="4"/>
        <v>2.8693750846774688</v>
      </c>
      <c r="G84">
        <f t="shared" si="4"/>
        <v>2.7795229374033092</v>
      </c>
      <c r="L84">
        <v>6.726</v>
      </c>
      <c r="M84">
        <v>7.0909990000000001</v>
      </c>
      <c r="N84">
        <v>7.1553329999999997</v>
      </c>
      <c r="O84">
        <f t="shared" si="5"/>
        <v>1.9059806133180779</v>
      </c>
      <c r="P84">
        <f t="shared" si="5"/>
        <v>1.9588262332980166</v>
      </c>
      <c r="Q84">
        <f t="shared" si="5"/>
        <v>1.9678579528059241</v>
      </c>
    </row>
    <row r="85" spans="1:17" x14ac:dyDescent="0.3">
      <c r="A85">
        <v>83</v>
      </c>
      <c r="B85">
        <v>13.439</v>
      </c>
      <c r="C85">
        <v>17.570333000000002</v>
      </c>
      <c r="D85">
        <v>16.093665999999999</v>
      </c>
      <c r="E85">
        <f t="shared" si="4"/>
        <v>2.5981609275649271</v>
      </c>
      <c r="F85">
        <f t="shared" si="4"/>
        <v>2.8662118547797917</v>
      </c>
      <c r="G85">
        <f t="shared" si="4"/>
        <v>2.7784257784329127</v>
      </c>
      <c r="L85">
        <v>6.7023330000000003</v>
      </c>
      <c r="M85">
        <v>7.0883330000000004</v>
      </c>
      <c r="N85">
        <v>7.1733330000000004</v>
      </c>
      <c r="O85">
        <f t="shared" si="5"/>
        <v>1.9024556747414758</v>
      </c>
      <c r="P85">
        <f t="shared" si="5"/>
        <v>1.9584501930118572</v>
      </c>
      <c r="Q85">
        <f t="shared" si="5"/>
        <v>1.9703704001570714</v>
      </c>
    </row>
    <row r="86" spans="1:17" x14ac:dyDescent="0.3">
      <c r="A86">
        <v>84</v>
      </c>
      <c r="B86">
        <v>13.420332999999999</v>
      </c>
      <c r="C86">
        <v>17.484999999999999</v>
      </c>
      <c r="D86">
        <v>16.077666000000001</v>
      </c>
      <c r="E86">
        <f t="shared" si="4"/>
        <v>2.5967709449465599</v>
      </c>
      <c r="F86">
        <f t="shared" si="4"/>
        <v>2.861343370515339</v>
      </c>
      <c r="G86">
        <f t="shared" si="4"/>
        <v>2.7774311039619168</v>
      </c>
      <c r="L86">
        <v>6.7119999999999997</v>
      </c>
      <c r="M86">
        <v>7.108333</v>
      </c>
      <c r="N86">
        <v>7.1956660000000001</v>
      </c>
      <c r="O86">
        <f t="shared" si="5"/>
        <v>1.903896969164905</v>
      </c>
      <c r="P86">
        <f t="shared" si="5"/>
        <v>1.9612677578163142</v>
      </c>
      <c r="Q86">
        <f t="shared" si="5"/>
        <v>1.9734789003362729</v>
      </c>
    </row>
    <row r="87" spans="1:17" x14ac:dyDescent="0.3">
      <c r="A87">
        <v>85</v>
      </c>
      <c r="B87">
        <v>13.407</v>
      </c>
      <c r="C87">
        <v>17.455333</v>
      </c>
      <c r="D87">
        <v>16.047000000000001</v>
      </c>
      <c r="E87">
        <f t="shared" si="4"/>
        <v>2.5957769586194241</v>
      </c>
      <c r="F87">
        <f t="shared" si="4"/>
        <v>2.8596452180032106</v>
      </c>
      <c r="G87">
        <f t="shared" si="4"/>
        <v>2.7755219162172229</v>
      </c>
      <c r="L87">
        <v>6.7226660000000003</v>
      </c>
      <c r="M87">
        <v>7.1210000000000004</v>
      </c>
      <c r="N87">
        <v>7.1943330000000003</v>
      </c>
      <c r="O87">
        <f t="shared" si="5"/>
        <v>1.9054848020505069</v>
      </c>
      <c r="P87">
        <f t="shared" si="5"/>
        <v>1.9630481649999878</v>
      </c>
      <c r="Q87">
        <f t="shared" si="5"/>
        <v>1.9732936327759607</v>
      </c>
    </row>
    <row r="88" spans="1:17" x14ac:dyDescent="0.3">
      <c r="A88">
        <v>86</v>
      </c>
      <c r="B88">
        <v>13.401999999999999</v>
      </c>
      <c r="C88">
        <v>17.460999999999999</v>
      </c>
      <c r="D88">
        <v>16.011666000000002</v>
      </c>
      <c r="E88">
        <f t="shared" si="4"/>
        <v>2.5954039495509789</v>
      </c>
      <c r="F88">
        <f t="shared" si="4"/>
        <v>2.8599698225399903</v>
      </c>
      <c r="G88">
        <f t="shared" si="4"/>
        <v>2.7733175815572846</v>
      </c>
      <c r="L88">
        <v>6.7349990000000002</v>
      </c>
      <c r="M88">
        <v>7.1079999999999997</v>
      </c>
      <c r="N88">
        <v>7.1803330000000001</v>
      </c>
      <c r="O88">
        <f t="shared" si="5"/>
        <v>1.9073176613842169</v>
      </c>
      <c r="P88">
        <f t="shared" si="5"/>
        <v>1.9612209102924048</v>
      </c>
      <c r="Q88">
        <f t="shared" si="5"/>
        <v>1.9713457608147518</v>
      </c>
    </row>
    <row r="89" spans="1:17" x14ac:dyDescent="0.3">
      <c r="A89">
        <v>87</v>
      </c>
      <c r="B89">
        <v>13.398999999999999</v>
      </c>
      <c r="C89">
        <v>17.466332999999999</v>
      </c>
      <c r="D89">
        <v>15.999665999999999</v>
      </c>
      <c r="E89">
        <f t="shared" si="4"/>
        <v>2.595180077306471</v>
      </c>
      <c r="F89">
        <f t="shared" si="4"/>
        <v>2.8602751994229858</v>
      </c>
      <c r="G89">
        <f t="shared" si="4"/>
        <v>2.7725678470218953</v>
      </c>
      <c r="L89">
        <v>6.7270000000000003</v>
      </c>
      <c r="M89">
        <v>7.100333</v>
      </c>
      <c r="N89">
        <v>7.1593330000000002</v>
      </c>
      <c r="O89">
        <f t="shared" si="5"/>
        <v>1.9061292790434687</v>
      </c>
      <c r="P89">
        <f t="shared" si="5"/>
        <v>1.9601416843558839</v>
      </c>
      <c r="Q89">
        <f t="shared" si="5"/>
        <v>1.9684168202086441</v>
      </c>
    </row>
    <row r="90" spans="1:17" x14ac:dyDescent="0.3">
      <c r="A90">
        <v>88</v>
      </c>
      <c r="B90">
        <v>13.404666000000001</v>
      </c>
      <c r="C90">
        <v>17.443666</v>
      </c>
      <c r="D90">
        <v>16.006665999999999</v>
      </c>
      <c r="E90">
        <f t="shared" si="4"/>
        <v>2.5956028553014212</v>
      </c>
      <c r="F90">
        <f t="shared" si="4"/>
        <v>2.8589766028125778</v>
      </c>
      <c r="G90">
        <f t="shared" si="4"/>
        <v>2.7730052604756836</v>
      </c>
      <c r="L90">
        <v>6.7356660000000002</v>
      </c>
      <c r="M90">
        <v>7.0933330000000003</v>
      </c>
      <c r="N90">
        <v>7.1466659999999997</v>
      </c>
      <c r="O90">
        <f t="shared" si="5"/>
        <v>1.907416691387642</v>
      </c>
      <c r="P90">
        <f t="shared" si="5"/>
        <v>1.9591553288128516</v>
      </c>
      <c r="Q90">
        <f t="shared" si="5"/>
        <v>1.9666459542509052</v>
      </c>
    </row>
    <row r="91" spans="1:17" x14ac:dyDescent="0.3">
      <c r="A91">
        <v>89</v>
      </c>
      <c r="B91">
        <v>13.4</v>
      </c>
      <c r="C91">
        <v>17.382999999999999</v>
      </c>
      <c r="D91">
        <v>16.018999999999998</v>
      </c>
      <c r="E91">
        <f t="shared" si="4"/>
        <v>2.5952547069568657</v>
      </c>
      <c r="F91">
        <f t="shared" si="4"/>
        <v>2.8554927171394033</v>
      </c>
      <c r="G91">
        <f t="shared" si="4"/>
        <v>2.7737755177193462</v>
      </c>
      <c r="L91">
        <v>6.7723329999999997</v>
      </c>
      <c r="M91">
        <v>7.0873330000000001</v>
      </c>
      <c r="N91">
        <v>7.1429999999999998</v>
      </c>
      <c r="O91">
        <f t="shared" si="5"/>
        <v>1.9128456361274975</v>
      </c>
      <c r="P91">
        <f t="shared" si="5"/>
        <v>1.9583091061660385</v>
      </c>
      <c r="Q91">
        <f t="shared" si="5"/>
        <v>1.9661328561728353</v>
      </c>
    </row>
    <row r="92" spans="1:17" x14ac:dyDescent="0.3">
      <c r="A92">
        <v>90</v>
      </c>
      <c r="B92">
        <v>13.405333000000001</v>
      </c>
      <c r="C92">
        <v>17.3</v>
      </c>
      <c r="D92">
        <v>16.018666</v>
      </c>
      <c r="E92">
        <f t="shared" si="4"/>
        <v>2.5956526128564392</v>
      </c>
      <c r="F92">
        <f t="shared" si="4"/>
        <v>2.8507065015037334</v>
      </c>
      <c r="G92">
        <f t="shared" si="4"/>
        <v>2.7737546672616373</v>
      </c>
      <c r="L92">
        <v>6.7913329999999998</v>
      </c>
      <c r="M92">
        <v>7.1013330000000003</v>
      </c>
      <c r="N92">
        <v>7.1236660000000001</v>
      </c>
      <c r="O92">
        <f t="shared" si="5"/>
        <v>1.9156472404176002</v>
      </c>
      <c r="P92">
        <f t="shared" si="5"/>
        <v>1.9602825129039785</v>
      </c>
      <c r="Q92">
        <f t="shared" si="5"/>
        <v>1.9634224805551757</v>
      </c>
    </row>
    <row r="93" spans="1:17" x14ac:dyDescent="0.3">
      <c r="A93">
        <v>91</v>
      </c>
      <c r="B93">
        <v>13.353332999999999</v>
      </c>
      <c r="C93">
        <v>17.225999999999999</v>
      </c>
      <c r="D93">
        <v>15.971333</v>
      </c>
      <c r="E93">
        <f t="shared" si="4"/>
        <v>2.5917660166070058</v>
      </c>
      <c r="F93">
        <f t="shared" si="4"/>
        <v>2.8464198703669816</v>
      </c>
      <c r="G93">
        <f t="shared" si="4"/>
        <v>2.7707954277479607</v>
      </c>
      <c r="L93">
        <v>6.7746659999999999</v>
      </c>
      <c r="M93">
        <v>7.1103329999999998</v>
      </c>
      <c r="N93">
        <v>7.136666</v>
      </c>
      <c r="O93">
        <f t="shared" si="5"/>
        <v>1.9131900666575452</v>
      </c>
      <c r="P93">
        <f t="shared" si="5"/>
        <v>1.9615490781614424</v>
      </c>
      <c r="Q93">
        <f t="shared" si="5"/>
        <v>1.9652457205191849</v>
      </c>
    </row>
    <row r="94" spans="1:17" x14ac:dyDescent="0.3">
      <c r="A94">
        <v>92</v>
      </c>
      <c r="B94">
        <v>13.343666000000001</v>
      </c>
      <c r="C94">
        <v>17.200333000000001</v>
      </c>
      <c r="D94">
        <v>15.92</v>
      </c>
      <c r="E94">
        <f t="shared" si="4"/>
        <v>2.5910418153271166</v>
      </c>
      <c r="F94">
        <f t="shared" si="4"/>
        <v>2.8449287440971123</v>
      </c>
      <c r="G94">
        <f t="shared" si="4"/>
        <v>2.7675761804162371</v>
      </c>
      <c r="L94">
        <v>6.7669990000000002</v>
      </c>
      <c r="M94">
        <v>7.116333</v>
      </c>
      <c r="N94">
        <v>7.1336659999999998</v>
      </c>
      <c r="O94">
        <f t="shared" si="5"/>
        <v>1.912057709474106</v>
      </c>
      <c r="P94">
        <f t="shared" si="5"/>
        <v>1.9623925646614748</v>
      </c>
      <c r="Q94">
        <f t="shared" si="5"/>
        <v>1.9648252677863129</v>
      </c>
    </row>
    <row r="95" spans="1:17" x14ac:dyDescent="0.3">
      <c r="A95">
        <v>93</v>
      </c>
      <c r="B95">
        <v>13.343999999999999</v>
      </c>
      <c r="C95">
        <v>17.196332999999999</v>
      </c>
      <c r="D95">
        <v>15.852</v>
      </c>
      <c r="E95">
        <f t="shared" si="4"/>
        <v>2.5910668456163908</v>
      </c>
      <c r="F95">
        <f t="shared" si="4"/>
        <v>2.8446961634151338</v>
      </c>
      <c r="G95">
        <f t="shared" si="4"/>
        <v>2.7632956753281888</v>
      </c>
      <c r="L95">
        <v>6.7453329999999996</v>
      </c>
      <c r="M95">
        <v>7.1016659999999998</v>
      </c>
      <c r="N95">
        <v>7.1613329999999999</v>
      </c>
      <c r="O95">
        <f t="shared" si="5"/>
        <v>1.9088508583446979</v>
      </c>
      <c r="P95">
        <f t="shared" si="5"/>
        <v>1.960329404409084</v>
      </c>
      <c r="Q95">
        <f t="shared" si="5"/>
        <v>1.9686961368288352</v>
      </c>
    </row>
    <row r="96" spans="1:17" x14ac:dyDescent="0.3">
      <c r="A96">
        <v>94</v>
      </c>
      <c r="B96">
        <v>13.369</v>
      </c>
      <c r="C96">
        <v>17.158999999999999</v>
      </c>
      <c r="D96">
        <v>15.831</v>
      </c>
      <c r="E96">
        <f t="shared" si="4"/>
        <v>2.5929385940009855</v>
      </c>
      <c r="F96">
        <f t="shared" si="4"/>
        <v>2.8425228173034838</v>
      </c>
      <c r="G96">
        <f t="shared" si="4"/>
        <v>2.7619700430916403</v>
      </c>
      <c r="L96">
        <v>6.7439999999999998</v>
      </c>
      <c r="M96">
        <v>7.1029999999999998</v>
      </c>
      <c r="N96">
        <v>7.1546659999999997</v>
      </c>
      <c r="O96">
        <f t="shared" si="5"/>
        <v>1.9086532206995543</v>
      </c>
      <c r="P96">
        <f t="shared" si="5"/>
        <v>1.9605172300156728</v>
      </c>
      <c r="Q96">
        <f t="shared" si="5"/>
        <v>1.9677647312759321</v>
      </c>
    </row>
    <row r="97" spans="1:17" x14ac:dyDescent="0.3">
      <c r="A97">
        <v>95</v>
      </c>
      <c r="B97">
        <v>13.352</v>
      </c>
      <c r="C97">
        <v>17.108000000000001</v>
      </c>
      <c r="D97">
        <v>15.804665999999999</v>
      </c>
      <c r="E97">
        <f t="shared" si="4"/>
        <v>2.5916661863595341</v>
      </c>
      <c r="F97">
        <f t="shared" si="4"/>
        <v>2.8395461903646622</v>
      </c>
      <c r="G97">
        <f t="shared" si="4"/>
        <v>2.7603052128912959</v>
      </c>
      <c r="L97">
        <v>6.7363330000000001</v>
      </c>
      <c r="M97">
        <v>7.1019990000000002</v>
      </c>
      <c r="N97">
        <v>7.1476660000000001</v>
      </c>
      <c r="O97">
        <f t="shared" si="5"/>
        <v>1.9075157115850967</v>
      </c>
      <c r="P97">
        <f t="shared" si="5"/>
        <v>1.9603762937154794</v>
      </c>
      <c r="Q97">
        <f t="shared" si="5"/>
        <v>1.9667858698484484</v>
      </c>
    </row>
    <row r="98" spans="1:17" x14ac:dyDescent="0.3">
      <c r="A98">
        <v>96</v>
      </c>
      <c r="B98">
        <v>13.323</v>
      </c>
      <c r="C98">
        <v>17.068000000000001</v>
      </c>
      <c r="D98">
        <v>15.805</v>
      </c>
      <c r="E98">
        <f t="shared" si="4"/>
        <v>2.5894918649780752</v>
      </c>
      <c r="F98">
        <f t="shared" si="4"/>
        <v>2.8372053653257536</v>
      </c>
      <c r="G98">
        <f t="shared" si="4"/>
        <v>2.7603263456675808</v>
      </c>
      <c r="L98">
        <v>6.7380000000000004</v>
      </c>
      <c r="M98">
        <v>7.1166660000000004</v>
      </c>
      <c r="N98">
        <v>7.1319999999999997</v>
      </c>
      <c r="O98">
        <f t="shared" si="5"/>
        <v>1.9077631449843613</v>
      </c>
      <c r="P98">
        <f t="shared" si="5"/>
        <v>1.9624393573297045</v>
      </c>
      <c r="Q98">
        <f t="shared" si="5"/>
        <v>1.9645917000008939</v>
      </c>
    </row>
    <row r="99" spans="1:17" x14ac:dyDescent="0.3">
      <c r="A99">
        <v>97</v>
      </c>
      <c r="B99">
        <v>13.326665999999999</v>
      </c>
      <c r="C99">
        <v>17.044333000000002</v>
      </c>
      <c r="D99">
        <v>15.818</v>
      </c>
      <c r="E99">
        <f t="shared" si="4"/>
        <v>2.5897669903791307</v>
      </c>
      <c r="F99">
        <f t="shared" si="4"/>
        <v>2.8358177731140222</v>
      </c>
      <c r="G99">
        <f t="shared" si="4"/>
        <v>2.7611485320972253</v>
      </c>
      <c r="L99">
        <v>6.7239990000000001</v>
      </c>
      <c r="M99">
        <v>7.1109999999999998</v>
      </c>
      <c r="N99">
        <v>7.1379999999999999</v>
      </c>
      <c r="O99">
        <f t="shared" si="5"/>
        <v>1.9056830668253588</v>
      </c>
      <c r="P99">
        <f t="shared" si="5"/>
        <v>1.9616428809013808</v>
      </c>
      <c r="Q99">
        <f t="shared" si="5"/>
        <v>1.9654326250679686</v>
      </c>
    </row>
    <row r="100" spans="1:17" x14ac:dyDescent="0.3">
      <c r="A100">
        <v>98</v>
      </c>
      <c r="B100">
        <v>13.333665999999999</v>
      </c>
      <c r="C100">
        <v>17.032333000000001</v>
      </c>
      <c r="D100">
        <v>15.843332999999999</v>
      </c>
      <c r="E100">
        <f t="shared" si="4"/>
        <v>2.5902921151345804</v>
      </c>
      <c r="F100">
        <f t="shared" si="4"/>
        <v>2.8351134788326493</v>
      </c>
      <c r="G100">
        <f t="shared" si="4"/>
        <v>2.7627487809184648</v>
      </c>
      <c r="L100">
        <v>6.7136659999999999</v>
      </c>
      <c r="M100">
        <v>7.1173330000000004</v>
      </c>
      <c r="N100">
        <v>7.1529999999999996</v>
      </c>
      <c r="O100">
        <f t="shared" si="5"/>
        <v>1.9041451505226941</v>
      </c>
      <c r="P100">
        <f t="shared" si="5"/>
        <v>1.9625330766000921</v>
      </c>
      <c r="Q100">
        <f t="shared" si="5"/>
        <v>1.9675318491262468</v>
      </c>
    </row>
    <row r="101" spans="1:17" x14ac:dyDescent="0.3">
      <c r="A101">
        <v>99</v>
      </c>
      <c r="B101">
        <v>13.321999999999999</v>
      </c>
      <c r="C101">
        <v>17.020665999999999</v>
      </c>
      <c r="D101">
        <v>15.856</v>
      </c>
      <c r="E101">
        <f t="shared" si="4"/>
        <v>2.5894168039909875</v>
      </c>
      <c r="F101">
        <f t="shared" si="4"/>
        <v>2.8344282528144351</v>
      </c>
      <c r="G101">
        <f t="shared" si="4"/>
        <v>2.7635479775876322</v>
      </c>
      <c r="L101">
        <v>6.7203330000000001</v>
      </c>
      <c r="M101">
        <v>7.1159999999999997</v>
      </c>
      <c r="N101">
        <v>7.1613329999999999</v>
      </c>
      <c r="O101">
        <f t="shared" si="5"/>
        <v>1.9051377068787492</v>
      </c>
      <c r="P101">
        <f t="shared" si="5"/>
        <v>1.9623457698035887</v>
      </c>
      <c r="Q101">
        <f t="shared" si="5"/>
        <v>1.9686961368288352</v>
      </c>
    </row>
    <row r="102" spans="1:17" x14ac:dyDescent="0.3">
      <c r="A102">
        <v>100</v>
      </c>
      <c r="B102">
        <v>13.295332999999999</v>
      </c>
      <c r="C102">
        <v>17.020333000000001</v>
      </c>
      <c r="D102">
        <v>15.802666</v>
      </c>
      <c r="E102">
        <f t="shared" si="4"/>
        <v>2.5874130713914663</v>
      </c>
      <c r="F102">
        <f t="shared" si="4"/>
        <v>2.8344086881712229</v>
      </c>
      <c r="G102">
        <f t="shared" si="4"/>
        <v>2.760178659976126</v>
      </c>
      <c r="L102">
        <v>6.7483329999999997</v>
      </c>
      <c r="M102">
        <v>7.1166660000000004</v>
      </c>
      <c r="N102">
        <v>7.1556660000000001</v>
      </c>
      <c r="O102">
        <f t="shared" si="5"/>
        <v>1.9092955114211012</v>
      </c>
      <c r="P102">
        <f t="shared" si="5"/>
        <v>1.9624393573297045</v>
      </c>
      <c r="Q102">
        <f t="shared" si="5"/>
        <v>1.9679044904375822</v>
      </c>
    </row>
    <row r="103" spans="1:17" x14ac:dyDescent="0.3">
      <c r="A103">
        <v>101</v>
      </c>
      <c r="B103">
        <v>13.28</v>
      </c>
      <c r="C103">
        <v>16.977</v>
      </c>
      <c r="D103">
        <v>15.755000000000001</v>
      </c>
      <c r="E103">
        <f t="shared" si="4"/>
        <v>2.5862591440482876</v>
      </c>
      <c r="F103">
        <f t="shared" si="4"/>
        <v>2.8318594868284963</v>
      </c>
      <c r="G103">
        <f t="shared" si="4"/>
        <v>2.757157775209238</v>
      </c>
      <c r="L103">
        <v>6.7709999999999999</v>
      </c>
      <c r="M103">
        <v>7.1289999999999996</v>
      </c>
      <c r="N103">
        <v>7.1423329999999998</v>
      </c>
      <c r="O103">
        <f t="shared" si="5"/>
        <v>1.9126487865035082</v>
      </c>
      <c r="P103">
        <f t="shared" si="5"/>
        <v>1.9641709721354914</v>
      </c>
      <c r="Q103">
        <f t="shared" si="5"/>
        <v>1.9660394736803888</v>
      </c>
    </row>
    <row r="104" spans="1:17" x14ac:dyDescent="0.3">
      <c r="A104">
        <v>102</v>
      </c>
      <c r="B104">
        <v>13.315666</v>
      </c>
      <c r="C104">
        <v>16.920332999999999</v>
      </c>
      <c r="D104">
        <v>15.691000000000001</v>
      </c>
      <c r="E104">
        <f t="shared" si="4"/>
        <v>2.5889412367908151</v>
      </c>
      <c r="F104">
        <f t="shared" si="4"/>
        <v>2.8285160348354754</v>
      </c>
      <c r="G104">
        <f t="shared" si="4"/>
        <v>2.7530872995769311</v>
      </c>
      <c r="L104">
        <v>6.7713330000000003</v>
      </c>
      <c r="M104">
        <v>7.1313329999999997</v>
      </c>
      <c r="N104">
        <v>7.1379999999999999</v>
      </c>
      <c r="O104">
        <f t="shared" si="5"/>
        <v>1.9126979656220646</v>
      </c>
      <c r="P104">
        <f t="shared" si="5"/>
        <v>1.964498173473751</v>
      </c>
      <c r="Q104">
        <f t="shared" si="5"/>
        <v>1.9654326250679686</v>
      </c>
    </row>
    <row r="105" spans="1:17" x14ac:dyDescent="0.3">
      <c r="A105">
        <v>103</v>
      </c>
      <c r="B105">
        <v>13.311999999999999</v>
      </c>
      <c r="C105">
        <v>16.89</v>
      </c>
      <c r="D105">
        <v>15.654666000000001</v>
      </c>
      <c r="E105">
        <f t="shared" si="4"/>
        <v>2.5886658840788526</v>
      </c>
      <c r="F105">
        <f t="shared" si="4"/>
        <v>2.8267217308197088</v>
      </c>
      <c r="G105">
        <f t="shared" si="4"/>
        <v>2.7507690195140446</v>
      </c>
      <c r="L105">
        <v>6.7629999999999999</v>
      </c>
      <c r="M105">
        <v>7.1449999999999996</v>
      </c>
      <c r="N105">
        <v>7.132333</v>
      </c>
      <c r="O105">
        <f t="shared" si="5"/>
        <v>1.9114665785928029</v>
      </c>
      <c r="P105">
        <f t="shared" si="5"/>
        <v>1.9664128113818307</v>
      </c>
      <c r="Q105">
        <f t="shared" si="5"/>
        <v>1.9646383898811794</v>
      </c>
    </row>
    <row r="106" spans="1:17" x14ac:dyDescent="0.3">
      <c r="A106">
        <v>104</v>
      </c>
      <c r="B106">
        <v>13.305</v>
      </c>
      <c r="C106">
        <v>16.870666</v>
      </c>
      <c r="D106">
        <v>15.612333</v>
      </c>
      <c r="E106">
        <f t="shared" si="4"/>
        <v>2.5881399044296525</v>
      </c>
      <c r="F106">
        <f t="shared" si="4"/>
        <v>2.8255763741425866</v>
      </c>
      <c r="G106">
        <f t="shared" si="4"/>
        <v>2.7480611788372418</v>
      </c>
      <c r="L106">
        <v>6.749333</v>
      </c>
      <c r="M106">
        <v>7.1493330000000004</v>
      </c>
      <c r="N106">
        <v>7.1469990000000001</v>
      </c>
      <c r="O106">
        <f t="shared" si="5"/>
        <v>1.9094436851871182</v>
      </c>
      <c r="P106">
        <f t="shared" si="5"/>
        <v>1.9670190656411535</v>
      </c>
      <c r="Q106">
        <f t="shared" si="5"/>
        <v>1.966692548318985</v>
      </c>
    </row>
    <row r="107" spans="1:17" x14ac:dyDescent="0.3">
      <c r="A107">
        <v>105</v>
      </c>
      <c r="B107">
        <v>13.286333000000001</v>
      </c>
      <c r="C107">
        <v>16.889665999999998</v>
      </c>
      <c r="D107">
        <v>15.597666</v>
      </c>
      <c r="E107">
        <f t="shared" si="4"/>
        <v>2.5867359129060721</v>
      </c>
      <c r="F107">
        <f t="shared" si="4"/>
        <v>2.8267019556093786</v>
      </c>
      <c r="G107">
        <f t="shared" si="4"/>
        <v>2.7471212876773778</v>
      </c>
      <c r="L107">
        <v>6.7469999999999999</v>
      </c>
      <c r="M107">
        <v>7.1496659999999999</v>
      </c>
      <c r="N107">
        <v>7.1493330000000004</v>
      </c>
      <c r="O107">
        <f t="shared" si="5"/>
        <v>1.9090979616452883</v>
      </c>
      <c r="P107">
        <f t="shared" si="5"/>
        <v>1.9670656423281034</v>
      </c>
      <c r="Q107">
        <f t="shared" si="5"/>
        <v>1.9670190656411535</v>
      </c>
    </row>
    <row r="108" spans="1:17" x14ac:dyDescent="0.3">
      <c r="A108">
        <v>106</v>
      </c>
      <c r="B108">
        <v>13.309666</v>
      </c>
      <c r="C108">
        <v>16.877666000000001</v>
      </c>
      <c r="D108">
        <v>15.591333000000001</v>
      </c>
      <c r="E108">
        <f t="shared" si="4"/>
        <v>2.5884905381778127</v>
      </c>
      <c r="F108">
        <f t="shared" si="4"/>
        <v>2.8259912094654336</v>
      </c>
      <c r="G108">
        <f t="shared" si="4"/>
        <v>2.7467151829423693</v>
      </c>
      <c r="L108">
        <v>6.7453329999999996</v>
      </c>
      <c r="M108">
        <v>7.1393329999999997</v>
      </c>
      <c r="N108">
        <v>7.1459999999999999</v>
      </c>
      <c r="O108">
        <f t="shared" si="5"/>
        <v>1.9088508583446979</v>
      </c>
      <c r="P108">
        <f t="shared" si="5"/>
        <v>1.9656193546208722</v>
      </c>
      <c r="Q108">
        <f t="shared" si="5"/>
        <v>1.966552759601218</v>
      </c>
    </row>
    <row r="109" spans="1:17" x14ac:dyDescent="0.3">
      <c r="A109">
        <v>107</v>
      </c>
      <c r="B109">
        <v>13.336333</v>
      </c>
      <c r="C109">
        <v>16.853000000000002</v>
      </c>
      <c r="D109">
        <v>15.595333</v>
      </c>
      <c r="E109">
        <f t="shared" si="4"/>
        <v>2.5904921151427462</v>
      </c>
      <c r="F109">
        <f t="shared" si="4"/>
        <v>2.8245286824938831</v>
      </c>
      <c r="G109">
        <f t="shared" si="4"/>
        <v>2.7469717028295504</v>
      </c>
      <c r="L109">
        <v>6.7389999999999999</v>
      </c>
      <c r="M109">
        <v>7.136666</v>
      </c>
      <c r="N109">
        <v>7.1396660000000001</v>
      </c>
      <c r="O109">
        <f t="shared" si="5"/>
        <v>1.9079115459640799</v>
      </c>
      <c r="P109">
        <f t="shared" si="5"/>
        <v>1.9652457205191849</v>
      </c>
      <c r="Q109">
        <f t="shared" si="5"/>
        <v>1.9656659965458503</v>
      </c>
    </row>
    <row r="110" spans="1:17" x14ac:dyDescent="0.3">
      <c r="A110">
        <v>108</v>
      </c>
      <c r="B110">
        <v>13.337</v>
      </c>
      <c r="C110">
        <v>16.804333</v>
      </c>
      <c r="D110">
        <v>15.609</v>
      </c>
      <c r="E110">
        <f t="shared" si="4"/>
        <v>2.5905421276402576</v>
      </c>
      <c r="F110">
        <f t="shared" si="4"/>
        <v>2.8216367698210942</v>
      </c>
      <c r="G110">
        <f t="shared" si="4"/>
        <v>2.747847670976276</v>
      </c>
      <c r="L110">
        <v>6.7446659999999996</v>
      </c>
      <c r="M110">
        <v>7.1369999999999996</v>
      </c>
      <c r="N110">
        <v>7.1373329999999999</v>
      </c>
      <c r="O110">
        <f t="shared" si="5"/>
        <v>1.9087519702720532</v>
      </c>
      <c r="P110">
        <f t="shared" si="5"/>
        <v>1.9652925199889302</v>
      </c>
      <c r="Q110">
        <f t="shared" si="5"/>
        <v>1.9653391771602406</v>
      </c>
    </row>
    <row r="111" spans="1:17" x14ac:dyDescent="0.3">
      <c r="A111">
        <v>109</v>
      </c>
      <c r="B111">
        <v>13.326333</v>
      </c>
      <c r="C111">
        <v>16.767333000000001</v>
      </c>
      <c r="D111">
        <v>15.616666</v>
      </c>
      <c r="E111">
        <f t="shared" si="4"/>
        <v>2.5897420025719411</v>
      </c>
      <c r="F111">
        <f t="shared" si="4"/>
        <v>2.8194325291986053</v>
      </c>
      <c r="G111">
        <f t="shared" si="4"/>
        <v>2.7483386773268861</v>
      </c>
      <c r="L111">
        <v>6.7516660000000002</v>
      </c>
      <c r="M111">
        <v>7.1429999999999998</v>
      </c>
      <c r="N111">
        <v>7.1423329999999998</v>
      </c>
      <c r="O111">
        <f t="shared" si="5"/>
        <v>1.9097892892454877</v>
      </c>
      <c r="P111">
        <f t="shared" si="5"/>
        <v>1.9661328561728353</v>
      </c>
      <c r="Q111">
        <f t="shared" si="5"/>
        <v>1.9660394736803888</v>
      </c>
    </row>
    <row r="112" spans="1:17" x14ac:dyDescent="0.3">
      <c r="A112">
        <v>110</v>
      </c>
      <c r="B112">
        <v>13.316000000000001</v>
      </c>
      <c r="C112">
        <v>16.773333000000001</v>
      </c>
      <c r="D112">
        <v>15.581333000000001</v>
      </c>
      <c r="E112">
        <f t="shared" si="4"/>
        <v>2.5889663197127786</v>
      </c>
      <c r="F112">
        <f t="shared" si="4"/>
        <v>2.8197903038512613</v>
      </c>
      <c r="G112">
        <f t="shared" si="4"/>
        <v>2.7460735951909059</v>
      </c>
      <c r="L112">
        <v>6.7519999999999998</v>
      </c>
      <c r="M112">
        <v>7.1419990000000002</v>
      </c>
      <c r="N112">
        <v>7.1459999999999999</v>
      </c>
      <c r="O112">
        <f t="shared" si="5"/>
        <v>1.9098387572936559</v>
      </c>
      <c r="P112">
        <f t="shared" si="5"/>
        <v>1.965992709155445</v>
      </c>
      <c r="Q112">
        <f t="shared" si="5"/>
        <v>1.966552759601218</v>
      </c>
    </row>
    <row r="113" spans="1:17" x14ac:dyDescent="0.3">
      <c r="A113">
        <v>111</v>
      </c>
      <c r="B113">
        <v>13.299666</v>
      </c>
      <c r="C113">
        <v>16.801333</v>
      </c>
      <c r="D113">
        <v>15.501666</v>
      </c>
      <c r="E113">
        <f t="shared" si="4"/>
        <v>2.5877389221304221</v>
      </c>
      <c r="F113">
        <f t="shared" si="4"/>
        <v>2.8214582284996417</v>
      </c>
      <c r="G113">
        <f t="shared" si="4"/>
        <v>2.7409475020201914</v>
      </c>
      <c r="L113">
        <v>6.7513329999999998</v>
      </c>
      <c r="M113">
        <v>7.1336659999999998</v>
      </c>
      <c r="N113">
        <v>7.1396660000000001</v>
      </c>
      <c r="O113">
        <f t="shared" si="5"/>
        <v>1.9097399668690189</v>
      </c>
      <c r="P113">
        <f t="shared" si="5"/>
        <v>1.9648252677863129</v>
      </c>
      <c r="Q113">
        <f t="shared" si="5"/>
        <v>1.9656659965458503</v>
      </c>
    </row>
    <row r="114" spans="1:17" x14ac:dyDescent="0.3">
      <c r="A114">
        <v>112</v>
      </c>
      <c r="B114">
        <v>13.291333</v>
      </c>
      <c r="C114">
        <v>16.832999999999998</v>
      </c>
      <c r="D114">
        <v>15.430332999999999</v>
      </c>
      <c r="E114">
        <f t="shared" si="4"/>
        <v>2.5871121686735261</v>
      </c>
      <c r="F114">
        <f t="shared" si="4"/>
        <v>2.8233412454369446</v>
      </c>
      <c r="G114">
        <f t="shared" si="4"/>
        <v>2.7363352474772573</v>
      </c>
      <c r="L114">
        <v>6.7586659999999998</v>
      </c>
      <c r="M114">
        <v>7.1289999999999996</v>
      </c>
      <c r="N114">
        <v>7.1246660000000004</v>
      </c>
      <c r="O114">
        <f t="shared" si="5"/>
        <v>1.9108255333032036</v>
      </c>
      <c r="P114">
        <f t="shared" si="5"/>
        <v>1.9641709721354914</v>
      </c>
      <c r="Q114">
        <f t="shared" si="5"/>
        <v>1.9635628478629619</v>
      </c>
    </row>
    <row r="115" spans="1:17" x14ac:dyDescent="0.3">
      <c r="A115">
        <v>113</v>
      </c>
      <c r="B115">
        <v>13.304665999999999</v>
      </c>
      <c r="C115">
        <v>16.846665999999999</v>
      </c>
      <c r="D115">
        <v>15.401332999999999</v>
      </c>
      <c r="E115">
        <f t="shared" si="4"/>
        <v>2.5881148007699508</v>
      </c>
      <c r="F115">
        <f t="shared" si="4"/>
        <v>2.8241527737193217</v>
      </c>
      <c r="G115">
        <f t="shared" si="4"/>
        <v>2.7344540641151762</v>
      </c>
      <c r="L115">
        <v>6.7603330000000001</v>
      </c>
      <c r="M115">
        <v>7.124333</v>
      </c>
      <c r="N115">
        <v>7.1159999999999997</v>
      </c>
      <c r="O115">
        <f t="shared" si="5"/>
        <v>1.9110721491966509</v>
      </c>
      <c r="P115">
        <f t="shared" si="5"/>
        <v>1.9635161077375591</v>
      </c>
      <c r="Q115">
        <f t="shared" si="5"/>
        <v>1.9623457698035887</v>
      </c>
    </row>
    <row r="116" spans="1:17" x14ac:dyDescent="0.3">
      <c r="A116">
        <v>114</v>
      </c>
      <c r="B116">
        <v>13.308</v>
      </c>
      <c r="C116">
        <v>16.815666</v>
      </c>
      <c r="D116">
        <v>15.415333</v>
      </c>
      <c r="E116">
        <f t="shared" si="4"/>
        <v>2.5883653581562305</v>
      </c>
      <c r="F116">
        <f t="shared" si="4"/>
        <v>2.8223109519011866</v>
      </c>
      <c r="G116">
        <f t="shared" si="4"/>
        <v>2.7353626634401742</v>
      </c>
      <c r="L116">
        <v>6.7380000000000004</v>
      </c>
      <c r="M116">
        <v>7.1273330000000001</v>
      </c>
      <c r="N116">
        <v>7.1210000000000004</v>
      </c>
      <c r="O116">
        <f t="shared" si="5"/>
        <v>1.9077631449843613</v>
      </c>
      <c r="P116">
        <f t="shared" si="5"/>
        <v>1.9639371111548876</v>
      </c>
      <c r="Q116">
        <f t="shared" si="5"/>
        <v>1.9630481649999878</v>
      </c>
    </row>
    <row r="117" spans="1:17" x14ac:dyDescent="0.3">
      <c r="A117">
        <v>115</v>
      </c>
      <c r="B117">
        <v>13.292666000000001</v>
      </c>
      <c r="C117">
        <v>16.756333000000001</v>
      </c>
      <c r="D117">
        <v>15.445333</v>
      </c>
      <c r="E117">
        <f t="shared" si="4"/>
        <v>2.5872124545636299</v>
      </c>
      <c r="F117">
        <f t="shared" si="4"/>
        <v>2.8187762763654707</v>
      </c>
      <c r="G117">
        <f t="shared" si="4"/>
        <v>2.7373068865136494</v>
      </c>
      <c r="L117">
        <v>6.7183330000000003</v>
      </c>
      <c r="M117">
        <v>7.1383330000000003</v>
      </c>
      <c r="N117">
        <v>7.1396660000000001</v>
      </c>
      <c r="O117">
        <f t="shared" si="5"/>
        <v>1.9048400582855383</v>
      </c>
      <c r="P117">
        <f t="shared" si="5"/>
        <v>1.9654792757029826</v>
      </c>
      <c r="Q117">
        <f t="shared" si="5"/>
        <v>1.9656659965458503</v>
      </c>
    </row>
    <row r="118" spans="1:17" x14ac:dyDescent="0.3">
      <c r="A118">
        <v>116</v>
      </c>
      <c r="B118">
        <v>13.245333</v>
      </c>
      <c r="C118">
        <v>16.700333000000001</v>
      </c>
      <c r="D118">
        <v>15.440333000000001</v>
      </c>
      <c r="E118">
        <f t="shared" si="4"/>
        <v>2.5836452639708432</v>
      </c>
      <c r="F118">
        <f t="shared" si="4"/>
        <v>2.8154286593436684</v>
      </c>
      <c r="G118">
        <f t="shared" si="4"/>
        <v>2.736983111721571</v>
      </c>
      <c r="L118">
        <v>6.7126659999999996</v>
      </c>
      <c r="M118">
        <v>7.1503329999999998</v>
      </c>
      <c r="N118">
        <v>7.1443329999999996</v>
      </c>
      <c r="O118">
        <f t="shared" si="5"/>
        <v>1.9039961895105801</v>
      </c>
      <c r="P118">
        <f t="shared" si="5"/>
        <v>1.9671589290479814</v>
      </c>
      <c r="Q118">
        <f t="shared" si="5"/>
        <v>1.9663194550298604</v>
      </c>
    </row>
    <row r="119" spans="1:17" x14ac:dyDescent="0.3">
      <c r="A119">
        <v>117</v>
      </c>
      <c r="B119">
        <v>13.241</v>
      </c>
      <c r="C119">
        <v>16.638666000000001</v>
      </c>
      <c r="D119">
        <v>15.427333000000001</v>
      </c>
      <c r="E119">
        <f t="shared" si="4"/>
        <v>2.5833180763576196</v>
      </c>
      <c r="F119">
        <f t="shared" si="4"/>
        <v>2.8117292639101845</v>
      </c>
      <c r="G119">
        <f t="shared" si="4"/>
        <v>2.7361408063286978</v>
      </c>
      <c r="L119">
        <v>6.7393330000000002</v>
      </c>
      <c r="M119">
        <v>7.1463330000000003</v>
      </c>
      <c r="N119">
        <v>7.1336659999999998</v>
      </c>
      <c r="O119">
        <f t="shared" si="5"/>
        <v>1.9079609586028785</v>
      </c>
      <c r="P119">
        <f t="shared" si="5"/>
        <v>1.9665993580117169</v>
      </c>
      <c r="Q119">
        <f t="shared" si="5"/>
        <v>1.9648252677863129</v>
      </c>
    </row>
    <row r="120" spans="1:17" x14ac:dyDescent="0.3">
      <c r="A120">
        <v>118</v>
      </c>
      <c r="B120">
        <v>13.237333</v>
      </c>
      <c r="C120">
        <v>16.617332999999999</v>
      </c>
      <c r="D120">
        <v>15.368665999999999</v>
      </c>
      <c r="E120">
        <f t="shared" si="4"/>
        <v>2.5830410951727814</v>
      </c>
      <c r="F120">
        <f t="shared" si="4"/>
        <v>2.8104463072366448</v>
      </c>
      <c r="G120">
        <f t="shared" si="4"/>
        <v>2.7323307613309913</v>
      </c>
      <c r="L120">
        <v>6.7510000000000003</v>
      </c>
      <c r="M120">
        <v>7.13</v>
      </c>
      <c r="N120">
        <v>7.1176659999999998</v>
      </c>
      <c r="O120">
        <f t="shared" si="5"/>
        <v>1.9096906420597335</v>
      </c>
      <c r="P120">
        <f t="shared" si="5"/>
        <v>1.9643112344262046</v>
      </c>
      <c r="Q120">
        <f t="shared" si="5"/>
        <v>1.962579862694009</v>
      </c>
    </row>
    <row r="121" spans="1:17" x14ac:dyDescent="0.3">
      <c r="A121">
        <v>119</v>
      </c>
      <c r="B121">
        <v>13.248666</v>
      </c>
      <c r="C121">
        <v>16.632666</v>
      </c>
      <c r="D121">
        <v>15.38</v>
      </c>
      <c r="E121">
        <f t="shared" si="4"/>
        <v>2.5838968681184529</v>
      </c>
      <c r="F121">
        <f t="shared" si="4"/>
        <v>2.811368593044044</v>
      </c>
      <c r="G121">
        <f t="shared" si="4"/>
        <v>2.733067964077498</v>
      </c>
      <c r="L121">
        <v>6.7376659999999999</v>
      </c>
      <c r="M121">
        <v>7.1189999999999998</v>
      </c>
      <c r="N121">
        <v>7.1043329999999996</v>
      </c>
      <c r="O121">
        <f t="shared" si="5"/>
        <v>1.9077135741505236</v>
      </c>
      <c r="P121">
        <f t="shared" si="5"/>
        <v>1.9627672661217361</v>
      </c>
      <c r="Q121">
        <f t="shared" si="5"/>
        <v>1.9607048795912705</v>
      </c>
    </row>
    <row r="122" spans="1:17" x14ac:dyDescent="0.3">
      <c r="A122">
        <v>120</v>
      </c>
      <c r="B122">
        <v>13.249665999999999</v>
      </c>
      <c r="C122">
        <v>16.681000000000001</v>
      </c>
      <c r="D122">
        <v>15.352</v>
      </c>
      <c r="E122">
        <f t="shared" si="4"/>
        <v>2.5839723445673459</v>
      </c>
      <c r="F122">
        <f t="shared" si="4"/>
        <v>2.8142703471719184</v>
      </c>
      <c r="G122">
        <f t="shared" si="4"/>
        <v>2.7312457587053989</v>
      </c>
      <c r="L122">
        <v>6.708666</v>
      </c>
      <c r="M122">
        <v>7.1269999999999998</v>
      </c>
      <c r="N122">
        <v>7.101</v>
      </c>
      <c r="O122">
        <f t="shared" si="5"/>
        <v>1.9034001234690827</v>
      </c>
      <c r="P122">
        <f t="shared" si="5"/>
        <v>1.9638903885197336</v>
      </c>
      <c r="Q122">
        <f t="shared" si="5"/>
        <v>1.9602356191999566</v>
      </c>
    </row>
    <row r="123" spans="1:17" x14ac:dyDescent="0.3">
      <c r="A123">
        <v>121</v>
      </c>
      <c r="B123">
        <v>13.273999999999999</v>
      </c>
      <c r="C123">
        <v>16.678332999999999</v>
      </c>
      <c r="D123">
        <v>15.372332999999999</v>
      </c>
      <c r="E123">
        <f t="shared" si="4"/>
        <v>2.5858072347237333</v>
      </c>
      <c r="F123">
        <f t="shared" si="4"/>
        <v>2.8141104518882996</v>
      </c>
      <c r="G123">
        <f t="shared" si="4"/>
        <v>2.7325693352314291</v>
      </c>
      <c r="L123">
        <v>6.7060000000000004</v>
      </c>
      <c r="M123">
        <v>7.1333330000000004</v>
      </c>
      <c r="N123">
        <v>7.1226659999999997</v>
      </c>
      <c r="O123">
        <f t="shared" si="5"/>
        <v>1.903002648044037</v>
      </c>
      <c r="P123">
        <f t="shared" si="5"/>
        <v>1.964778586630723</v>
      </c>
      <c r="Q123">
        <f t="shared" si="5"/>
        <v>1.9632820935416422</v>
      </c>
    </row>
    <row r="124" spans="1:17" x14ac:dyDescent="0.3">
      <c r="A124">
        <v>122</v>
      </c>
      <c r="B124">
        <v>13.253</v>
      </c>
      <c r="C124">
        <v>16.622333000000001</v>
      </c>
      <c r="D124">
        <v>15.308332999999999</v>
      </c>
      <c r="E124">
        <f t="shared" si="4"/>
        <v>2.5842239418985415</v>
      </c>
      <c r="F124">
        <f t="shared" si="4"/>
        <v>2.8107471526204528</v>
      </c>
      <c r="G124">
        <f t="shared" si="4"/>
        <v>2.7283973206584466</v>
      </c>
      <c r="L124">
        <v>6.7236659999999997</v>
      </c>
      <c r="M124">
        <v>7.1336659999999998</v>
      </c>
      <c r="N124">
        <v>7.1273330000000001</v>
      </c>
      <c r="O124">
        <f t="shared" si="5"/>
        <v>1.9056335414988328</v>
      </c>
      <c r="P124">
        <f t="shared" si="5"/>
        <v>1.9648252677863129</v>
      </c>
      <c r="Q124">
        <f t="shared" si="5"/>
        <v>1.9639371111548876</v>
      </c>
    </row>
    <row r="125" spans="1:17" x14ac:dyDescent="0.3">
      <c r="A125">
        <v>123</v>
      </c>
      <c r="B125">
        <v>13.281000000000001</v>
      </c>
      <c r="C125">
        <v>16.566666000000001</v>
      </c>
      <c r="D125">
        <v>15.316333</v>
      </c>
      <c r="E125">
        <f t="shared" si="4"/>
        <v>2.5863344424181136</v>
      </c>
      <c r="F125">
        <f t="shared" si="4"/>
        <v>2.8073926041930237</v>
      </c>
      <c r="G125">
        <f t="shared" si="4"/>
        <v>2.7289197753478773</v>
      </c>
      <c r="L125">
        <v>6.7526659999999996</v>
      </c>
      <c r="M125">
        <v>7.1360000000000001</v>
      </c>
      <c r="N125">
        <v>7.1626659999999998</v>
      </c>
      <c r="O125">
        <f t="shared" si="5"/>
        <v>1.9099373898700618</v>
      </c>
      <c r="P125">
        <f t="shared" si="5"/>
        <v>1.9651523952777084</v>
      </c>
      <c r="Q125">
        <f t="shared" si="5"/>
        <v>1.9688822580375629</v>
      </c>
    </row>
    <row r="126" spans="1:17" x14ac:dyDescent="0.3">
      <c r="A126">
        <v>124</v>
      </c>
      <c r="B126">
        <v>13.274333</v>
      </c>
      <c r="C126">
        <v>16.576333000000002</v>
      </c>
      <c r="D126">
        <v>15.297666</v>
      </c>
      <c r="E126">
        <f t="shared" si="4"/>
        <v>2.585832321044597</v>
      </c>
      <c r="F126">
        <f t="shared" si="4"/>
        <v>2.807975955161</v>
      </c>
      <c r="G126">
        <f t="shared" si="4"/>
        <v>2.7277002677419966</v>
      </c>
      <c r="L126">
        <v>6.7603330000000001</v>
      </c>
      <c r="M126">
        <v>7.1356659999999996</v>
      </c>
      <c r="N126">
        <v>7.149</v>
      </c>
      <c r="O126">
        <f t="shared" si="5"/>
        <v>1.9110721491966509</v>
      </c>
      <c r="P126">
        <f t="shared" si="5"/>
        <v>1.9651055892495877</v>
      </c>
      <c r="Q126">
        <f t="shared" si="5"/>
        <v>1.9669724867847147</v>
      </c>
    </row>
    <row r="127" spans="1:17" x14ac:dyDescent="0.3">
      <c r="A127">
        <v>125</v>
      </c>
      <c r="B127">
        <v>13.311666000000001</v>
      </c>
      <c r="C127">
        <v>16.581</v>
      </c>
      <c r="D127">
        <v>15.300666</v>
      </c>
      <c r="E127">
        <f t="shared" si="4"/>
        <v>2.588640793619859</v>
      </c>
      <c r="F127">
        <f t="shared" si="4"/>
        <v>2.8082574615192355</v>
      </c>
      <c r="G127">
        <f t="shared" si="4"/>
        <v>2.727896356862777</v>
      </c>
      <c r="L127">
        <v>6.744999</v>
      </c>
      <c r="M127">
        <v>7.1269999999999998</v>
      </c>
      <c r="N127">
        <v>7.1536660000000003</v>
      </c>
      <c r="O127">
        <f t="shared" si="5"/>
        <v>1.9088013414017393</v>
      </c>
      <c r="P127">
        <f t="shared" si="5"/>
        <v>1.9638903885197336</v>
      </c>
      <c r="Q127">
        <f t="shared" si="5"/>
        <v>1.9676249525789284</v>
      </c>
    </row>
    <row r="128" spans="1:17" x14ac:dyDescent="0.3">
      <c r="A128">
        <v>126</v>
      </c>
      <c r="B128">
        <v>13.286666</v>
      </c>
      <c r="C128">
        <v>16.606999999999999</v>
      </c>
      <c r="D128">
        <v>15.263332999999999</v>
      </c>
      <c r="E128">
        <f t="shared" si="4"/>
        <v>2.5867609759409231</v>
      </c>
      <c r="F128">
        <f t="shared" si="4"/>
        <v>2.809824293224616</v>
      </c>
      <c r="G128">
        <f t="shared" si="4"/>
        <v>2.7254534161620647</v>
      </c>
      <c r="L128">
        <v>6.7136659999999999</v>
      </c>
      <c r="M128">
        <v>7.1183329999999998</v>
      </c>
      <c r="N128">
        <v>7.1233329999999997</v>
      </c>
      <c r="O128">
        <f t="shared" si="5"/>
        <v>1.9041451505226941</v>
      </c>
      <c r="P128">
        <f t="shared" si="5"/>
        <v>1.962673568797878</v>
      </c>
      <c r="Q128">
        <f t="shared" si="5"/>
        <v>1.9633757338683735</v>
      </c>
    </row>
    <row r="129" spans="1:17" x14ac:dyDescent="0.3">
      <c r="A129">
        <v>127</v>
      </c>
      <c r="B129">
        <v>13.303333</v>
      </c>
      <c r="C129">
        <v>16.580333</v>
      </c>
      <c r="D129">
        <v>15.272665999999999</v>
      </c>
      <c r="E129">
        <f t="shared" si="4"/>
        <v>2.5880146053361557</v>
      </c>
      <c r="F129">
        <f t="shared" si="4"/>
        <v>2.8082172339445424</v>
      </c>
      <c r="G129">
        <f t="shared" si="4"/>
        <v>2.7260646946920786</v>
      </c>
      <c r="L129">
        <v>6.6743329999999998</v>
      </c>
      <c r="M129">
        <v>7.1266660000000002</v>
      </c>
      <c r="N129">
        <v>7.1079999999999997</v>
      </c>
      <c r="O129">
        <f t="shared" si="5"/>
        <v>1.8982692741998355</v>
      </c>
      <c r="P129">
        <f t="shared" si="5"/>
        <v>1.9638435233834157</v>
      </c>
      <c r="Q129">
        <f t="shared" si="5"/>
        <v>1.9612209102924048</v>
      </c>
    </row>
    <row r="130" spans="1:17" x14ac:dyDescent="0.3">
      <c r="A130">
        <v>128</v>
      </c>
      <c r="B130">
        <v>13.269666000000001</v>
      </c>
      <c r="C130">
        <v>16.581333000000001</v>
      </c>
      <c r="D130">
        <v>15.311666000000001</v>
      </c>
      <c r="E130">
        <f t="shared" si="4"/>
        <v>2.5854806784719697</v>
      </c>
      <c r="F130">
        <f t="shared" si="4"/>
        <v>2.8082775445453612</v>
      </c>
      <c r="G130">
        <f t="shared" si="4"/>
        <v>2.7286150215155347</v>
      </c>
      <c r="L130">
        <v>6.691999</v>
      </c>
      <c r="M130">
        <v>7.1216660000000003</v>
      </c>
      <c r="N130">
        <v>7.0993329999999997</v>
      </c>
      <c r="O130">
        <f t="shared" si="5"/>
        <v>1.9009126336924085</v>
      </c>
      <c r="P130">
        <f t="shared" si="5"/>
        <v>1.9631416868168281</v>
      </c>
      <c r="Q130">
        <f t="shared" si="5"/>
        <v>1.9600008359723156</v>
      </c>
    </row>
    <row r="131" spans="1:17" x14ac:dyDescent="0.3">
      <c r="A131">
        <v>129</v>
      </c>
      <c r="B131">
        <v>13.243</v>
      </c>
      <c r="C131">
        <v>16.588000000000001</v>
      </c>
      <c r="D131">
        <v>15.317665999999999</v>
      </c>
      <c r="E131">
        <f t="shared" si="4"/>
        <v>2.5834691109448271</v>
      </c>
      <c r="F131">
        <f t="shared" si="4"/>
        <v>2.8086795423841351</v>
      </c>
      <c r="G131">
        <f t="shared" si="4"/>
        <v>2.7290068028365733</v>
      </c>
      <c r="L131">
        <v>6.7229999999999999</v>
      </c>
      <c r="M131">
        <v>7.1266660000000002</v>
      </c>
      <c r="N131">
        <v>7.0983330000000002</v>
      </c>
      <c r="O131">
        <f t="shared" si="5"/>
        <v>1.9055344834868997</v>
      </c>
      <c r="P131">
        <f t="shared" si="5"/>
        <v>1.9638435233834157</v>
      </c>
      <c r="Q131">
        <f t="shared" si="5"/>
        <v>1.959859967747686</v>
      </c>
    </row>
    <row r="132" spans="1:17" x14ac:dyDescent="0.3">
      <c r="A132">
        <v>130</v>
      </c>
      <c r="B132">
        <v>13.177</v>
      </c>
      <c r="C132">
        <v>16.563666000000001</v>
      </c>
      <c r="D132">
        <v>15.269</v>
      </c>
      <c r="E132">
        <f t="shared" ref="E132:G195" si="6">LN(B132)</f>
        <v>2.5784728855631149</v>
      </c>
      <c r="F132">
        <f t="shared" si="6"/>
        <v>2.8072115012684775</v>
      </c>
      <c r="G132">
        <f t="shared" si="6"/>
        <v>2.7258246292013748</v>
      </c>
      <c r="L132">
        <v>6.7489999999999997</v>
      </c>
      <c r="M132">
        <v>7.1143330000000002</v>
      </c>
      <c r="N132">
        <v>7.1059999999999999</v>
      </c>
      <c r="O132">
        <f t="shared" ref="O132:Q195" si="7">LN(L132)</f>
        <v>1.9093943457612694</v>
      </c>
      <c r="P132">
        <f t="shared" si="7"/>
        <v>1.9621114815395508</v>
      </c>
      <c r="Q132">
        <f t="shared" si="7"/>
        <v>1.9609394975988352</v>
      </c>
    </row>
    <row r="133" spans="1:17" x14ac:dyDescent="0.3">
      <c r="A133">
        <v>131</v>
      </c>
      <c r="B133">
        <v>13.195333</v>
      </c>
      <c r="C133">
        <v>16.529665999999999</v>
      </c>
      <c r="D133">
        <v>15.212332999999999</v>
      </c>
      <c r="E133">
        <f t="shared" si="6"/>
        <v>2.5798632064689775</v>
      </c>
      <c r="F133">
        <f t="shared" si="6"/>
        <v>2.8051567059421649</v>
      </c>
      <c r="G133">
        <f t="shared" si="6"/>
        <v>2.7221064804390913</v>
      </c>
      <c r="L133">
        <v>6.7386660000000003</v>
      </c>
      <c r="M133">
        <v>7.1316660000000001</v>
      </c>
      <c r="N133">
        <v>7.1069990000000001</v>
      </c>
      <c r="O133">
        <f t="shared" si="7"/>
        <v>1.9078619824862393</v>
      </c>
      <c r="P133">
        <f t="shared" si="7"/>
        <v>1.9645448677208812</v>
      </c>
      <c r="Q133">
        <f t="shared" si="7"/>
        <v>1.9610800731384024</v>
      </c>
    </row>
    <row r="134" spans="1:17" x14ac:dyDescent="0.3">
      <c r="A134">
        <v>132</v>
      </c>
      <c r="B134">
        <v>13.193666</v>
      </c>
      <c r="C134">
        <v>16.481000000000002</v>
      </c>
      <c r="D134">
        <v>15.209666</v>
      </c>
      <c r="E134">
        <f t="shared" si="6"/>
        <v>2.5797368659433499</v>
      </c>
      <c r="F134">
        <f t="shared" si="6"/>
        <v>2.8022082022520429</v>
      </c>
      <c r="G134">
        <f t="shared" si="6"/>
        <v>2.7219311467927501</v>
      </c>
      <c r="L134">
        <v>6.7346659999999998</v>
      </c>
      <c r="M134">
        <v>7.141</v>
      </c>
      <c r="N134">
        <v>7.1063330000000002</v>
      </c>
      <c r="O134">
        <f t="shared" si="7"/>
        <v>1.9072682169473927</v>
      </c>
      <c r="P134">
        <f t="shared" si="7"/>
        <v>1.9658528225669729</v>
      </c>
      <c r="Q134">
        <f t="shared" si="7"/>
        <v>1.9609863583077789</v>
      </c>
    </row>
    <row r="135" spans="1:17" x14ac:dyDescent="0.3">
      <c r="A135">
        <v>133</v>
      </c>
      <c r="B135">
        <v>13.233000000000001</v>
      </c>
      <c r="C135">
        <v>16.494333000000001</v>
      </c>
      <c r="D135">
        <v>15.186999999999999</v>
      </c>
      <c r="E135">
        <f t="shared" si="6"/>
        <v>2.5827137097909123</v>
      </c>
      <c r="F135">
        <f t="shared" si="6"/>
        <v>2.8030168673670599</v>
      </c>
      <c r="G135">
        <f t="shared" si="6"/>
        <v>2.7204397987481328</v>
      </c>
      <c r="L135">
        <v>6.7480000000000002</v>
      </c>
      <c r="M135">
        <v>7.1496659999999999</v>
      </c>
      <c r="N135">
        <v>7.0949999999999998</v>
      </c>
      <c r="O135">
        <f t="shared" si="7"/>
        <v>1.909246164683722</v>
      </c>
      <c r="P135">
        <f t="shared" si="7"/>
        <v>1.9670656423281034</v>
      </c>
      <c r="Q135">
        <f t="shared" si="7"/>
        <v>1.9593903106120059</v>
      </c>
    </row>
    <row r="136" spans="1:17" x14ac:dyDescent="0.3">
      <c r="A136">
        <v>134</v>
      </c>
      <c r="B136">
        <v>13.220666</v>
      </c>
      <c r="C136">
        <v>16.492332999999999</v>
      </c>
      <c r="D136">
        <v>15.155666</v>
      </c>
      <c r="E136">
        <f t="shared" si="6"/>
        <v>2.5817812113694267</v>
      </c>
      <c r="F136">
        <f t="shared" si="6"/>
        <v>2.8028956062488581</v>
      </c>
      <c r="G136">
        <f t="shared" si="6"/>
        <v>2.7183744554366189</v>
      </c>
      <c r="L136">
        <v>6.7579989999999999</v>
      </c>
      <c r="M136">
        <v>7.14</v>
      </c>
      <c r="N136">
        <v>7.0846660000000004</v>
      </c>
      <c r="O136">
        <f t="shared" si="7"/>
        <v>1.9107268403193143</v>
      </c>
      <c r="P136">
        <f t="shared" si="7"/>
        <v>1.965712776351493</v>
      </c>
      <c r="Q136">
        <f t="shared" si="7"/>
        <v>1.9579327301824552</v>
      </c>
    </row>
    <row r="137" spans="1:17" x14ac:dyDescent="0.3">
      <c r="A137">
        <v>135</v>
      </c>
      <c r="B137">
        <v>13.222333000000001</v>
      </c>
      <c r="C137">
        <v>16.494665999999999</v>
      </c>
      <c r="D137">
        <v>15.122</v>
      </c>
      <c r="E137">
        <f t="shared" si="6"/>
        <v>2.581907293891474</v>
      </c>
      <c r="F137">
        <f t="shared" si="6"/>
        <v>2.8030370559153699</v>
      </c>
      <c r="G137">
        <f t="shared" si="6"/>
        <v>2.716150637136078</v>
      </c>
      <c r="L137">
        <v>6.7643329999999997</v>
      </c>
      <c r="M137">
        <v>7.1130000000000004</v>
      </c>
      <c r="N137">
        <v>7.0880000000000001</v>
      </c>
      <c r="O137">
        <f t="shared" si="7"/>
        <v>1.9116636610486446</v>
      </c>
      <c r="P137">
        <f t="shared" si="7"/>
        <v>1.9619240957513782</v>
      </c>
      <c r="Q137">
        <f t="shared" si="7"/>
        <v>1.9584032133027798</v>
      </c>
    </row>
    <row r="138" spans="1:17" x14ac:dyDescent="0.3">
      <c r="A138">
        <v>136</v>
      </c>
      <c r="B138">
        <v>13.221666000000001</v>
      </c>
      <c r="C138">
        <v>16.478666</v>
      </c>
      <c r="D138">
        <v>15.113333000000001</v>
      </c>
      <c r="E138">
        <f t="shared" si="6"/>
        <v>2.5818568476635688</v>
      </c>
      <c r="F138">
        <f t="shared" si="6"/>
        <v>2.8020665746030309</v>
      </c>
      <c r="G138">
        <f t="shared" si="6"/>
        <v>2.715577334355693</v>
      </c>
      <c r="L138">
        <v>6.7619999999999996</v>
      </c>
      <c r="M138">
        <v>7.1026660000000001</v>
      </c>
      <c r="N138">
        <v>7.1116659999999996</v>
      </c>
      <c r="O138">
        <f t="shared" si="7"/>
        <v>1.9113187042856943</v>
      </c>
      <c r="P138">
        <f t="shared" si="7"/>
        <v>1.9604702065251782</v>
      </c>
      <c r="Q138">
        <f t="shared" si="7"/>
        <v>1.9617365342291728</v>
      </c>
    </row>
    <row r="139" spans="1:17" x14ac:dyDescent="0.3">
      <c r="A139">
        <v>137</v>
      </c>
      <c r="B139">
        <v>13.217333</v>
      </c>
      <c r="C139">
        <v>16.477</v>
      </c>
      <c r="D139">
        <v>15.117000000000001</v>
      </c>
      <c r="E139">
        <f t="shared" si="6"/>
        <v>2.5815290742831323</v>
      </c>
      <c r="F139">
        <f t="shared" si="6"/>
        <v>2.8019654690752942</v>
      </c>
      <c r="G139">
        <f t="shared" si="6"/>
        <v>2.7158199383665709</v>
      </c>
      <c r="L139">
        <v>6.773333</v>
      </c>
      <c r="M139">
        <v>7.1130000000000004</v>
      </c>
      <c r="N139">
        <v>7.1283329999999996</v>
      </c>
      <c r="O139">
        <f t="shared" si="7"/>
        <v>1.9129932848295719</v>
      </c>
      <c r="P139">
        <f t="shared" si="7"/>
        <v>1.9619240957513782</v>
      </c>
      <c r="Q139">
        <f t="shared" si="7"/>
        <v>1.9640774062490123</v>
      </c>
    </row>
    <row r="140" spans="1:17" x14ac:dyDescent="0.3">
      <c r="A140">
        <v>138</v>
      </c>
      <c r="B140">
        <v>13.214333</v>
      </c>
      <c r="C140">
        <v>16.461333</v>
      </c>
      <c r="D140">
        <v>15.090999999999999</v>
      </c>
      <c r="E140">
        <f t="shared" si="6"/>
        <v>2.5813020738350421</v>
      </c>
      <c r="F140">
        <f t="shared" si="6"/>
        <v>2.8010141761740113</v>
      </c>
      <c r="G140">
        <f t="shared" si="6"/>
        <v>2.7140985396364132</v>
      </c>
      <c r="L140">
        <v>6.76</v>
      </c>
      <c r="M140">
        <v>7.1339990000000002</v>
      </c>
      <c r="N140">
        <v>7.1253330000000004</v>
      </c>
      <c r="O140">
        <f t="shared" si="7"/>
        <v>1.9110228900548727</v>
      </c>
      <c r="P140">
        <f t="shared" si="7"/>
        <v>1.9648719467628744</v>
      </c>
      <c r="Q140">
        <f t="shared" si="7"/>
        <v>1.9636564619046875</v>
      </c>
    </row>
    <row r="141" spans="1:17" x14ac:dyDescent="0.3">
      <c r="A141">
        <v>139</v>
      </c>
      <c r="B141">
        <v>13.17</v>
      </c>
      <c r="C141">
        <v>16.437332999999999</v>
      </c>
      <c r="D141">
        <v>15.075666</v>
      </c>
      <c r="E141">
        <f t="shared" si="6"/>
        <v>2.5779415157551897</v>
      </c>
      <c r="F141">
        <f t="shared" si="6"/>
        <v>2.7995551501905558</v>
      </c>
      <c r="G141">
        <f t="shared" si="6"/>
        <v>2.7130819207418591</v>
      </c>
      <c r="L141">
        <v>6.734</v>
      </c>
      <c r="M141">
        <v>7.1313329999999997</v>
      </c>
      <c r="N141">
        <v>7.1206659999999999</v>
      </c>
      <c r="O141">
        <f t="shared" si="7"/>
        <v>1.9071693207388827</v>
      </c>
      <c r="P141">
        <f t="shared" si="7"/>
        <v>1.964498173473751</v>
      </c>
      <c r="Q141">
        <f t="shared" si="7"/>
        <v>1.9630012603751972</v>
      </c>
    </row>
    <row r="142" spans="1:17" x14ac:dyDescent="0.3">
      <c r="A142">
        <v>140</v>
      </c>
      <c r="B142">
        <v>13.124333</v>
      </c>
      <c r="C142">
        <v>16.396000000000001</v>
      </c>
      <c r="D142">
        <v>15.073</v>
      </c>
      <c r="E142">
        <f t="shared" si="6"/>
        <v>2.5744679881387369</v>
      </c>
      <c r="F142">
        <f t="shared" si="6"/>
        <v>2.7970374026420912</v>
      </c>
      <c r="G142">
        <f t="shared" si="6"/>
        <v>2.712905063828392</v>
      </c>
      <c r="L142">
        <v>6.7196660000000001</v>
      </c>
      <c r="M142">
        <v>7.1219999999999999</v>
      </c>
      <c r="N142">
        <v>7.1339990000000002</v>
      </c>
      <c r="O142">
        <f t="shared" si="7"/>
        <v>1.9050384509189016</v>
      </c>
      <c r="P142">
        <f t="shared" si="7"/>
        <v>1.9631885848555859</v>
      </c>
      <c r="Q142">
        <f t="shared" si="7"/>
        <v>1.9648719467628744</v>
      </c>
    </row>
    <row r="143" spans="1:17" x14ac:dyDescent="0.3">
      <c r="A143">
        <v>141</v>
      </c>
      <c r="B143">
        <v>13.128666000000001</v>
      </c>
      <c r="C143">
        <v>16.368333</v>
      </c>
      <c r="D143">
        <v>15.091333000000001</v>
      </c>
      <c r="E143">
        <f t="shared" si="6"/>
        <v>2.5747980837624289</v>
      </c>
      <c r="F143">
        <f t="shared" si="6"/>
        <v>2.7953485535771025</v>
      </c>
      <c r="G143">
        <f t="shared" si="6"/>
        <v>2.7141206055250917</v>
      </c>
      <c r="L143">
        <v>6.7349990000000002</v>
      </c>
      <c r="M143">
        <v>7.1233329999999997</v>
      </c>
      <c r="N143">
        <v>7.1433330000000002</v>
      </c>
      <c r="O143">
        <f t="shared" si="7"/>
        <v>1.9073176613842169</v>
      </c>
      <c r="P143">
        <f t="shared" si="7"/>
        <v>1.9633757338683735</v>
      </c>
      <c r="Q143">
        <f t="shared" si="7"/>
        <v>1.9661794741538192</v>
      </c>
    </row>
    <row r="144" spans="1:17" x14ac:dyDescent="0.3">
      <c r="A144">
        <v>142</v>
      </c>
      <c r="B144">
        <v>13.182</v>
      </c>
      <c r="C144">
        <v>16.371333</v>
      </c>
      <c r="D144">
        <v>15.079000000000001</v>
      </c>
      <c r="E144">
        <f t="shared" si="6"/>
        <v>2.5788522626305284</v>
      </c>
      <c r="F144">
        <f t="shared" si="6"/>
        <v>2.7955318175119515</v>
      </c>
      <c r="G144">
        <f t="shared" si="6"/>
        <v>2.7133030473836586</v>
      </c>
      <c r="L144">
        <v>6.7563329999999997</v>
      </c>
      <c r="M144">
        <v>7.1393329999999997</v>
      </c>
      <c r="N144">
        <v>7.1373329999999999</v>
      </c>
      <c r="O144">
        <f t="shared" si="7"/>
        <v>1.9104802872512914</v>
      </c>
      <c r="P144">
        <f t="shared" si="7"/>
        <v>1.9656193546208722</v>
      </c>
      <c r="Q144">
        <f t="shared" si="7"/>
        <v>1.9653391771602406</v>
      </c>
    </row>
    <row r="145" spans="1:17" x14ac:dyDescent="0.3">
      <c r="A145">
        <v>143</v>
      </c>
      <c r="B145">
        <v>13.220666</v>
      </c>
      <c r="C145">
        <v>16.381333000000001</v>
      </c>
      <c r="D145">
        <v>15.032333</v>
      </c>
      <c r="E145">
        <f t="shared" si="6"/>
        <v>2.5817812113694267</v>
      </c>
      <c r="F145">
        <f t="shared" si="6"/>
        <v>2.7961424548451523</v>
      </c>
      <c r="G145">
        <f t="shared" si="6"/>
        <v>2.7102034146066156</v>
      </c>
      <c r="L145">
        <v>6.7453329999999996</v>
      </c>
      <c r="M145">
        <v>7.1496659999999999</v>
      </c>
      <c r="N145">
        <v>7.1360000000000001</v>
      </c>
      <c r="O145">
        <f t="shared" si="7"/>
        <v>1.9088508583446979</v>
      </c>
      <c r="P145">
        <f t="shared" si="7"/>
        <v>1.9670656423281034</v>
      </c>
      <c r="Q145">
        <f t="shared" si="7"/>
        <v>1.9651523952777084</v>
      </c>
    </row>
    <row r="146" spans="1:17" x14ac:dyDescent="0.3">
      <c r="A146">
        <v>144</v>
      </c>
      <c r="B146">
        <v>13.19</v>
      </c>
      <c r="C146">
        <v>16.387333000000002</v>
      </c>
      <c r="D146">
        <v>15.027666</v>
      </c>
      <c r="E146">
        <f t="shared" si="6"/>
        <v>2.5794589667292231</v>
      </c>
      <c r="F146">
        <f t="shared" si="6"/>
        <v>2.7965086583437664</v>
      </c>
      <c r="G146">
        <f t="shared" si="6"/>
        <v>2.7098929022850751</v>
      </c>
      <c r="L146">
        <v>6.7313330000000002</v>
      </c>
      <c r="M146">
        <v>7.1316660000000001</v>
      </c>
      <c r="N146">
        <v>7.1443329999999996</v>
      </c>
      <c r="O146">
        <f t="shared" si="7"/>
        <v>1.9067731923943592</v>
      </c>
      <c r="P146">
        <f t="shared" si="7"/>
        <v>1.9645448677208812</v>
      </c>
      <c r="Q146">
        <f t="shared" si="7"/>
        <v>1.9663194550298604</v>
      </c>
    </row>
    <row r="147" spans="1:17" x14ac:dyDescent="0.3">
      <c r="A147">
        <v>145</v>
      </c>
      <c r="B147">
        <v>13.154999999999999</v>
      </c>
      <c r="C147">
        <v>16.365666000000001</v>
      </c>
      <c r="D147">
        <v>15.030333000000001</v>
      </c>
      <c r="E147">
        <f t="shared" si="6"/>
        <v>2.5768019144922558</v>
      </c>
      <c r="F147">
        <f t="shared" si="6"/>
        <v>2.7951856037336755</v>
      </c>
      <c r="G147">
        <f t="shared" si="6"/>
        <v>2.7100703592080722</v>
      </c>
      <c r="L147">
        <v>6.7336660000000004</v>
      </c>
      <c r="M147">
        <v>7.1103329999999998</v>
      </c>
      <c r="N147">
        <v>7.1523329999999996</v>
      </c>
      <c r="O147">
        <f t="shared" si="7"/>
        <v>1.9071197204592103</v>
      </c>
      <c r="P147">
        <f t="shared" si="7"/>
        <v>1.9615490781614424</v>
      </c>
      <c r="Q147">
        <f t="shared" si="7"/>
        <v>1.9674385971899957</v>
      </c>
    </row>
    <row r="148" spans="1:17" x14ac:dyDescent="0.3">
      <c r="A148">
        <v>146</v>
      </c>
      <c r="B148">
        <v>13.159666</v>
      </c>
      <c r="C148">
        <v>16.343665999999999</v>
      </c>
      <c r="D148">
        <v>15.049666</v>
      </c>
      <c r="E148">
        <f t="shared" si="6"/>
        <v>2.5771565456358854</v>
      </c>
      <c r="F148">
        <f t="shared" si="6"/>
        <v>2.7938404216726389</v>
      </c>
      <c r="G148">
        <f t="shared" si="6"/>
        <v>2.7113557982575935</v>
      </c>
      <c r="L148">
        <v>6.7133330000000004</v>
      </c>
      <c r="M148">
        <v>7.0776659999999998</v>
      </c>
      <c r="N148">
        <v>7.1436659999999996</v>
      </c>
      <c r="O148">
        <f t="shared" si="7"/>
        <v>1.9040955489698723</v>
      </c>
      <c r="P148">
        <f t="shared" si="7"/>
        <v>1.9569441923385411</v>
      </c>
      <c r="Q148">
        <f t="shared" si="7"/>
        <v>1.9662260899616679</v>
      </c>
    </row>
    <row r="149" spans="1:17" x14ac:dyDescent="0.3">
      <c r="A149">
        <v>147</v>
      </c>
      <c r="B149">
        <v>13.169665999999999</v>
      </c>
      <c r="C149">
        <v>16.343665999999999</v>
      </c>
      <c r="D149">
        <v>15.022333</v>
      </c>
      <c r="E149">
        <f t="shared" si="6"/>
        <v>2.577916154765417</v>
      </c>
      <c r="F149">
        <f t="shared" si="6"/>
        <v>2.7938404216726389</v>
      </c>
      <c r="G149">
        <f t="shared" si="6"/>
        <v>2.7095379605058096</v>
      </c>
      <c r="L149">
        <v>6.6966659999999996</v>
      </c>
      <c r="M149">
        <v>7.0609999999999999</v>
      </c>
      <c r="N149">
        <v>7.1289999999999996</v>
      </c>
      <c r="O149">
        <f t="shared" si="7"/>
        <v>1.9016097906067124</v>
      </c>
      <c r="P149">
        <f t="shared" si="7"/>
        <v>1.9545866845342097</v>
      </c>
      <c r="Q149">
        <f t="shared" si="7"/>
        <v>1.9641709721354914</v>
      </c>
    </row>
    <row r="150" spans="1:17" x14ac:dyDescent="0.3">
      <c r="A150">
        <v>148</v>
      </c>
      <c r="B150">
        <v>13.202332999999999</v>
      </c>
      <c r="C150">
        <v>16.36</v>
      </c>
      <c r="D150">
        <v>15.012665999999999</v>
      </c>
      <c r="E150">
        <f t="shared" si="6"/>
        <v>2.5803935563994655</v>
      </c>
      <c r="F150">
        <f t="shared" si="6"/>
        <v>2.7948393311746011</v>
      </c>
      <c r="G150">
        <f t="shared" si="6"/>
        <v>2.7088942447970918</v>
      </c>
      <c r="L150">
        <v>6.676666</v>
      </c>
      <c r="M150">
        <v>7.068333</v>
      </c>
      <c r="N150">
        <v>7.1303330000000003</v>
      </c>
      <c r="O150">
        <f t="shared" si="7"/>
        <v>1.8986187611593874</v>
      </c>
      <c r="P150">
        <f t="shared" si="7"/>
        <v>1.9556246670997541</v>
      </c>
      <c r="Q150">
        <f t="shared" si="7"/>
        <v>1.9643579374029247</v>
      </c>
    </row>
    <row r="151" spans="1:17" x14ac:dyDescent="0.3">
      <c r="A151">
        <v>149</v>
      </c>
      <c r="B151">
        <v>13.218999999999999</v>
      </c>
      <c r="C151">
        <v>16.363333000000001</v>
      </c>
      <c r="D151">
        <v>15.015333</v>
      </c>
      <c r="E151">
        <f t="shared" si="6"/>
        <v>2.5816551885972627</v>
      </c>
      <c r="F151">
        <f t="shared" si="6"/>
        <v>2.7950430390311038</v>
      </c>
      <c r="G151">
        <f t="shared" si="6"/>
        <v>2.7090718790115473</v>
      </c>
      <c r="L151">
        <v>6.718</v>
      </c>
      <c r="M151">
        <v>7.0976660000000003</v>
      </c>
      <c r="N151">
        <v>7.1206659999999999</v>
      </c>
      <c r="O151">
        <f t="shared" si="7"/>
        <v>1.904790491190101</v>
      </c>
      <c r="P151">
        <f t="shared" si="7"/>
        <v>1.9597659976085655</v>
      </c>
      <c r="Q151">
        <f t="shared" si="7"/>
        <v>1.9630012603751972</v>
      </c>
    </row>
    <row r="152" spans="1:17" x14ac:dyDescent="0.3">
      <c r="A152">
        <v>150</v>
      </c>
      <c r="B152">
        <v>13.250666000000001</v>
      </c>
      <c r="C152">
        <v>16.334</v>
      </c>
      <c r="D152">
        <v>14.971666000000001</v>
      </c>
      <c r="E152">
        <f t="shared" si="6"/>
        <v>2.5840478153199746</v>
      </c>
      <c r="F152">
        <f t="shared" si="6"/>
        <v>2.7932488249360841</v>
      </c>
      <c r="G152">
        <f t="shared" si="6"/>
        <v>2.7061594814845056</v>
      </c>
      <c r="L152">
        <v>6.7506659999999998</v>
      </c>
      <c r="M152">
        <v>7.1333330000000004</v>
      </c>
      <c r="N152">
        <v>7.1193330000000001</v>
      </c>
      <c r="O152">
        <f t="shared" si="7"/>
        <v>1.9096411666838697</v>
      </c>
      <c r="P152">
        <f t="shared" si="7"/>
        <v>1.964778586630723</v>
      </c>
      <c r="Q152">
        <f t="shared" si="7"/>
        <v>1.9628140412603794</v>
      </c>
    </row>
    <row r="153" spans="1:17" x14ac:dyDescent="0.3">
      <c r="A153">
        <v>151</v>
      </c>
      <c r="B153">
        <v>13.228666</v>
      </c>
      <c r="C153">
        <v>16.330666000000001</v>
      </c>
      <c r="D153">
        <v>14.901666000000001</v>
      </c>
      <c r="E153">
        <f t="shared" si="6"/>
        <v>2.5823861415993439</v>
      </c>
      <c r="F153">
        <f t="shared" si="6"/>
        <v>2.7930446899841712</v>
      </c>
      <c r="G153">
        <f t="shared" si="6"/>
        <v>2.7014730187814457</v>
      </c>
      <c r="L153">
        <v>6.7779999999999996</v>
      </c>
      <c r="M153">
        <v>7.1283329999999996</v>
      </c>
      <c r="N153">
        <v>7.1136660000000003</v>
      </c>
      <c r="O153">
        <f t="shared" si="7"/>
        <v>1.9136820731848596</v>
      </c>
      <c r="P153">
        <f t="shared" si="7"/>
        <v>1.9640774062490123</v>
      </c>
      <c r="Q153">
        <f t="shared" si="7"/>
        <v>1.9620177227473992</v>
      </c>
    </row>
    <row r="154" spans="1:17" x14ac:dyDescent="0.3">
      <c r="A154">
        <v>152</v>
      </c>
      <c r="B154">
        <v>13.202</v>
      </c>
      <c r="C154">
        <v>16.361000000000001</v>
      </c>
      <c r="D154">
        <v>14.862666000000001</v>
      </c>
      <c r="E154">
        <f t="shared" si="6"/>
        <v>2.5803683332665792</v>
      </c>
      <c r="F154">
        <f t="shared" si="6"/>
        <v>2.7949004540009397</v>
      </c>
      <c r="G154">
        <f t="shared" si="6"/>
        <v>2.6988524310041484</v>
      </c>
      <c r="L154">
        <v>6.7899989999999999</v>
      </c>
      <c r="M154">
        <v>7.1379999999999999</v>
      </c>
      <c r="N154">
        <v>7.1056660000000003</v>
      </c>
      <c r="O154">
        <f t="shared" si="7"/>
        <v>1.9154507942951888</v>
      </c>
      <c r="P154">
        <f t="shared" si="7"/>
        <v>1.9654326250679686</v>
      </c>
      <c r="Q154">
        <f t="shared" si="7"/>
        <v>1.960892493961111</v>
      </c>
    </row>
    <row r="155" spans="1:17" x14ac:dyDescent="0.3">
      <c r="A155">
        <v>153</v>
      </c>
      <c r="B155">
        <v>13.185333</v>
      </c>
      <c r="C155">
        <v>16.364666</v>
      </c>
      <c r="D155">
        <v>14.886333</v>
      </c>
      <c r="E155">
        <f t="shared" si="6"/>
        <v>2.5791050754590197</v>
      </c>
      <c r="F155">
        <f t="shared" si="6"/>
        <v>2.795124498334542</v>
      </c>
      <c r="G155">
        <f t="shared" si="6"/>
        <v>2.7004435436996057</v>
      </c>
      <c r="L155">
        <v>6.7763330000000002</v>
      </c>
      <c r="M155">
        <v>7.12</v>
      </c>
      <c r="N155">
        <v>7.0970000000000004</v>
      </c>
      <c r="O155">
        <f t="shared" si="7"/>
        <v>1.9134361001800051</v>
      </c>
      <c r="P155">
        <f t="shared" si="7"/>
        <v>1.9629077254238845</v>
      </c>
      <c r="Q155">
        <f t="shared" si="7"/>
        <v>1.9596721595428459</v>
      </c>
    </row>
    <row r="156" spans="1:17" x14ac:dyDescent="0.3">
      <c r="A156">
        <v>154</v>
      </c>
      <c r="B156">
        <v>13.202332999999999</v>
      </c>
      <c r="C156">
        <v>16.332000000000001</v>
      </c>
      <c r="D156">
        <v>14.880666</v>
      </c>
      <c r="E156">
        <f t="shared" si="6"/>
        <v>2.5803935563994655</v>
      </c>
      <c r="F156">
        <f t="shared" si="6"/>
        <v>2.7931263734573295</v>
      </c>
      <c r="G156">
        <f t="shared" si="6"/>
        <v>2.7000627864678495</v>
      </c>
      <c r="L156">
        <v>6.773333</v>
      </c>
      <c r="M156">
        <v>7.1386659999999997</v>
      </c>
      <c r="N156">
        <v>7.0903330000000002</v>
      </c>
      <c r="O156">
        <f t="shared" si="7"/>
        <v>1.9129932848295719</v>
      </c>
      <c r="P156">
        <f t="shared" si="7"/>
        <v>1.9655259241618164</v>
      </c>
      <c r="Q156">
        <f t="shared" si="7"/>
        <v>1.9587323070010385</v>
      </c>
    </row>
    <row r="157" spans="1:17" x14ac:dyDescent="0.3">
      <c r="A157">
        <v>155</v>
      </c>
      <c r="B157">
        <v>13.207333</v>
      </c>
      <c r="C157">
        <v>16.303666</v>
      </c>
      <c r="D157">
        <v>14.826333</v>
      </c>
      <c r="E157">
        <f t="shared" si="6"/>
        <v>2.5807722056455211</v>
      </c>
      <c r="F157">
        <f t="shared" si="6"/>
        <v>2.7913899905001696</v>
      </c>
      <c r="G157">
        <f t="shared" si="6"/>
        <v>2.6964048565245844</v>
      </c>
      <c r="L157">
        <v>6.7436660000000002</v>
      </c>
      <c r="M157">
        <v>7.1349999999999998</v>
      </c>
      <c r="N157">
        <v>7.0903330000000002</v>
      </c>
      <c r="O157">
        <f t="shared" si="7"/>
        <v>1.9086036939689743</v>
      </c>
      <c r="P157">
        <f t="shared" si="7"/>
        <v>1.9650122509287997</v>
      </c>
      <c r="Q157">
        <f t="shared" si="7"/>
        <v>1.9587323070010385</v>
      </c>
    </row>
    <row r="158" spans="1:17" x14ac:dyDescent="0.3">
      <c r="A158">
        <v>156</v>
      </c>
      <c r="B158">
        <v>13.251333000000001</v>
      </c>
      <c r="C158">
        <v>16.298666000000001</v>
      </c>
      <c r="D158">
        <v>14.821999999999999</v>
      </c>
      <c r="E158">
        <f t="shared" si="6"/>
        <v>2.584098151145596</v>
      </c>
      <c r="F158">
        <f t="shared" si="6"/>
        <v>2.7910832639728036</v>
      </c>
      <c r="G158">
        <f t="shared" si="6"/>
        <v>2.6961125635291672</v>
      </c>
      <c r="L158">
        <v>6.7506659999999998</v>
      </c>
      <c r="M158">
        <v>7.1343329999999998</v>
      </c>
      <c r="N158">
        <v>7.0893329999999999</v>
      </c>
      <c r="O158">
        <f t="shared" si="7"/>
        <v>1.9096411666838697</v>
      </c>
      <c r="P158">
        <f t="shared" si="7"/>
        <v>1.9649187637278933</v>
      </c>
      <c r="Q158">
        <f t="shared" si="7"/>
        <v>1.9585912599549855</v>
      </c>
    </row>
    <row r="159" spans="1:17" x14ac:dyDescent="0.3">
      <c r="A159">
        <v>157</v>
      </c>
      <c r="B159">
        <v>13.253666000000001</v>
      </c>
      <c r="C159">
        <v>16.303666</v>
      </c>
      <c r="D159">
        <v>14.891666000000001</v>
      </c>
      <c r="E159">
        <f t="shared" si="6"/>
        <v>2.5842741934088704</v>
      </c>
      <c r="F159">
        <f t="shared" si="6"/>
        <v>2.7913899905001696</v>
      </c>
      <c r="G159">
        <f t="shared" si="6"/>
        <v>2.7008017276096137</v>
      </c>
      <c r="L159">
        <v>6.7366659999999996</v>
      </c>
      <c r="M159">
        <v>7.1340000000000003</v>
      </c>
      <c r="N159">
        <v>7.0970000000000004</v>
      </c>
      <c r="O159">
        <f t="shared" si="7"/>
        <v>1.9075651437865047</v>
      </c>
      <c r="P159">
        <f t="shared" si="7"/>
        <v>1.9648720869366998</v>
      </c>
      <c r="Q159">
        <f t="shared" si="7"/>
        <v>1.9596721595428459</v>
      </c>
    </row>
    <row r="160" spans="1:17" x14ac:dyDescent="0.3">
      <c r="A160">
        <v>158</v>
      </c>
      <c r="B160">
        <v>13.288333</v>
      </c>
      <c r="C160">
        <v>16.306000000000001</v>
      </c>
      <c r="D160">
        <v>14.946999999999999</v>
      </c>
      <c r="E160">
        <f t="shared" si="6"/>
        <v>2.586886432201688</v>
      </c>
      <c r="F160">
        <f t="shared" si="6"/>
        <v>2.7915331382407191</v>
      </c>
      <c r="G160">
        <f t="shared" si="6"/>
        <v>2.7045106108036774</v>
      </c>
      <c r="L160">
        <v>6.7516660000000002</v>
      </c>
      <c r="M160">
        <v>7.1179990000000002</v>
      </c>
      <c r="N160">
        <v>7.1283329999999996</v>
      </c>
      <c r="O160">
        <f t="shared" si="7"/>
        <v>1.9097892892454877</v>
      </c>
      <c r="P160">
        <f t="shared" si="7"/>
        <v>1.9626266465990898</v>
      </c>
      <c r="Q160">
        <f t="shared" si="7"/>
        <v>1.9640774062490123</v>
      </c>
    </row>
    <row r="161" spans="1:17" x14ac:dyDescent="0.3">
      <c r="A161">
        <v>159</v>
      </c>
      <c r="B161">
        <v>13.237</v>
      </c>
      <c r="C161">
        <v>16.308</v>
      </c>
      <c r="D161">
        <v>14.917999999999999</v>
      </c>
      <c r="E161">
        <f t="shared" si="6"/>
        <v>2.5830159387316338</v>
      </c>
      <c r="F161">
        <f t="shared" si="6"/>
        <v>2.7916557849570069</v>
      </c>
      <c r="G161">
        <f t="shared" si="6"/>
        <v>2.7025685375329713</v>
      </c>
      <c r="L161">
        <v>6.7376659999999999</v>
      </c>
      <c r="M161">
        <v>7.1256659999999998</v>
      </c>
      <c r="N161">
        <v>7.14</v>
      </c>
      <c r="O161">
        <f t="shared" si="7"/>
        <v>1.9077135741505236</v>
      </c>
      <c r="P161">
        <f t="shared" si="7"/>
        <v>1.9637031954705322</v>
      </c>
      <c r="Q161">
        <f t="shared" si="7"/>
        <v>1.965712776351493</v>
      </c>
    </row>
    <row r="162" spans="1:17" x14ac:dyDescent="0.3">
      <c r="A162">
        <v>160</v>
      </c>
      <c r="B162">
        <v>13.217000000000001</v>
      </c>
      <c r="C162">
        <v>16.271666</v>
      </c>
      <c r="D162">
        <v>14.888332999999999</v>
      </c>
      <c r="E162">
        <f t="shared" si="6"/>
        <v>2.5815038797756698</v>
      </c>
      <c r="F162">
        <f t="shared" si="6"/>
        <v>2.7894253130385112</v>
      </c>
      <c r="G162">
        <f t="shared" si="6"/>
        <v>2.7005778860967973</v>
      </c>
      <c r="L162">
        <v>6.7356660000000002</v>
      </c>
      <c r="M162">
        <v>7.1253330000000004</v>
      </c>
      <c r="N162">
        <v>7.1406660000000004</v>
      </c>
      <c r="O162">
        <f t="shared" si="7"/>
        <v>1.907416691387642</v>
      </c>
      <c r="P162">
        <f t="shared" si="7"/>
        <v>1.9636564619046875</v>
      </c>
      <c r="Q162">
        <f t="shared" si="7"/>
        <v>1.9658060493123597</v>
      </c>
    </row>
    <row r="163" spans="1:17" x14ac:dyDescent="0.3">
      <c r="A163">
        <v>161</v>
      </c>
      <c r="B163">
        <v>13.193333000000001</v>
      </c>
      <c r="C163">
        <v>16.207000000000001</v>
      </c>
      <c r="D163">
        <v>14.876666</v>
      </c>
      <c r="E163">
        <f t="shared" si="6"/>
        <v>2.579711626241024</v>
      </c>
      <c r="F163">
        <f t="shared" si="6"/>
        <v>2.7854432476759827</v>
      </c>
      <c r="G163">
        <f t="shared" si="6"/>
        <v>2.6997939451601618</v>
      </c>
      <c r="L163">
        <v>6.7080000000000002</v>
      </c>
      <c r="M163">
        <v>7.1339990000000002</v>
      </c>
      <c r="N163">
        <v>7.1373329999999999</v>
      </c>
      <c r="O163">
        <f t="shared" si="7"/>
        <v>1.9033008439609624</v>
      </c>
      <c r="P163">
        <f t="shared" si="7"/>
        <v>1.9648719467628744</v>
      </c>
      <c r="Q163">
        <f t="shared" si="7"/>
        <v>1.9653391771602406</v>
      </c>
    </row>
    <row r="164" spans="1:17" x14ac:dyDescent="0.3">
      <c r="A164">
        <v>162</v>
      </c>
      <c r="B164">
        <v>13.191000000000001</v>
      </c>
      <c r="C164">
        <v>16.185333</v>
      </c>
      <c r="D164">
        <v>14.837999999999999</v>
      </c>
      <c r="E164">
        <f t="shared" si="6"/>
        <v>2.5795347788667828</v>
      </c>
      <c r="F164">
        <f t="shared" si="6"/>
        <v>2.7841054617726702</v>
      </c>
      <c r="G164">
        <f t="shared" si="6"/>
        <v>2.6971914577673339</v>
      </c>
      <c r="L164">
        <v>6.6973330000000004</v>
      </c>
      <c r="M164">
        <v>7.1469990000000001</v>
      </c>
      <c r="N164">
        <v>7.1326660000000004</v>
      </c>
      <c r="O164">
        <f t="shared" si="7"/>
        <v>1.9017093874486342</v>
      </c>
      <c r="P164">
        <f t="shared" si="7"/>
        <v>1.966692548318985</v>
      </c>
      <c r="Q164">
        <f t="shared" si="7"/>
        <v>1.9646850775816216</v>
      </c>
    </row>
    <row r="165" spans="1:17" x14ac:dyDescent="0.3">
      <c r="A165">
        <v>163</v>
      </c>
      <c r="B165">
        <v>13.195</v>
      </c>
      <c r="C165">
        <v>16.203665999999998</v>
      </c>
      <c r="D165">
        <v>14.800333</v>
      </c>
      <c r="E165">
        <f t="shared" si="6"/>
        <v>2.5798379699552876</v>
      </c>
      <c r="F165">
        <f t="shared" si="6"/>
        <v>2.7852375129334899</v>
      </c>
      <c r="G165">
        <f t="shared" si="6"/>
        <v>2.6946496805169482</v>
      </c>
      <c r="L165">
        <v>6.7069999999999999</v>
      </c>
      <c r="M165">
        <v>7.144666</v>
      </c>
      <c r="N165">
        <v>7.1303330000000003</v>
      </c>
      <c r="O165">
        <f t="shared" si="7"/>
        <v>1.9031517571176002</v>
      </c>
      <c r="P165">
        <f t="shared" si="7"/>
        <v>1.9663660643129963</v>
      </c>
      <c r="Q165">
        <f t="shared" si="7"/>
        <v>1.9643579374029247</v>
      </c>
    </row>
    <row r="166" spans="1:17" x14ac:dyDescent="0.3">
      <c r="A166">
        <v>164</v>
      </c>
      <c r="B166">
        <v>13.187666</v>
      </c>
      <c r="C166">
        <v>16.247333000000001</v>
      </c>
      <c r="D166">
        <v>14.775665999999999</v>
      </c>
      <c r="E166">
        <f t="shared" si="6"/>
        <v>2.5792819988347864</v>
      </c>
      <c r="F166">
        <f t="shared" si="6"/>
        <v>2.7879287722291575</v>
      </c>
      <c r="G166">
        <f t="shared" si="6"/>
        <v>2.6929816384183951</v>
      </c>
      <c r="L166">
        <v>6.7183330000000003</v>
      </c>
      <c r="M166">
        <v>7.1436659999999996</v>
      </c>
      <c r="N166">
        <v>7.1236660000000001</v>
      </c>
      <c r="O166">
        <f t="shared" si="7"/>
        <v>1.9048400582855383</v>
      </c>
      <c r="P166">
        <f t="shared" si="7"/>
        <v>1.9662260899616679</v>
      </c>
      <c r="Q166">
        <f t="shared" si="7"/>
        <v>1.9634224805551757</v>
      </c>
    </row>
    <row r="167" spans="1:17" x14ac:dyDescent="0.3">
      <c r="A167">
        <v>165</v>
      </c>
      <c r="B167">
        <v>13.206</v>
      </c>
      <c r="C167">
        <v>16.248666</v>
      </c>
      <c r="D167">
        <v>14.778333</v>
      </c>
      <c r="E167">
        <f t="shared" si="6"/>
        <v>2.5806712717723794</v>
      </c>
      <c r="F167">
        <f t="shared" si="6"/>
        <v>2.7880108130982961</v>
      </c>
      <c r="G167">
        <f t="shared" si="6"/>
        <v>2.6931621216083172</v>
      </c>
      <c r="L167">
        <v>6.7249999999999996</v>
      </c>
      <c r="M167">
        <v>7.1319999999999997</v>
      </c>
      <c r="N167">
        <v>7.1356659999999996</v>
      </c>
      <c r="O167">
        <f t="shared" si="7"/>
        <v>1.9058319254879028</v>
      </c>
      <c r="P167">
        <f t="shared" si="7"/>
        <v>1.9645917000008939</v>
      </c>
      <c r="Q167">
        <f t="shared" si="7"/>
        <v>1.9651055892495877</v>
      </c>
    </row>
    <row r="168" spans="1:17" x14ac:dyDescent="0.3">
      <c r="A168">
        <v>166</v>
      </c>
      <c r="B168">
        <v>13.204000000000001</v>
      </c>
      <c r="C168">
        <v>16.238665999999998</v>
      </c>
      <c r="D168">
        <v>14.786</v>
      </c>
      <c r="E168">
        <f t="shared" si="6"/>
        <v>2.5805198139909464</v>
      </c>
      <c r="F168">
        <f t="shared" si="6"/>
        <v>2.7873951885024795</v>
      </c>
      <c r="G168">
        <f t="shared" si="6"/>
        <v>2.6936807871349084</v>
      </c>
      <c r="L168">
        <v>6.725333</v>
      </c>
      <c r="M168">
        <v>7.1336659999999998</v>
      </c>
      <c r="N168">
        <v>7.1339990000000002</v>
      </c>
      <c r="O168">
        <f t="shared" si="7"/>
        <v>1.9058814409906146</v>
      </c>
      <c r="P168">
        <f t="shared" si="7"/>
        <v>1.9648252677863129</v>
      </c>
      <c r="Q168">
        <f t="shared" si="7"/>
        <v>1.9648719467628744</v>
      </c>
    </row>
    <row r="169" spans="1:17" x14ac:dyDescent="0.3">
      <c r="A169">
        <v>167</v>
      </c>
      <c r="B169">
        <v>13.211</v>
      </c>
      <c r="C169">
        <v>16.216666</v>
      </c>
      <c r="D169">
        <v>14.789666</v>
      </c>
      <c r="E169">
        <f t="shared" si="6"/>
        <v>2.581049815896217</v>
      </c>
      <c r="F169">
        <f t="shared" si="6"/>
        <v>2.7860394788539344</v>
      </c>
      <c r="G169">
        <f t="shared" si="6"/>
        <v>2.6939286936414786</v>
      </c>
      <c r="L169">
        <v>6.7366659999999996</v>
      </c>
      <c r="M169">
        <v>7.1269999999999998</v>
      </c>
      <c r="N169">
        <v>7.1299989999999998</v>
      </c>
      <c r="O169">
        <f t="shared" si="7"/>
        <v>1.9075651437865047</v>
      </c>
      <c r="P169">
        <f t="shared" si="7"/>
        <v>1.9638903885197336</v>
      </c>
      <c r="Q169">
        <f t="shared" si="7"/>
        <v>1.9643110941737403</v>
      </c>
    </row>
    <row r="170" spans="1:17" x14ac:dyDescent="0.3">
      <c r="A170">
        <v>168</v>
      </c>
      <c r="B170">
        <v>13.213333</v>
      </c>
      <c r="C170">
        <v>16.2</v>
      </c>
      <c r="D170">
        <v>14.815</v>
      </c>
      <c r="E170">
        <f t="shared" si="6"/>
        <v>2.5812263955666337</v>
      </c>
      <c r="F170">
        <f t="shared" si="6"/>
        <v>2.7850112422383382</v>
      </c>
      <c r="G170">
        <f t="shared" si="6"/>
        <v>2.6956401810255284</v>
      </c>
      <c r="L170">
        <v>6.7606659999999996</v>
      </c>
      <c r="M170">
        <v>7.124333</v>
      </c>
      <c r="N170">
        <v>7.119999</v>
      </c>
      <c r="O170">
        <f t="shared" si="7"/>
        <v>1.9111214059120853</v>
      </c>
      <c r="P170">
        <f t="shared" si="7"/>
        <v>1.9635161077375591</v>
      </c>
      <c r="Q170">
        <f t="shared" si="7"/>
        <v>1.9629075849744364</v>
      </c>
    </row>
    <row r="171" spans="1:17" x14ac:dyDescent="0.3">
      <c r="A171">
        <v>169</v>
      </c>
      <c r="B171">
        <v>13.218999999999999</v>
      </c>
      <c r="C171">
        <v>16.177665999999999</v>
      </c>
      <c r="D171">
        <v>14.804</v>
      </c>
      <c r="E171">
        <f t="shared" si="6"/>
        <v>2.5816551885972627</v>
      </c>
      <c r="F171">
        <f t="shared" si="6"/>
        <v>2.7836316490618374</v>
      </c>
      <c r="G171">
        <f t="shared" si="6"/>
        <v>2.6948974145239095</v>
      </c>
      <c r="L171">
        <v>6.7560000000000002</v>
      </c>
      <c r="M171">
        <v>7.1213329999999999</v>
      </c>
      <c r="N171">
        <v>7.1219989999999997</v>
      </c>
      <c r="O171">
        <f t="shared" si="7"/>
        <v>1.9104309989455537</v>
      </c>
      <c r="P171">
        <f t="shared" si="7"/>
        <v>1.9630949270016991</v>
      </c>
      <c r="Q171">
        <f t="shared" si="7"/>
        <v>1.9631884444455789</v>
      </c>
    </row>
    <row r="172" spans="1:17" x14ac:dyDescent="0.3">
      <c r="A172">
        <v>170</v>
      </c>
      <c r="B172">
        <v>13.208333</v>
      </c>
      <c r="C172">
        <v>16.164000000000001</v>
      </c>
      <c r="D172">
        <v>14.799666</v>
      </c>
      <c r="E172">
        <f t="shared" si="6"/>
        <v>2.5808479182927417</v>
      </c>
      <c r="F172">
        <f t="shared" si="6"/>
        <v>2.7827865472162272</v>
      </c>
      <c r="G172">
        <f t="shared" si="6"/>
        <v>2.6946046129478503</v>
      </c>
      <c r="L172">
        <v>6.7383329999999999</v>
      </c>
      <c r="M172">
        <v>7.1313329999999997</v>
      </c>
      <c r="N172">
        <v>7.124333</v>
      </c>
      <c r="O172">
        <f t="shared" si="7"/>
        <v>1.9078125649564066</v>
      </c>
      <c r="P172">
        <f t="shared" si="7"/>
        <v>1.964498173473751</v>
      </c>
      <c r="Q172">
        <f t="shared" si="7"/>
        <v>1.9635161077375591</v>
      </c>
    </row>
    <row r="173" spans="1:17" x14ac:dyDescent="0.3">
      <c r="A173">
        <v>171</v>
      </c>
      <c r="B173">
        <v>13.189333</v>
      </c>
      <c r="C173">
        <v>16.155999999999999</v>
      </c>
      <c r="D173">
        <v>14.807665999999999</v>
      </c>
      <c r="E173">
        <f t="shared" si="6"/>
        <v>2.5794083968380024</v>
      </c>
      <c r="F173">
        <f t="shared" si="6"/>
        <v>2.7822914977011663</v>
      </c>
      <c r="G173">
        <f t="shared" si="6"/>
        <v>2.6951450196413473</v>
      </c>
      <c r="L173">
        <v>6.7089999999999996</v>
      </c>
      <c r="M173">
        <v>7.1413330000000004</v>
      </c>
      <c r="N173">
        <v>7.1273330000000001</v>
      </c>
      <c r="O173">
        <f t="shared" si="7"/>
        <v>1.903449908580751</v>
      </c>
      <c r="P173">
        <f t="shared" si="7"/>
        <v>1.9658994536040817</v>
      </c>
      <c r="Q173">
        <f t="shared" si="7"/>
        <v>1.9639371111548876</v>
      </c>
    </row>
    <row r="174" spans="1:17" x14ac:dyDescent="0.3">
      <c r="A174">
        <v>172</v>
      </c>
      <c r="B174">
        <v>13.180332999999999</v>
      </c>
      <c r="C174">
        <v>16.158999999999999</v>
      </c>
      <c r="D174">
        <v>14.821332999999999</v>
      </c>
      <c r="E174">
        <f t="shared" si="6"/>
        <v>2.578725794309062</v>
      </c>
      <c r="F174">
        <f t="shared" si="6"/>
        <v>2.7824771699901105</v>
      </c>
      <c r="G174">
        <f t="shared" si="6"/>
        <v>2.6960675618419336</v>
      </c>
      <c r="L174">
        <v>6.6989999999999998</v>
      </c>
      <c r="M174">
        <v>7.1463330000000003</v>
      </c>
      <c r="N174">
        <v>7.1256659999999998</v>
      </c>
      <c r="O174">
        <f t="shared" si="7"/>
        <v>1.9019582615261306</v>
      </c>
      <c r="P174">
        <f t="shared" si="7"/>
        <v>1.9665993580117169</v>
      </c>
      <c r="Q174">
        <f t="shared" si="7"/>
        <v>1.9637031954705322</v>
      </c>
    </row>
    <row r="175" spans="1:17" x14ac:dyDescent="0.3">
      <c r="A175">
        <v>173</v>
      </c>
      <c r="B175">
        <v>13.186666000000001</v>
      </c>
      <c r="C175">
        <v>16.155999999999999</v>
      </c>
      <c r="D175">
        <v>14.84</v>
      </c>
      <c r="E175">
        <f t="shared" si="6"/>
        <v>2.5792061675302831</v>
      </c>
      <c r="F175">
        <f t="shared" si="6"/>
        <v>2.7822914977011663</v>
      </c>
      <c r="G175">
        <f t="shared" si="6"/>
        <v>2.6973262377392344</v>
      </c>
      <c r="L175">
        <v>6.718</v>
      </c>
      <c r="M175">
        <v>7.1539999999999999</v>
      </c>
      <c r="N175">
        <v>7.1173330000000004</v>
      </c>
      <c r="O175">
        <f t="shared" si="7"/>
        <v>1.904790491190101</v>
      </c>
      <c r="P175">
        <f t="shared" si="7"/>
        <v>1.967671640836826</v>
      </c>
      <c r="Q175">
        <f t="shared" si="7"/>
        <v>1.9625330766000921</v>
      </c>
    </row>
    <row r="176" spans="1:17" x14ac:dyDescent="0.3">
      <c r="A176">
        <v>174</v>
      </c>
      <c r="B176">
        <v>13.212</v>
      </c>
      <c r="C176">
        <v>16.140666</v>
      </c>
      <c r="D176">
        <v>14.830333</v>
      </c>
      <c r="E176">
        <f t="shared" si="6"/>
        <v>2.5811255075285433</v>
      </c>
      <c r="F176">
        <f t="shared" si="6"/>
        <v>2.7813419259309904</v>
      </c>
      <c r="G176">
        <f t="shared" si="6"/>
        <v>2.6966746103818964</v>
      </c>
      <c r="L176">
        <v>6.7353329999999998</v>
      </c>
      <c r="M176">
        <v>7.1589999999999998</v>
      </c>
      <c r="N176">
        <v>7.109</v>
      </c>
      <c r="O176">
        <f t="shared" si="7"/>
        <v>1.9073672518471791</v>
      </c>
      <c r="P176">
        <f t="shared" si="7"/>
        <v>1.9683703064140479</v>
      </c>
      <c r="Q176">
        <f t="shared" si="7"/>
        <v>1.961361586947346</v>
      </c>
    </row>
    <row r="177" spans="1:17" x14ac:dyDescent="0.3">
      <c r="A177">
        <v>175</v>
      </c>
      <c r="B177">
        <v>13.238333000000001</v>
      </c>
      <c r="C177">
        <v>16.140999999999998</v>
      </c>
      <c r="D177">
        <v>14.799333000000001</v>
      </c>
      <c r="E177">
        <f t="shared" si="6"/>
        <v>2.5831166362375821</v>
      </c>
      <c r="F177">
        <f t="shared" si="6"/>
        <v>2.7813626187911424</v>
      </c>
      <c r="G177">
        <f t="shared" si="6"/>
        <v>2.6945821121869287</v>
      </c>
      <c r="L177">
        <v>6.7433329999999998</v>
      </c>
      <c r="M177">
        <v>7.1593330000000002</v>
      </c>
      <c r="N177">
        <v>7.1033330000000001</v>
      </c>
      <c r="O177">
        <f t="shared" si="7"/>
        <v>1.9085543130800058</v>
      </c>
      <c r="P177">
        <f t="shared" si="7"/>
        <v>1.9684168202086441</v>
      </c>
      <c r="Q177">
        <f t="shared" si="7"/>
        <v>1.9605641105160894</v>
      </c>
    </row>
    <row r="178" spans="1:17" x14ac:dyDescent="0.3">
      <c r="A178">
        <v>176</v>
      </c>
      <c r="B178">
        <v>13.242666</v>
      </c>
      <c r="C178">
        <v>16.158999999999999</v>
      </c>
      <c r="D178">
        <v>14.776332999999999</v>
      </c>
      <c r="E178">
        <f t="shared" si="6"/>
        <v>2.583443889755372</v>
      </c>
      <c r="F178">
        <f t="shared" si="6"/>
        <v>2.7824771699901105</v>
      </c>
      <c r="G178">
        <f t="shared" si="6"/>
        <v>2.6930267791887443</v>
      </c>
      <c r="L178">
        <v>6.7373329999999996</v>
      </c>
      <c r="M178">
        <v>7.1549990000000001</v>
      </c>
      <c r="N178">
        <v>7.1103329999999998</v>
      </c>
      <c r="O178">
        <f t="shared" si="7"/>
        <v>1.907664149285992</v>
      </c>
      <c r="P178">
        <f t="shared" si="7"/>
        <v>1.9678112732460005</v>
      </c>
      <c r="Q178">
        <f t="shared" si="7"/>
        <v>1.9615490781614424</v>
      </c>
    </row>
    <row r="179" spans="1:17" x14ac:dyDescent="0.3">
      <c r="A179">
        <v>177</v>
      </c>
      <c r="B179">
        <v>13.242000000000001</v>
      </c>
      <c r="C179">
        <v>16.184000000000001</v>
      </c>
      <c r="D179">
        <v>14.737333</v>
      </c>
      <c r="E179">
        <f t="shared" si="6"/>
        <v>2.5833935965026544</v>
      </c>
      <c r="F179">
        <f t="shared" si="6"/>
        <v>2.7840230998654443</v>
      </c>
      <c r="G179">
        <f t="shared" si="6"/>
        <v>2.6903839341623055</v>
      </c>
      <c r="L179">
        <v>6.7303329999999999</v>
      </c>
      <c r="M179">
        <v>7.1493330000000004</v>
      </c>
      <c r="N179">
        <v>7.1309990000000001</v>
      </c>
      <c r="O179">
        <f t="shared" si="7"/>
        <v>1.9066246223731091</v>
      </c>
      <c r="P179">
        <f t="shared" si="7"/>
        <v>1.9670190656411535</v>
      </c>
      <c r="Q179">
        <f t="shared" si="7"/>
        <v>1.9644513368133703</v>
      </c>
    </row>
    <row r="180" spans="1:17" x14ac:dyDescent="0.3">
      <c r="A180">
        <v>178</v>
      </c>
      <c r="B180">
        <v>13.224333</v>
      </c>
      <c r="C180">
        <v>16.135999999999999</v>
      </c>
      <c r="D180">
        <v>14.714</v>
      </c>
      <c r="E180">
        <f t="shared" si="6"/>
        <v>2.5820585416898778</v>
      </c>
      <c r="F180">
        <f t="shared" si="6"/>
        <v>2.7810528006519104</v>
      </c>
      <c r="G180">
        <f t="shared" si="6"/>
        <v>2.6887994215100726</v>
      </c>
      <c r="L180">
        <v>6.7350000000000003</v>
      </c>
      <c r="M180">
        <v>7.1513330000000002</v>
      </c>
      <c r="N180">
        <v>7.1469990000000001</v>
      </c>
      <c r="O180">
        <f t="shared" si="7"/>
        <v>1.9073178098623274</v>
      </c>
      <c r="P180">
        <f t="shared" si="7"/>
        <v>1.9672987728957723</v>
      </c>
      <c r="Q180">
        <f t="shared" si="7"/>
        <v>1.966692548318985</v>
      </c>
    </row>
    <row r="181" spans="1:17" x14ac:dyDescent="0.3">
      <c r="A181">
        <v>179</v>
      </c>
      <c r="B181">
        <v>13.206666</v>
      </c>
      <c r="C181">
        <v>16.080333</v>
      </c>
      <c r="D181">
        <v>14.704000000000001</v>
      </c>
      <c r="E181">
        <f t="shared" si="6"/>
        <v>2.5807217021227382</v>
      </c>
      <c r="F181">
        <f t="shared" si="6"/>
        <v>2.7775969724916165</v>
      </c>
      <c r="G181">
        <f t="shared" si="6"/>
        <v>2.6881195656133312</v>
      </c>
      <c r="L181">
        <v>6.7373329999999996</v>
      </c>
      <c r="M181">
        <v>7.157</v>
      </c>
      <c r="N181">
        <v>7.1463330000000003</v>
      </c>
      <c r="O181">
        <f t="shared" si="7"/>
        <v>1.907664149285992</v>
      </c>
      <c r="P181">
        <f t="shared" si="7"/>
        <v>1.9680908987564605</v>
      </c>
      <c r="Q181">
        <f t="shared" si="7"/>
        <v>1.9665993580117169</v>
      </c>
    </row>
    <row r="182" spans="1:17" x14ac:dyDescent="0.3">
      <c r="A182">
        <v>180</v>
      </c>
      <c r="B182">
        <v>13.189</v>
      </c>
      <c r="C182">
        <v>16.017665999999998</v>
      </c>
      <c r="D182">
        <v>14.722</v>
      </c>
      <c r="E182">
        <f t="shared" si="6"/>
        <v>2.5793831488437475</v>
      </c>
      <c r="F182">
        <f t="shared" si="6"/>
        <v>2.7736922381420785</v>
      </c>
      <c r="G182">
        <f t="shared" si="6"/>
        <v>2.689342973636514</v>
      </c>
      <c r="L182">
        <v>6.740666</v>
      </c>
      <c r="M182">
        <v>7.1509999999999998</v>
      </c>
      <c r="N182">
        <v>7.1423329999999998</v>
      </c>
      <c r="O182">
        <f t="shared" si="7"/>
        <v>1.9081587330989069</v>
      </c>
      <c r="P182">
        <f t="shared" si="7"/>
        <v>1.9672522070662588</v>
      </c>
      <c r="Q182">
        <f t="shared" si="7"/>
        <v>1.9660394736803888</v>
      </c>
    </row>
    <row r="183" spans="1:17" x14ac:dyDescent="0.3">
      <c r="A183">
        <v>181</v>
      </c>
      <c r="B183">
        <v>13.195665999999999</v>
      </c>
      <c r="C183">
        <v>16.027999999999999</v>
      </c>
      <c r="D183">
        <v>14.762</v>
      </c>
      <c r="E183">
        <f t="shared" si="6"/>
        <v>2.5798884423458017</v>
      </c>
      <c r="F183">
        <f t="shared" si="6"/>
        <v>2.7743371927738982</v>
      </c>
      <c r="G183">
        <f t="shared" si="6"/>
        <v>2.6920563113478608</v>
      </c>
      <c r="L183">
        <v>6.73</v>
      </c>
      <c r="M183">
        <v>7.1470000000000002</v>
      </c>
      <c r="N183">
        <v>7.1293329999999999</v>
      </c>
      <c r="O183">
        <f t="shared" si="7"/>
        <v>1.9065751436566365</v>
      </c>
      <c r="P183">
        <f t="shared" si="7"/>
        <v>1.9666926882378419</v>
      </c>
      <c r="Q183">
        <f t="shared" si="7"/>
        <v>1.9642176816631844</v>
      </c>
    </row>
    <row r="184" spans="1:17" x14ac:dyDescent="0.3">
      <c r="A184">
        <v>182</v>
      </c>
      <c r="B184">
        <v>13.218999999999999</v>
      </c>
      <c r="C184">
        <v>16.084</v>
      </c>
      <c r="D184">
        <v>14.759</v>
      </c>
      <c r="E184">
        <f t="shared" si="6"/>
        <v>2.5816551885972627</v>
      </c>
      <c r="F184">
        <f t="shared" si="6"/>
        <v>2.7778249890350275</v>
      </c>
      <c r="G184">
        <f t="shared" si="6"/>
        <v>2.6918530661996387</v>
      </c>
      <c r="L184">
        <v>6.7076659999999997</v>
      </c>
      <c r="M184">
        <v>7.1296660000000003</v>
      </c>
      <c r="N184">
        <v>7.1259990000000002</v>
      </c>
      <c r="O184">
        <f t="shared" si="7"/>
        <v>1.9032510514273575</v>
      </c>
      <c r="P184">
        <f t="shared" si="7"/>
        <v>1.9642643890091995</v>
      </c>
      <c r="Q184">
        <f t="shared" si="7"/>
        <v>1.963749926852453</v>
      </c>
    </row>
    <row r="185" spans="1:17" x14ac:dyDescent="0.3">
      <c r="A185">
        <v>183</v>
      </c>
      <c r="B185">
        <v>13.195665999999999</v>
      </c>
      <c r="C185">
        <v>16.107333000000001</v>
      </c>
      <c r="D185">
        <v>14.746</v>
      </c>
      <c r="E185">
        <f t="shared" si="6"/>
        <v>2.5798884423458017</v>
      </c>
      <c r="F185">
        <f t="shared" si="6"/>
        <v>2.7792746341358461</v>
      </c>
      <c r="G185">
        <f t="shared" si="6"/>
        <v>2.6909718595674588</v>
      </c>
      <c r="L185">
        <v>6.6970000000000001</v>
      </c>
      <c r="M185">
        <v>7.1423329999999998</v>
      </c>
      <c r="N185">
        <v>7.1133329999999999</v>
      </c>
      <c r="O185">
        <f t="shared" si="7"/>
        <v>1.9016596649279132</v>
      </c>
      <c r="P185">
        <f t="shared" si="7"/>
        <v>1.9660394736803888</v>
      </c>
      <c r="Q185">
        <f t="shared" si="7"/>
        <v>1.9619709103451404</v>
      </c>
    </row>
    <row r="186" spans="1:17" x14ac:dyDescent="0.3">
      <c r="A186">
        <v>184</v>
      </c>
      <c r="B186">
        <v>13.151332999999999</v>
      </c>
      <c r="C186">
        <v>16.105</v>
      </c>
      <c r="D186">
        <v>14.712666</v>
      </c>
      <c r="E186">
        <f t="shared" si="6"/>
        <v>2.5765231223075946</v>
      </c>
      <c r="F186">
        <f t="shared" si="6"/>
        <v>2.779129782783162</v>
      </c>
      <c r="G186">
        <f t="shared" si="6"/>
        <v>2.6887087554454281</v>
      </c>
      <c r="L186">
        <v>6.7213329999999996</v>
      </c>
      <c r="M186">
        <v>7.1440000000000001</v>
      </c>
      <c r="N186">
        <v>7.1126659999999999</v>
      </c>
      <c r="O186">
        <f t="shared" si="7"/>
        <v>1.9052864979589388</v>
      </c>
      <c r="P186">
        <f t="shared" si="7"/>
        <v>1.9662728435741978</v>
      </c>
      <c r="Q186">
        <f t="shared" si="7"/>
        <v>1.9618771383716587</v>
      </c>
    </row>
    <row r="187" spans="1:17" x14ac:dyDescent="0.3">
      <c r="A187">
        <v>185</v>
      </c>
      <c r="B187">
        <v>13.117000000000001</v>
      </c>
      <c r="C187">
        <v>16.032</v>
      </c>
      <c r="D187">
        <v>14.706666</v>
      </c>
      <c r="E187">
        <f t="shared" si="6"/>
        <v>2.5739090988330089</v>
      </c>
      <c r="F187">
        <f t="shared" si="6"/>
        <v>2.7745867249024543</v>
      </c>
      <c r="G187">
        <f t="shared" si="6"/>
        <v>2.6883008603862755</v>
      </c>
      <c r="L187">
        <v>6.7363330000000001</v>
      </c>
      <c r="M187">
        <v>7.1563330000000001</v>
      </c>
      <c r="N187">
        <v>7.1133329999999999</v>
      </c>
      <c r="O187">
        <f t="shared" si="7"/>
        <v>1.9075157115850967</v>
      </c>
      <c r="P187">
        <f t="shared" si="7"/>
        <v>1.967997698940529</v>
      </c>
      <c r="Q187">
        <f t="shared" si="7"/>
        <v>1.9619709103451404</v>
      </c>
    </row>
    <row r="188" spans="1:17" x14ac:dyDescent="0.3">
      <c r="A188">
        <v>186</v>
      </c>
      <c r="B188">
        <v>13.152666</v>
      </c>
      <c r="C188">
        <v>15.989000000000001</v>
      </c>
      <c r="D188">
        <v>14.673999999999999</v>
      </c>
      <c r="E188">
        <f t="shared" si="6"/>
        <v>2.5766244757178605</v>
      </c>
      <c r="F188">
        <f t="shared" si="6"/>
        <v>2.7719009858032835</v>
      </c>
      <c r="G188">
        <f t="shared" si="6"/>
        <v>2.6860772202918026</v>
      </c>
      <c r="L188">
        <v>6.7486660000000001</v>
      </c>
      <c r="M188">
        <v>7.15</v>
      </c>
      <c r="N188">
        <v>7.1053329999999999</v>
      </c>
      <c r="O188">
        <f t="shared" si="7"/>
        <v>1.9093448557235002</v>
      </c>
      <c r="P188">
        <f t="shared" si="7"/>
        <v>1.9671123567059163</v>
      </c>
      <c r="Q188">
        <f t="shared" si="7"/>
        <v>1.960845628853308</v>
      </c>
    </row>
    <row r="189" spans="1:17" x14ac:dyDescent="0.3">
      <c r="A189">
        <v>187</v>
      </c>
      <c r="B189">
        <v>13.199</v>
      </c>
      <c r="C189">
        <v>15.958</v>
      </c>
      <c r="D189">
        <v>14.695665999999999</v>
      </c>
      <c r="E189">
        <f t="shared" si="6"/>
        <v>2.5801410691468174</v>
      </c>
      <c r="F189">
        <f t="shared" si="6"/>
        <v>2.7699602708860893</v>
      </c>
      <c r="G189">
        <f t="shared" si="6"/>
        <v>2.6875526203818287</v>
      </c>
      <c r="L189">
        <v>6.7436660000000002</v>
      </c>
      <c r="M189">
        <v>7.1343329999999998</v>
      </c>
      <c r="N189">
        <v>7.0976660000000003</v>
      </c>
      <c r="O189">
        <f t="shared" si="7"/>
        <v>1.9086036939689743</v>
      </c>
      <c r="P189">
        <f t="shared" si="7"/>
        <v>1.9649187637278933</v>
      </c>
      <c r="Q189">
        <f t="shared" si="7"/>
        <v>1.9597659976085655</v>
      </c>
    </row>
    <row r="190" spans="1:17" x14ac:dyDescent="0.3">
      <c r="A190">
        <v>188</v>
      </c>
      <c r="B190">
        <v>13.224333</v>
      </c>
      <c r="C190">
        <v>15.924666</v>
      </c>
      <c r="D190">
        <v>14.633666</v>
      </c>
      <c r="E190">
        <f t="shared" si="6"/>
        <v>2.5820585416898778</v>
      </c>
      <c r="F190">
        <f t="shared" si="6"/>
        <v>2.7678692279258823</v>
      </c>
      <c r="G190">
        <f t="shared" si="6"/>
        <v>2.6833247646398077</v>
      </c>
      <c r="L190">
        <v>6.7516660000000002</v>
      </c>
      <c r="M190">
        <v>7.1273330000000001</v>
      </c>
      <c r="N190">
        <v>7.1056660000000003</v>
      </c>
      <c r="O190">
        <f t="shared" si="7"/>
        <v>1.9097892892454877</v>
      </c>
      <c r="P190">
        <f t="shared" si="7"/>
        <v>1.9639371111548876</v>
      </c>
      <c r="Q190">
        <f t="shared" si="7"/>
        <v>1.960892493961111</v>
      </c>
    </row>
    <row r="191" spans="1:17" x14ac:dyDescent="0.3">
      <c r="A191">
        <v>189</v>
      </c>
      <c r="B191">
        <v>13.217000000000001</v>
      </c>
      <c r="C191">
        <v>15.961665999999999</v>
      </c>
      <c r="D191">
        <v>14.636333</v>
      </c>
      <c r="E191">
        <f t="shared" si="6"/>
        <v>2.5815038797756698</v>
      </c>
      <c r="F191">
        <f t="shared" si="6"/>
        <v>2.7701899725387391</v>
      </c>
      <c r="G191">
        <f t="shared" si="6"/>
        <v>2.6835069990161999</v>
      </c>
      <c r="L191">
        <v>6.7593329999999998</v>
      </c>
      <c r="M191">
        <v>7.1126659999999999</v>
      </c>
      <c r="N191">
        <v>7.13</v>
      </c>
      <c r="O191">
        <f t="shared" si="7"/>
        <v>1.9109242165477491</v>
      </c>
      <c r="P191">
        <f t="shared" si="7"/>
        <v>1.9618771383716587</v>
      </c>
      <c r="Q191">
        <f t="shared" si="7"/>
        <v>1.9643112344262046</v>
      </c>
    </row>
    <row r="192" spans="1:17" x14ac:dyDescent="0.3">
      <c r="A192">
        <v>190</v>
      </c>
      <c r="B192">
        <v>13.202666000000001</v>
      </c>
      <c r="C192">
        <v>15.984666000000001</v>
      </c>
      <c r="D192">
        <v>14.614333</v>
      </c>
      <c r="E192">
        <f t="shared" si="6"/>
        <v>2.5804187788961617</v>
      </c>
      <c r="F192">
        <f t="shared" si="6"/>
        <v>2.7716298877048331</v>
      </c>
      <c r="G192">
        <f t="shared" si="6"/>
        <v>2.6820027594786557</v>
      </c>
      <c r="L192">
        <v>6.7439989999999996</v>
      </c>
      <c r="M192">
        <v>7.1266660000000002</v>
      </c>
      <c r="N192">
        <v>7.1463330000000003</v>
      </c>
      <c r="O192">
        <f t="shared" si="7"/>
        <v>1.9086530724195907</v>
      </c>
      <c r="P192">
        <f t="shared" si="7"/>
        <v>1.9638435233834157</v>
      </c>
      <c r="Q192">
        <f t="shared" si="7"/>
        <v>1.9665993580117169</v>
      </c>
    </row>
    <row r="193" spans="1:17" x14ac:dyDescent="0.3">
      <c r="A193">
        <v>191</v>
      </c>
      <c r="B193">
        <v>13.239000000000001</v>
      </c>
      <c r="C193">
        <v>15.997666000000001</v>
      </c>
      <c r="D193">
        <v>14.634</v>
      </c>
      <c r="E193">
        <f t="shared" si="6"/>
        <v>2.5831670189555198</v>
      </c>
      <c r="F193">
        <f t="shared" si="6"/>
        <v>2.7724428365989886</v>
      </c>
      <c r="G193">
        <f t="shared" si="6"/>
        <v>2.6833475884618383</v>
      </c>
      <c r="L193">
        <v>6.7489999999999997</v>
      </c>
      <c r="M193">
        <v>7.1336659999999998</v>
      </c>
      <c r="N193">
        <v>7.1260000000000003</v>
      </c>
      <c r="O193">
        <f t="shared" si="7"/>
        <v>1.9093943457612694</v>
      </c>
      <c r="P193">
        <f t="shared" si="7"/>
        <v>1.9648252677863129</v>
      </c>
      <c r="Q193">
        <f t="shared" si="7"/>
        <v>1.9637500671836443</v>
      </c>
    </row>
    <row r="194" spans="1:17" x14ac:dyDescent="0.3">
      <c r="A194">
        <v>192</v>
      </c>
      <c r="B194">
        <v>13.234332999999999</v>
      </c>
      <c r="C194">
        <v>15.967333</v>
      </c>
      <c r="D194">
        <v>14.607666</v>
      </c>
      <c r="E194">
        <f t="shared" si="6"/>
        <v>2.582814437733628</v>
      </c>
      <c r="F194">
        <f t="shared" si="6"/>
        <v>2.7705449476545896</v>
      </c>
      <c r="G194">
        <f t="shared" si="6"/>
        <v>2.6815464594072145</v>
      </c>
      <c r="L194">
        <v>6.7496660000000004</v>
      </c>
      <c r="M194">
        <v>7.1413330000000004</v>
      </c>
      <c r="N194">
        <v>7.109</v>
      </c>
      <c r="O194">
        <f t="shared" si="7"/>
        <v>1.9094930221787081</v>
      </c>
      <c r="P194">
        <f t="shared" si="7"/>
        <v>1.9658994536040817</v>
      </c>
      <c r="Q194">
        <f t="shared" si="7"/>
        <v>1.961361586947346</v>
      </c>
    </row>
    <row r="195" spans="1:17" x14ac:dyDescent="0.3">
      <c r="A195">
        <v>193</v>
      </c>
      <c r="B195">
        <v>13.225666</v>
      </c>
      <c r="C195">
        <v>15.937333000000001</v>
      </c>
      <c r="D195">
        <v>14.590999999999999</v>
      </c>
      <c r="E195">
        <f t="shared" si="6"/>
        <v>2.5821593356446249</v>
      </c>
      <c r="F195">
        <f t="shared" si="6"/>
        <v>2.7686643444323731</v>
      </c>
      <c r="G195">
        <f t="shared" si="6"/>
        <v>2.6804049002818853</v>
      </c>
      <c r="L195">
        <v>6.7713330000000003</v>
      </c>
      <c r="M195">
        <v>7.1293329999999999</v>
      </c>
      <c r="N195">
        <v>7.1073329999999997</v>
      </c>
      <c r="O195">
        <f t="shared" si="7"/>
        <v>1.9126979656220646</v>
      </c>
      <c r="P195">
        <f t="shared" si="7"/>
        <v>1.9642176816631844</v>
      </c>
      <c r="Q195">
        <f t="shared" si="7"/>
        <v>1.961127067960257</v>
      </c>
    </row>
    <row r="196" spans="1:17" x14ac:dyDescent="0.3">
      <c r="A196">
        <v>194</v>
      </c>
      <c r="B196">
        <v>13.181333</v>
      </c>
      <c r="C196">
        <v>15.954000000000001</v>
      </c>
      <c r="D196">
        <v>14.590999999999999</v>
      </c>
      <c r="E196">
        <f t="shared" ref="E196:G259" si="8">LN(B196)</f>
        <v>2.5788016620482619</v>
      </c>
      <c r="F196">
        <f t="shared" si="8"/>
        <v>2.7697095814889376</v>
      </c>
      <c r="G196">
        <f t="shared" si="8"/>
        <v>2.6804049002818853</v>
      </c>
      <c r="L196">
        <v>6.7763330000000002</v>
      </c>
      <c r="M196">
        <v>7.119999</v>
      </c>
      <c r="N196">
        <v>7.1193330000000001</v>
      </c>
      <c r="O196">
        <f t="shared" ref="O196:Q259" si="9">LN(L196)</f>
        <v>1.9134361001800051</v>
      </c>
      <c r="P196">
        <f t="shared" si="9"/>
        <v>1.9629075849744364</v>
      </c>
      <c r="Q196">
        <f t="shared" si="9"/>
        <v>1.9628140412603794</v>
      </c>
    </row>
    <row r="197" spans="1:17" x14ac:dyDescent="0.3">
      <c r="A197">
        <v>195</v>
      </c>
      <c r="B197">
        <v>13.173666000000001</v>
      </c>
      <c r="C197">
        <v>15.928000000000001</v>
      </c>
      <c r="D197">
        <v>14.579333</v>
      </c>
      <c r="E197">
        <f t="shared" si="8"/>
        <v>2.5782198369291423</v>
      </c>
      <c r="F197">
        <f t="shared" si="8"/>
        <v>2.7680785667618952</v>
      </c>
      <c r="G197">
        <f t="shared" si="8"/>
        <v>2.6796049779346074</v>
      </c>
      <c r="L197">
        <v>6.7586659999999998</v>
      </c>
      <c r="M197">
        <v>7.1139999999999999</v>
      </c>
      <c r="N197">
        <v>7.132333</v>
      </c>
      <c r="O197">
        <f t="shared" si="9"/>
        <v>1.9108255333032036</v>
      </c>
      <c r="P197">
        <f t="shared" si="9"/>
        <v>1.9620646735262635</v>
      </c>
      <c r="Q197">
        <f t="shared" si="9"/>
        <v>1.9646383898811794</v>
      </c>
    </row>
    <row r="198" spans="1:17" x14ac:dyDescent="0.3">
      <c r="A198">
        <v>196</v>
      </c>
      <c r="B198">
        <v>13.193666</v>
      </c>
      <c r="C198">
        <v>15.904999999999999</v>
      </c>
      <c r="D198">
        <v>14.557665999999999</v>
      </c>
      <c r="E198">
        <f t="shared" si="8"/>
        <v>2.5797368659433499</v>
      </c>
      <c r="F198">
        <f t="shared" si="8"/>
        <v>2.7666335252011076</v>
      </c>
      <c r="G198">
        <f t="shared" si="8"/>
        <v>2.6781177277209669</v>
      </c>
      <c r="L198">
        <v>6.7329999999999997</v>
      </c>
      <c r="M198">
        <v>7.1230000000000002</v>
      </c>
      <c r="N198">
        <v>7.1466659999999997</v>
      </c>
      <c r="O198">
        <f t="shared" si="9"/>
        <v>1.9070208095631438</v>
      </c>
      <c r="P198">
        <f t="shared" si="9"/>
        <v>1.9633289849962168</v>
      </c>
      <c r="Q198">
        <f t="shared" si="9"/>
        <v>1.9666459542509052</v>
      </c>
    </row>
    <row r="199" spans="1:17" x14ac:dyDescent="0.3">
      <c r="A199">
        <v>197</v>
      </c>
      <c r="B199">
        <v>13.202</v>
      </c>
      <c r="C199">
        <v>15.889333000000001</v>
      </c>
      <c r="D199">
        <v>14.565</v>
      </c>
      <c r="E199">
        <f t="shared" si="8"/>
        <v>2.5803683332665792</v>
      </c>
      <c r="F199">
        <f t="shared" si="8"/>
        <v>2.7656480035820157</v>
      </c>
      <c r="G199">
        <f t="shared" si="8"/>
        <v>2.678621390411398</v>
      </c>
      <c r="L199">
        <v>6.73</v>
      </c>
      <c r="M199">
        <v>7.1333330000000004</v>
      </c>
      <c r="N199">
        <v>7.1586660000000002</v>
      </c>
      <c r="O199">
        <f t="shared" si="9"/>
        <v>1.9065751436566365</v>
      </c>
      <c r="P199">
        <f t="shared" si="9"/>
        <v>1.964778586630723</v>
      </c>
      <c r="Q199">
        <f t="shared" si="9"/>
        <v>1.9683236507649973</v>
      </c>
    </row>
    <row r="200" spans="1:17" x14ac:dyDescent="0.3">
      <c r="A200">
        <v>198</v>
      </c>
      <c r="B200">
        <v>13.205666000000001</v>
      </c>
      <c r="C200">
        <v>15.892333000000001</v>
      </c>
      <c r="D200">
        <v>14.603999999999999</v>
      </c>
      <c r="E200">
        <f t="shared" si="8"/>
        <v>2.5806459799183923</v>
      </c>
      <c r="F200">
        <f t="shared" si="8"/>
        <v>2.7658367916719109</v>
      </c>
      <c r="G200">
        <f t="shared" si="8"/>
        <v>2.6812954637933903</v>
      </c>
      <c r="L200">
        <v>6.740666</v>
      </c>
      <c r="M200">
        <v>7.1423329999999998</v>
      </c>
      <c r="N200">
        <v>7.1619999999999999</v>
      </c>
      <c r="O200">
        <f t="shared" si="9"/>
        <v>1.9081587330989069</v>
      </c>
      <c r="P200">
        <f t="shared" si="9"/>
        <v>1.9660394736803888</v>
      </c>
      <c r="Q200">
        <f t="shared" si="9"/>
        <v>1.968789271576241</v>
      </c>
    </row>
    <row r="201" spans="1:17" x14ac:dyDescent="0.3">
      <c r="A201">
        <v>199</v>
      </c>
      <c r="B201">
        <v>13.173999999999999</v>
      </c>
      <c r="C201">
        <v>15.879333000000001</v>
      </c>
      <c r="D201">
        <v>14.625332999999999</v>
      </c>
      <c r="E201">
        <f t="shared" si="8"/>
        <v>2.5782451902185013</v>
      </c>
      <c r="F201">
        <f t="shared" si="8"/>
        <v>2.7650184524179675</v>
      </c>
      <c r="G201">
        <f t="shared" si="8"/>
        <v>2.6827551620894745</v>
      </c>
      <c r="L201">
        <v>6.7476659999999997</v>
      </c>
      <c r="M201">
        <v>7.1536660000000003</v>
      </c>
      <c r="N201">
        <v>7.1509999999999998</v>
      </c>
      <c r="O201">
        <f t="shared" si="9"/>
        <v>1.9091966673117406</v>
      </c>
      <c r="P201">
        <f t="shared" si="9"/>
        <v>1.9676249525789284</v>
      </c>
      <c r="Q201">
        <f t="shared" si="9"/>
        <v>1.9672522070662588</v>
      </c>
    </row>
    <row r="202" spans="1:17" x14ac:dyDescent="0.3">
      <c r="A202">
        <v>200</v>
      </c>
      <c r="B202">
        <v>13.146666</v>
      </c>
      <c r="C202">
        <v>15.858000000000001</v>
      </c>
      <c r="D202">
        <v>14.602</v>
      </c>
      <c r="E202">
        <f t="shared" si="8"/>
        <v>2.5761681903563844</v>
      </c>
      <c r="F202">
        <f t="shared" si="8"/>
        <v>2.7636741048502071</v>
      </c>
      <c r="G202">
        <f t="shared" si="8"/>
        <v>2.6811585056338942</v>
      </c>
      <c r="L202">
        <v>6.7346659999999998</v>
      </c>
      <c r="M202">
        <v>7.1556660000000001</v>
      </c>
      <c r="N202">
        <v>7.1306659999999997</v>
      </c>
      <c r="O202">
        <f t="shared" si="9"/>
        <v>1.9072682169473927</v>
      </c>
      <c r="P202">
        <f t="shared" si="9"/>
        <v>1.9679044904375822</v>
      </c>
      <c r="Q202">
        <f t="shared" si="9"/>
        <v>1.9644046381985787</v>
      </c>
    </row>
    <row r="203" spans="1:17" x14ac:dyDescent="0.3">
      <c r="A203">
        <v>201</v>
      </c>
      <c r="B203">
        <v>13.156333</v>
      </c>
      <c r="C203">
        <v>15.856332999999999</v>
      </c>
      <c r="D203">
        <v>14.547000000000001</v>
      </c>
      <c r="E203">
        <f t="shared" si="8"/>
        <v>2.5769032396513532</v>
      </c>
      <c r="F203">
        <f t="shared" si="8"/>
        <v>2.7635689788807261</v>
      </c>
      <c r="G203">
        <f t="shared" si="8"/>
        <v>2.677384786791325</v>
      </c>
      <c r="L203">
        <v>6.733333</v>
      </c>
      <c r="M203">
        <v>7.1476660000000001</v>
      </c>
      <c r="N203">
        <v>7.124333</v>
      </c>
      <c r="O203">
        <f t="shared" si="9"/>
        <v>1.9070702662340977</v>
      </c>
      <c r="P203">
        <f t="shared" si="9"/>
        <v>1.9667858698484484</v>
      </c>
      <c r="Q203">
        <f t="shared" si="9"/>
        <v>1.9635161077375591</v>
      </c>
    </row>
    <row r="204" spans="1:17" x14ac:dyDescent="0.3">
      <c r="A204">
        <v>202</v>
      </c>
      <c r="B204">
        <v>13.193333000000001</v>
      </c>
      <c r="C204">
        <v>15.869666</v>
      </c>
      <c r="D204">
        <v>14.51</v>
      </c>
      <c r="E204">
        <f t="shared" si="8"/>
        <v>2.579711626241024</v>
      </c>
      <c r="F204">
        <f t="shared" si="8"/>
        <v>2.7644094883181078</v>
      </c>
      <c r="G204">
        <f t="shared" si="8"/>
        <v>2.6748380668960965</v>
      </c>
      <c r="L204">
        <v>6.7526659999999996</v>
      </c>
      <c r="M204">
        <v>7.1289999999999996</v>
      </c>
      <c r="N204">
        <v>7.1333330000000004</v>
      </c>
      <c r="O204">
        <f t="shared" si="9"/>
        <v>1.9099373898700618</v>
      </c>
      <c r="P204">
        <f t="shared" si="9"/>
        <v>1.9641709721354914</v>
      </c>
      <c r="Q204">
        <f t="shared" si="9"/>
        <v>1.964778586630723</v>
      </c>
    </row>
    <row r="205" spans="1:17" x14ac:dyDescent="0.3">
      <c r="A205">
        <v>203</v>
      </c>
      <c r="B205">
        <v>13.219666</v>
      </c>
      <c r="C205">
        <v>15.872</v>
      </c>
      <c r="D205">
        <v>14.5</v>
      </c>
      <c r="E205">
        <f t="shared" si="8"/>
        <v>2.581705569354003</v>
      </c>
      <c r="F205">
        <f t="shared" si="8"/>
        <v>2.7645565505425171</v>
      </c>
      <c r="G205">
        <f t="shared" si="8"/>
        <v>2.6741486494265287</v>
      </c>
      <c r="L205">
        <v>6.760999</v>
      </c>
      <c r="M205">
        <v>7.1223330000000002</v>
      </c>
      <c r="N205">
        <v>7.1463330000000003</v>
      </c>
      <c r="O205">
        <f t="shared" si="9"/>
        <v>1.9111706602014156</v>
      </c>
      <c r="P205">
        <f t="shared" si="9"/>
        <v>1.9632353402915985</v>
      </c>
      <c r="Q205">
        <f t="shared" si="9"/>
        <v>1.9665993580117169</v>
      </c>
    </row>
    <row r="206" spans="1:17" x14ac:dyDescent="0.3">
      <c r="A206">
        <v>204</v>
      </c>
      <c r="B206">
        <v>13.212999999999999</v>
      </c>
      <c r="C206">
        <v>15.855333</v>
      </c>
      <c r="D206">
        <v>14.505000000000001</v>
      </c>
      <c r="E206">
        <f t="shared" si="8"/>
        <v>2.5812011934320798</v>
      </c>
      <c r="F206">
        <f t="shared" si="8"/>
        <v>2.7635059106079756</v>
      </c>
      <c r="G206">
        <f t="shared" si="8"/>
        <v>2.6744934175733674</v>
      </c>
      <c r="L206">
        <v>6.7473330000000002</v>
      </c>
      <c r="M206">
        <v>7.1383330000000003</v>
      </c>
      <c r="N206">
        <v>7.1379999999999999</v>
      </c>
      <c r="O206">
        <f t="shared" si="9"/>
        <v>1.9091473156963656</v>
      </c>
      <c r="P206">
        <f t="shared" si="9"/>
        <v>1.9654792757029826</v>
      </c>
      <c r="Q206">
        <f t="shared" si="9"/>
        <v>1.9654326250679686</v>
      </c>
    </row>
    <row r="207" spans="1:17" x14ac:dyDescent="0.3">
      <c r="A207">
        <v>205</v>
      </c>
      <c r="B207">
        <v>13.185333</v>
      </c>
      <c r="C207">
        <v>15.831666</v>
      </c>
      <c r="D207">
        <v>14.501333000000001</v>
      </c>
      <c r="E207">
        <f t="shared" si="8"/>
        <v>2.5791050754590197</v>
      </c>
      <c r="F207">
        <f t="shared" si="8"/>
        <v>2.7620121115643395</v>
      </c>
      <c r="G207">
        <f t="shared" si="8"/>
        <v>2.6742405762356127</v>
      </c>
      <c r="L207">
        <v>6.734</v>
      </c>
      <c r="M207">
        <v>7.1546659999999997</v>
      </c>
      <c r="N207">
        <v>7.116333</v>
      </c>
      <c r="O207">
        <f t="shared" si="9"/>
        <v>1.9071693207388827</v>
      </c>
      <c r="P207">
        <f t="shared" si="9"/>
        <v>1.9677647312759321</v>
      </c>
      <c r="Q207">
        <f t="shared" si="9"/>
        <v>1.9623925646614748</v>
      </c>
    </row>
    <row r="208" spans="1:17" x14ac:dyDescent="0.3">
      <c r="A208">
        <v>206</v>
      </c>
      <c r="B208">
        <v>13.163665999999999</v>
      </c>
      <c r="C208">
        <v>15.800333</v>
      </c>
      <c r="D208">
        <v>14.469333000000001</v>
      </c>
      <c r="E208">
        <f t="shared" si="8"/>
        <v>2.5774604585319265</v>
      </c>
      <c r="F208">
        <f t="shared" si="8"/>
        <v>2.7600310157601937</v>
      </c>
      <c r="G208">
        <f t="shared" si="8"/>
        <v>2.6720314442112381</v>
      </c>
      <c r="L208">
        <v>6.7336660000000004</v>
      </c>
      <c r="M208">
        <v>7.1636660000000001</v>
      </c>
      <c r="N208">
        <v>7.1183329999999998</v>
      </c>
      <c r="O208">
        <f t="shared" si="9"/>
        <v>1.9071197204592103</v>
      </c>
      <c r="P208">
        <f t="shared" si="9"/>
        <v>1.9690218611127428</v>
      </c>
      <c r="Q208">
        <f t="shared" si="9"/>
        <v>1.962673568797878</v>
      </c>
    </row>
    <row r="209" spans="1:17" x14ac:dyDescent="0.3">
      <c r="A209">
        <v>207</v>
      </c>
      <c r="B209">
        <v>13.173333</v>
      </c>
      <c r="C209">
        <v>15.782999999999999</v>
      </c>
      <c r="D209">
        <v>14.436332999999999</v>
      </c>
      <c r="E209">
        <f t="shared" si="8"/>
        <v>2.5781945589079132</v>
      </c>
      <c r="F209">
        <f t="shared" si="8"/>
        <v>2.7589334114167796</v>
      </c>
      <c r="G209">
        <f t="shared" si="8"/>
        <v>2.6697481538461663</v>
      </c>
      <c r="L209">
        <v>6.7476659999999997</v>
      </c>
      <c r="M209">
        <v>7.1756659999999997</v>
      </c>
      <c r="N209">
        <v>7.1363329999999996</v>
      </c>
      <c r="O209">
        <f t="shared" si="9"/>
        <v>1.9091966673117406</v>
      </c>
      <c r="P209">
        <f t="shared" si="9"/>
        <v>1.9706955796376133</v>
      </c>
      <c r="Q209">
        <f t="shared" si="9"/>
        <v>1.9651990589871466</v>
      </c>
    </row>
    <row r="210" spans="1:17" x14ac:dyDescent="0.3">
      <c r="A210">
        <v>208</v>
      </c>
      <c r="B210">
        <v>13.193333000000001</v>
      </c>
      <c r="C210">
        <v>15.808332999999999</v>
      </c>
      <c r="D210">
        <v>14.404666000000001</v>
      </c>
      <c r="E210">
        <f t="shared" si="8"/>
        <v>2.579711626241024</v>
      </c>
      <c r="F210">
        <f t="shared" si="8"/>
        <v>2.7605372060670428</v>
      </c>
      <c r="G210">
        <f t="shared" si="8"/>
        <v>2.6675521818740697</v>
      </c>
      <c r="L210">
        <v>6.7560000000000002</v>
      </c>
      <c r="M210">
        <v>7.1806660000000004</v>
      </c>
      <c r="N210">
        <v>7.1456660000000003</v>
      </c>
      <c r="O210">
        <f t="shared" si="9"/>
        <v>1.9104309989455537</v>
      </c>
      <c r="P210">
        <f t="shared" si="9"/>
        <v>1.9713921364185742</v>
      </c>
      <c r="Q210">
        <f t="shared" si="9"/>
        <v>1.9665060190742478</v>
      </c>
    </row>
    <row r="211" spans="1:17" x14ac:dyDescent="0.3">
      <c r="A211">
        <v>209</v>
      </c>
      <c r="B211">
        <v>13.185665999999999</v>
      </c>
      <c r="C211">
        <v>15.797666</v>
      </c>
      <c r="D211">
        <v>14.404999999999999</v>
      </c>
      <c r="E211">
        <f t="shared" si="8"/>
        <v>2.5791303304749573</v>
      </c>
      <c r="F211">
        <f t="shared" si="8"/>
        <v>2.7598622076020356</v>
      </c>
      <c r="G211">
        <f t="shared" si="8"/>
        <v>2.6675753685364918</v>
      </c>
      <c r="L211">
        <v>6.7519999999999998</v>
      </c>
      <c r="M211">
        <v>7.1723330000000001</v>
      </c>
      <c r="N211">
        <v>7.1420000000000003</v>
      </c>
      <c r="O211">
        <f t="shared" si="9"/>
        <v>1.9098387572936559</v>
      </c>
      <c r="P211">
        <f t="shared" si="9"/>
        <v>1.9702309852283229</v>
      </c>
      <c r="Q211">
        <f t="shared" si="9"/>
        <v>1.9659928491722567</v>
      </c>
    </row>
    <row r="212" spans="1:17" x14ac:dyDescent="0.3">
      <c r="A212">
        <v>210</v>
      </c>
      <c r="B212">
        <v>13.19</v>
      </c>
      <c r="C212">
        <v>15.821999999999999</v>
      </c>
      <c r="D212">
        <v>14.393666</v>
      </c>
      <c r="E212">
        <f t="shared" si="8"/>
        <v>2.5794589667292231</v>
      </c>
      <c r="F212">
        <f t="shared" si="8"/>
        <v>2.7614013765992045</v>
      </c>
      <c r="G212">
        <f t="shared" si="8"/>
        <v>2.6667882487035679</v>
      </c>
      <c r="L212">
        <v>6.7443330000000001</v>
      </c>
      <c r="M212">
        <v>7.160666</v>
      </c>
      <c r="N212">
        <v>7.1423329999999998</v>
      </c>
      <c r="O212">
        <f t="shared" si="9"/>
        <v>1.9087025967047386</v>
      </c>
      <c r="P212">
        <f t="shared" si="9"/>
        <v>1.9686029934065403</v>
      </c>
      <c r="Q212">
        <f t="shared" si="9"/>
        <v>1.9660394736803888</v>
      </c>
    </row>
    <row r="213" spans="1:17" x14ac:dyDescent="0.3">
      <c r="A213">
        <v>211</v>
      </c>
      <c r="B213">
        <v>13.176333</v>
      </c>
      <c r="C213">
        <v>15.801666000000001</v>
      </c>
      <c r="D213">
        <v>14.427333000000001</v>
      </c>
      <c r="E213">
        <f t="shared" si="8"/>
        <v>2.5784222657800204</v>
      </c>
      <c r="F213">
        <f t="shared" si="8"/>
        <v>2.7601153775121694</v>
      </c>
      <c r="G213">
        <f t="shared" si="8"/>
        <v>2.669124532419028</v>
      </c>
      <c r="L213">
        <v>6.7283330000000001</v>
      </c>
      <c r="M213">
        <v>7.1433330000000002</v>
      </c>
      <c r="N213">
        <v>7.1616660000000003</v>
      </c>
      <c r="O213">
        <f t="shared" si="9"/>
        <v>1.9063274160950543</v>
      </c>
      <c r="P213">
        <f t="shared" si="9"/>
        <v>1.9661794741538192</v>
      </c>
      <c r="Q213">
        <f t="shared" si="9"/>
        <v>1.9687426354706434</v>
      </c>
    </row>
    <row r="214" spans="1:17" x14ac:dyDescent="0.3">
      <c r="A214">
        <v>212</v>
      </c>
      <c r="B214">
        <v>13.192333</v>
      </c>
      <c r="C214">
        <v>15.792666000000001</v>
      </c>
      <c r="D214">
        <v>14.411333000000001</v>
      </c>
      <c r="E214">
        <f t="shared" si="8"/>
        <v>2.5796358275099647</v>
      </c>
      <c r="F214">
        <f t="shared" si="8"/>
        <v>2.7595456550541386</v>
      </c>
      <c r="G214">
        <f t="shared" si="8"/>
        <v>2.6680149109378073</v>
      </c>
      <c r="L214">
        <v>6.7356660000000002</v>
      </c>
      <c r="M214">
        <v>7.1386659999999997</v>
      </c>
      <c r="N214">
        <v>7.1586660000000002</v>
      </c>
      <c r="O214">
        <f t="shared" si="9"/>
        <v>1.907416691387642</v>
      </c>
      <c r="P214">
        <f t="shared" si="9"/>
        <v>1.9655259241618164</v>
      </c>
      <c r="Q214">
        <f t="shared" si="9"/>
        <v>1.9683236507649973</v>
      </c>
    </row>
    <row r="215" spans="1:17" x14ac:dyDescent="0.3">
      <c r="A215">
        <v>213</v>
      </c>
      <c r="B215">
        <v>13.210666</v>
      </c>
      <c r="C215">
        <v>15.742333</v>
      </c>
      <c r="D215">
        <v>14.426</v>
      </c>
      <c r="E215">
        <f t="shared" si="8"/>
        <v>2.5810245336146216</v>
      </c>
      <c r="F215">
        <f t="shared" si="8"/>
        <v>2.7563534530983538</v>
      </c>
      <c r="G215">
        <f t="shared" si="8"/>
        <v>2.6690321340814811</v>
      </c>
      <c r="L215">
        <v>6.7366659999999996</v>
      </c>
      <c r="M215">
        <v>7.1276659999999996</v>
      </c>
      <c r="N215">
        <v>7.1426660000000002</v>
      </c>
      <c r="O215">
        <f t="shared" si="9"/>
        <v>1.9075651437865047</v>
      </c>
      <c r="P215">
        <f t="shared" si="9"/>
        <v>1.9639838316071387</v>
      </c>
      <c r="Q215">
        <f t="shared" si="9"/>
        <v>1.9660860960147777</v>
      </c>
    </row>
    <row r="216" spans="1:17" x14ac:dyDescent="0.3">
      <c r="A216">
        <v>214</v>
      </c>
      <c r="B216">
        <v>13.208333</v>
      </c>
      <c r="C216">
        <v>15.721</v>
      </c>
      <c r="D216">
        <v>14.456</v>
      </c>
      <c r="E216">
        <f t="shared" si="8"/>
        <v>2.5808479182927417</v>
      </c>
      <c r="F216">
        <f t="shared" si="8"/>
        <v>2.7549973982093769</v>
      </c>
      <c r="G216">
        <f t="shared" si="8"/>
        <v>2.6711095532899272</v>
      </c>
      <c r="L216">
        <v>6.7396659999999997</v>
      </c>
      <c r="M216">
        <v>7.1343329999999998</v>
      </c>
      <c r="N216">
        <v>7.1390000000000002</v>
      </c>
      <c r="O216">
        <f t="shared" si="9"/>
        <v>1.9080103688001888</v>
      </c>
      <c r="P216">
        <f t="shared" si="9"/>
        <v>1.9649187637278933</v>
      </c>
      <c r="Q216">
        <f t="shared" si="9"/>
        <v>1.9655727105203236</v>
      </c>
    </row>
    <row r="217" spans="1:17" x14ac:dyDescent="0.3">
      <c r="A217">
        <v>215</v>
      </c>
      <c r="B217">
        <v>13.212666</v>
      </c>
      <c r="C217">
        <v>15.730333</v>
      </c>
      <c r="D217">
        <v>14.475666</v>
      </c>
      <c r="E217">
        <f t="shared" si="8"/>
        <v>2.5811759149774125</v>
      </c>
      <c r="F217">
        <f t="shared" si="8"/>
        <v>2.7555908865854621</v>
      </c>
      <c r="G217">
        <f t="shared" si="8"/>
        <v>2.6724690327633089</v>
      </c>
      <c r="L217">
        <v>6.7193329999999998</v>
      </c>
      <c r="M217">
        <v>7.1353330000000001</v>
      </c>
      <c r="N217">
        <v>7.140333</v>
      </c>
      <c r="O217">
        <f t="shared" si="9"/>
        <v>1.9049888936564792</v>
      </c>
      <c r="P217">
        <f t="shared" si="9"/>
        <v>1.965058921178199</v>
      </c>
      <c r="Q217">
        <f t="shared" si="9"/>
        <v>1.965759413919407</v>
      </c>
    </row>
    <row r="218" spans="1:17" x14ac:dyDescent="0.3">
      <c r="A218">
        <v>216</v>
      </c>
      <c r="B218">
        <v>13.202332999999999</v>
      </c>
      <c r="C218">
        <v>15.727333</v>
      </c>
      <c r="D218">
        <v>14.491</v>
      </c>
      <c r="E218">
        <f t="shared" si="8"/>
        <v>2.5803935563994655</v>
      </c>
      <c r="F218">
        <f t="shared" si="8"/>
        <v>2.755400154062007</v>
      </c>
      <c r="G218">
        <f t="shared" si="8"/>
        <v>2.6735277670637871</v>
      </c>
      <c r="L218">
        <v>6.7186659999999998</v>
      </c>
      <c r="M218">
        <v>7.1346660000000002</v>
      </c>
      <c r="N218">
        <v>7.1456660000000003</v>
      </c>
      <c r="O218">
        <f t="shared" si="9"/>
        <v>1.9048896229242001</v>
      </c>
      <c r="P218">
        <f t="shared" si="9"/>
        <v>1.9649654383404658</v>
      </c>
      <c r="Q218">
        <f t="shared" si="9"/>
        <v>1.9665060190742478</v>
      </c>
    </row>
    <row r="219" spans="1:17" x14ac:dyDescent="0.3">
      <c r="A219">
        <v>217</v>
      </c>
      <c r="B219">
        <v>13.229666</v>
      </c>
      <c r="C219">
        <v>15.747</v>
      </c>
      <c r="D219">
        <v>14.445</v>
      </c>
      <c r="E219">
        <f t="shared" si="8"/>
        <v>2.5824617321543704</v>
      </c>
      <c r="F219">
        <f t="shared" si="8"/>
        <v>2.7566498709382725</v>
      </c>
      <c r="G219">
        <f t="shared" si="8"/>
        <v>2.6703483339181986</v>
      </c>
      <c r="L219">
        <v>6.7209989999999999</v>
      </c>
      <c r="M219">
        <v>7.1443329999999996</v>
      </c>
      <c r="N219">
        <v>7.1456660000000003</v>
      </c>
      <c r="O219">
        <f t="shared" si="9"/>
        <v>1.9052368042004348</v>
      </c>
      <c r="P219">
        <f t="shared" si="9"/>
        <v>1.9663194550298604</v>
      </c>
      <c r="Q219">
        <f t="shared" si="9"/>
        <v>1.9665060190742478</v>
      </c>
    </row>
    <row r="220" spans="1:17" x14ac:dyDescent="0.3">
      <c r="A220">
        <v>218</v>
      </c>
      <c r="B220">
        <v>13.244666</v>
      </c>
      <c r="C220">
        <v>15.706333000000001</v>
      </c>
      <c r="D220">
        <v>14.465999999999999</v>
      </c>
      <c r="E220">
        <f t="shared" si="8"/>
        <v>2.5835949053430349</v>
      </c>
      <c r="F220">
        <f t="shared" si="8"/>
        <v>2.7540640068162956</v>
      </c>
      <c r="G220">
        <f t="shared" si="8"/>
        <v>2.6718010684270888</v>
      </c>
      <c r="L220">
        <v>6.7439999999999998</v>
      </c>
      <c r="M220">
        <v>7.1356659999999996</v>
      </c>
      <c r="N220">
        <v>7.1379999999999999</v>
      </c>
      <c r="O220">
        <f t="shared" si="9"/>
        <v>1.9086532206995543</v>
      </c>
      <c r="P220">
        <f t="shared" si="9"/>
        <v>1.9651055892495877</v>
      </c>
      <c r="Q220">
        <f t="shared" si="9"/>
        <v>1.9654326250679686</v>
      </c>
    </row>
    <row r="221" spans="1:17" x14ac:dyDescent="0.3">
      <c r="A221">
        <v>219</v>
      </c>
      <c r="B221">
        <v>13.250666000000001</v>
      </c>
      <c r="C221">
        <v>15.727333</v>
      </c>
      <c r="D221">
        <v>14.490665999999999</v>
      </c>
      <c r="E221">
        <f t="shared" si="8"/>
        <v>2.5840478153199746</v>
      </c>
      <c r="F221">
        <f t="shared" si="8"/>
        <v>2.755400154062007</v>
      </c>
      <c r="G221">
        <f t="shared" si="8"/>
        <v>2.6735047180092564</v>
      </c>
      <c r="L221">
        <v>6.7590000000000003</v>
      </c>
      <c r="M221">
        <v>7.1503329999999998</v>
      </c>
      <c r="N221">
        <v>7.1296660000000003</v>
      </c>
      <c r="O221">
        <f t="shared" si="9"/>
        <v>1.9108749501182172</v>
      </c>
      <c r="P221">
        <f t="shared" si="9"/>
        <v>1.9671589290479814</v>
      </c>
      <c r="Q221">
        <f t="shared" si="9"/>
        <v>1.9642643890091995</v>
      </c>
    </row>
    <row r="222" spans="1:17" x14ac:dyDescent="0.3">
      <c r="A222">
        <v>220</v>
      </c>
      <c r="B222">
        <v>13.220666</v>
      </c>
      <c r="C222">
        <v>15.711665999999999</v>
      </c>
      <c r="D222">
        <v>14.481999999999999</v>
      </c>
      <c r="E222">
        <f t="shared" si="8"/>
        <v>2.5817812113694267</v>
      </c>
      <c r="F222">
        <f t="shared" si="8"/>
        <v>2.7544034937486885</v>
      </c>
      <c r="G222">
        <f t="shared" si="8"/>
        <v>2.6729064989666291</v>
      </c>
      <c r="L222">
        <v>6.7596660000000002</v>
      </c>
      <c r="M222">
        <v>7.1203329999999996</v>
      </c>
      <c r="N222">
        <v>7.0990000000000002</v>
      </c>
      <c r="O222">
        <f t="shared" si="9"/>
        <v>1.9109734805502196</v>
      </c>
      <c r="P222">
        <f t="shared" si="9"/>
        <v>1.9629544939931391</v>
      </c>
      <c r="Q222">
        <f t="shared" si="9"/>
        <v>1.959953929057249</v>
      </c>
    </row>
    <row r="223" spans="1:17" x14ac:dyDescent="0.3">
      <c r="A223">
        <v>221</v>
      </c>
      <c r="B223">
        <v>13.21</v>
      </c>
      <c r="C223">
        <v>15.735333000000001</v>
      </c>
      <c r="D223">
        <v>14.431666</v>
      </c>
      <c r="E223">
        <f t="shared" si="8"/>
        <v>2.5809741185342339</v>
      </c>
      <c r="F223">
        <f t="shared" si="8"/>
        <v>2.7559086933048298</v>
      </c>
      <c r="G223">
        <f t="shared" si="8"/>
        <v>2.669424820036943</v>
      </c>
      <c r="L223">
        <v>6.7586659999999998</v>
      </c>
      <c r="M223">
        <v>7.1183329999999998</v>
      </c>
      <c r="N223">
        <v>7.1263329999999998</v>
      </c>
      <c r="O223">
        <f t="shared" si="9"/>
        <v>1.9108255333032036</v>
      </c>
      <c r="P223">
        <f t="shared" si="9"/>
        <v>1.962673568797878</v>
      </c>
      <c r="Q223">
        <f t="shared" si="9"/>
        <v>1.9637967963752876</v>
      </c>
    </row>
    <row r="224" spans="1:17" x14ac:dyDescent="0.3">
      <c r="A224">
        <v>222</v>
      </c>
      <c r="B224">
        <v>13.189</v>
      </c>
      <c r="C224">
        <v>15.737</v>
      </c>
      <c r="D224">
        <v>14.418666</v>
      </c>
      <c r="E224">
        <f t="shared" si="8"/>
        <v>2.5793831488437475</v>
      </c>
      <c r="F224">
        <f t="shared" si="8"/>
        <v>2.7560146276187272</v>
      </c>
      <c r="G224">
        <f t="shared" si="8"/>
        <v>2.6685236171752327</v>
      </c>
      <c r="L224">
        <v>6.766</v>
      </c>
      <c r="M224">
        <v>7.1016659999999998</v>
      </c>
      <c r="N224">
        <v>7.1369999999999996</v>
      </c>
      <c r="O224">
        <f t="shared" si="9"/>
        <v>1.9119100703585168</v>
      </c>
      <c r="P224">
        <f t="shared" si="9"/>
        <v>1.960329404409084</v>
      </c>
      <c r="Q224">
        <f t="shared" si="9"/>
        <v>1.9652925199889302</v>
      </c>
    </row>
    <row r="225" spans="1:17" x14ac:dyDescent="0.3">
      <c r="A225">
        <v>223</v>
      </c>
      <c r="B225">
        <v>13.198333</v>
      </c>
      <c r="C225">
        <v>15.718332999999999</v>
      </c>
      <c r="D225">
        <v>14.430666</v>
      </c>
      <c r="E225">
        <f t="shared" si="8"/>
        <v>2.5800905337385518</v>
      </c>
      <c r="F225">
        <f t="shared" si="8"/>
        <v>2.7548277381210795</v>
      </c>
      <c r="G225">
        <f t="shared" si="8"/>
        <v>2.6693555255668775</v>
      </c>
      <c r="L225">
        <v>6.761666</v>
      </c>
      <c r="M225">
        <v>7.1283329999999996</v>
      </c>
      <c r="N225">
        <v>7.1533329999999999</v>
      </c>
      <c r="O225">
        <f t="shared" si="9"/>
        <v>1.9112693093952751</v>
      </c>
      <c r="P225">
        <f t="shared" si="9"/>
        <v>1.9640774062490123</v>
      </c>
      <c r="Q225">
        <f t="shared" si="9"/>
        <v>1.9675784019361191</v>
      </c>
    </row>
    <row r="226" spans="1:17" x14ac:dyDescent="0.3">
      <c r="A226">
        <v>224</v>
      </c>
      <c r="B226">
        <v>13.218</v>
      </c>
      <c r="C226">
        <v>15.712332999999999</v>
      </c>
      <c r="D226">
        <v>14.459666</v>
      </c>
      <c r="E226">
        <f t="shared" si="8"/>
        <v>2.581579537048261</v>
      </c>
      <c r="F226">
        <f t="shared" si="8"/>
        <v>2.7544459453793739</v>
      </c>
      <c r="G226">
        <f t="shared" si="8"/>
        <v>2.6713631182619149</v>
      </c>
      <c r="L226">
        <v>6.7713330000000003</v>
      </c>
      <c r="M226">
        <v>7.1296660000000003</v>
      </c>
      <c r="N226">
        <v>7.1263329999999998</v>
      </c>
      <c r="O226">
        <f t="shared" si="9"/>
        <v>1.9126979656220646</v>
      </c>
      <c r="P226">
        <f t="shared" si="9"/>
        <v>1.9642643890091995</v>
      </c>
      <c r="Q226">
        <f t="shared" si="9"/>
        <v>1.9637967963752876</v>
      </c>
    </row>
    <row r="227" spans="1:17" x14ac:dyDescent="0.3">
      <c r="A227">
        <v>225</v>
      </c>
      <c r="B227">
        <v>13.240333</v>
      </c>
      <c r="C227">
        <v>15.689333</v>
      </c>
      <c r="D227">
        <v>14.435333</v>
      </c>
      <c r="E227">
        <f t="shared" si="8"/>
        <v>2.5832677012499814</v>
      </c>
      <c r="F227">
        <f t="shared" si="8"/>
        <v>2.7529810546877154</v>
      </c>
      <c r="G227">
        <f t="shared" si="8"/>
        <v>2.6696788817784993</v>
      </c>
      <c r="L227">
        <v>6.7863329999999999</v>
      </c>
      <c r="M227">
        <v>7.1276659999999996</v>
      </c>
      <c r="N227">
        <v>7.1260000000000003</v>
      </c>
      <c r="O227">
        <f t="shared" si="9"/>
        <v>1.9149107367761031</v>
      </c>
      <c r="P227">
        <f t="shared" si="9"/>
        <v>1.9639838316071387</v>
      </c>
      <c r="Q227">
        <f t="shared" si="9"/>
        <v>1.9637500671836443</v>
      </c>
    </row>
    <row r="228" spans="1:17" x14ac:dyDescent="0.3">
      <c r="A228">
        <v>226</v>
      </c>
      <c r="B228">
        <v>13.242333</v>
      </c>
      <c r="C228">
        <v>15.671666</v>
      </c>
      <c r="D228">
        <v>14.432333</v>
      </c>
      <c r="E228">
        <f t="shared" si="8"/>
        <v>2.5834187434451894</v>
      </c>
      <c r="F228">
        <f t="shared" si="8"/>
        <v>2.7518543685213146</v>
      </c>
      <c r="G228">
        <f t="shared" si="8"/>
        <v>2.6694710367791288</v>
      </c>
      <c r="L228">
        <v>6.782</v>
      </c>
      <c r="M228">
        <v>7.1259990000000002</v>
      </c>
      <c r="N228">
        <v>7.1390000000000002</v>
      </c>
      <c r="O228">
        <f t="shared" si="9"/>
        <v>1.9142720437034468</v>
      </c>
      <c r="P228">
        <f t="shared" si="9"/>
        <v>1.963749926852453</v>
      </c>
      <c r="Q228">
        <f t="shared" si="9"/>
        <v>1.9655727105203236</v>
      </c>
    </row>
    <row r="229" spans="1:17" x14ac:dyDescent="0.3">
      <c r="A229">
        <v>227</v>
      </c>
      <c r="B229">
        <v>13.24</v>
      </c>
      <c r="C229">
        <v>15.664999999999999</v>
      </c>
      <c r="D229">
        <v>14.408666</v>
      </c>
      <c r="E229">
        <f t="shared" si="8"/>
        <v>2.5832425505088623</v>
      </c>
      <c r="F229">
        <f t="shared" si="8"/>
        <v>2.7514289244041552</v>
      </c>
      <c r="G229">
        <f t="shared" si="8"/>
        <v>2.6678298311251663</v>
      </c>
      <c r="L229">
        <v>6.7576660000000004</v>
      </c>
      <c r="M229">
        <v>7.1390000000000002</v>
      </c>
      <c r="N229">
        <v>7.1506660000000002</v>
      </c>
      <c r="O229">
        <f t="shared" si="9"/>
        <v>1.910677564164561</v>
      </c>
      <c r="P229">
        <f t="shared" si="9"/>
        <v>1.9655727105203236</v>
      </c>
      <c r="Q229">
        <f t="shared" si="9"/>
        <v>1.9672054992211645</v>
      </c>
    </row>
    <row r="230" spans="1:17" x14ac:dyDescent="0.3">
      <c r="A230">
        <v>228</v>
      </c>
      <c r="B230">
        <v>13.233333</v>
      </c>
      <c r="C230">
        <v>15.696666</v>
      </c>
      <c r="D230">
        <v>14.433</v>
      </c>
      <c r="E230">
        <f t="shared" si="8"/>
        <v>2.5827388738361177</v>
      </c>
      <c r="F230">
        <f t="shared" si="8"/>
        <v>2.7534483331154904</v>
      </c>
      <c r="G230">
        <f t="shared" si="8"/>
        <v>2.6695172513854262</v>
      </c>
      <c r="L230">
        <v>6.7433329999999998</v>
      </c>
      <c r="M230">
        <v>7.1426660000000002</v>
      </c>
      <c r="N230">
        <v>7.1426660000000002</v>
      </c>
      <c r="O230">
        <f t="shared" si="9"/>
        <v>1.9085543130800058</v>
      </c>
      <c r="P230">
        <f t="shared" si="9"/>
        <v>1.9660860960147777</v>
      </c>
      <c r="Q230">
        <f t="shared" si="9"/>
        <v>1.9660860960147777</v>
      </c>
    </row>
    <row r="231" spans="1:17" x14ac:dyDescent="0.3">
      <c r="A231">
        <v>229</v>
      </c>
      <c r="B231">
        <v>13.252666</v>
      </c>
      <c r="C231">
        <v>15.726666</v>
      </c>
      <c r="D231">
        <v>14.433</v>
      </c>
      <c r="E231">
        <f t="shared" si="8"/>
        <v>2.5841987397398771</v>
      </c>
      <c r="F231">
        <f t="shared" si="8"/>
        <v>2.7553577429205749</v>
      </c>
      <c r="G231">
        <f t="shared" si="8"/>
        <v>2.6695172513854262</v>
      </c>
      <c r="L231">
        <v>6.7703329999999999</v>
      </c>
      <c r="M231">
        <v>7.1419990000000002</v>
      </c>
      <c r="N231">
        <v>7.1259990000000002</v>
      </c>
      <c r="O231">
        <f t="shared" si="9"/>
        <v>1.9125502733068327</v>
      </c>
      <c r="P231">
        <f t="shared" si="9"/>
        <v>1.965992709155445</v>
      </c>
      <c r="Q231">
        <f t="shared" si="9"/>
        <v>1.963749926852453</v>
      </c>
    </row>
    <row r="232" spans="1:17" x14ac:dyDescent="0.3">
      <c r="A232">
        <v>230</v>
      </c>
      <c r="B232">
        <v>13.267333000000001</v>
      </c>
      <c r="C232">
        <v>15.715666000000001</v>
      </c>
      <c r="D232">
        <v>14.404</v>
      </c>
      <c r="E232">
        <f t="shared" si="8"/>
        <v>2.5853048484916457</v>
      </c>
      <c r="F232">
        <f t="shared" si="8"/>
        <v>2.7546580492433517</v>
      </c>
      <c r="G232">
        <f t="shared" si="8"/>
        <v>2.6675059457866288</v>
      </c>
      <c r="L232">
        <v>6.7846659999999996</v>
      </c>
      <c r="M232">
        <v>7.1533329999999999</v>
      </c>
      <c r="N232">
        <v>7.1123329999999996</v>
      </c>
      <c r="O232">
        <f t="shared" si="9"/>
        <v>1.9146650658408411</v>
      </c>
      <c r="P232">
        <f t="shared" si="9"/>
        <v>1.9675784019361191</v>
      </c>
      <c r="Q232">
        <f t="shared" si="9"/>
        <v>1.9618303193876909</v>
      </c>
    </row>
    <row r="233" spans="1:17" x14ac:dyDescent="0.3">
      <c r="A233">
        <v>231</v>
      </c>
      <c r="B233">
        <v>13.270333000000001</v>
      </c>
      <c r="C233">
        <v>15.668333000000001</v>
      </c>
      <c r="D233">
        <v>14.352</v>
      </c>
      <c r="E233">
        <f t="shared" si="8"/>
        <v>2.5855309422267001</v>
      </c>
      <c r="F233">
        <f t="shared" si="8"/>
        <v>2.7516416690880718</v>
      </c>
      <c r="G233">
        <f t="shared" si="8"/>
        <v>2.6638893053164403</v>
      </c>
      <c r="L233">
        <v>6.774</v>
      </c>
      <c r="M233">
        <v>7.1643330000000001</v>
      </c>
      <c r="N233">
        <v>7.1109999999999998</v>
      </c>
      <c r="O233">
        <f t="shared" si="9"/>
        <v>1.9130917543955799</v>
      </c>
      <c r="P233">
        <f t="shared" si="9"/>
        <v>1.9691149655302518</v>
      </c>
      <c r="Q233">
        <f t="shared" si="9"/>
        <v>1.9616428809013808</v>
      </c>
    </row>
    <row r="234" spans="1:17" x14ac:dyDescent="0.3">
      <c r="A234">
        <v>232</v>
      </c>
      <c r="B234">
        <v>13.282</v>
      </c>
      <c r="C234">
        <v>15.651</v>
      </c>
      <c r="D234">
        <v>14.342333</v>
      </c>
      <c r="E234">
        <f t="shared" si="8"/>
        <v>2.5864097351185218</v>
      </c>
      <c r="F234">
        <f t="shared" si="8"/>
        <v>2.7505348127083655</v>
      </c>
      <c r="G234">
        <f t="shared" si="8"/>
        <v>2.6632155137098725</v>
      </c>
      <c r="L234">
        <v>6.7633330000000003</v>
      </c>
      <c r="M234">
        <v>7.149</v>
      </c>
      <c r="N234">
        <v>7.1136660000000003</v>
      </c>
      <c r="O234">
        <f t="shared" si="9"/>
        <v>1.9115158158842502</v>
      </c>
      <c r="P234">
        <f t="shared" si="9"/>
        <v>1.9669724867847147</v>
      </c>
      <c r="Q234">
        <f t="shared" si="9"/>
        <v>1.9620177227473992</v>
      </c>
    </row>
    <row r="235" spans="1:17" x14ac:dyDescent="0.3">
      <c r="A235">
        <v>233</v>
      </c>
      <c r="B235">
        <v>13.297333</v>
      </c>
      <c r="C235">
        <v>15.682665999999999</v>
      </c>
      <c r="D235">
        <v>14.393333</v>
      </c>
      <c r="E235">
        <f t="shared" si="8"/>
        <v>2.5875634888038288</v>
      </c>
      <c r="F235">
        <f t="shared" si="8"/>
        <v>2.752556025979767</v>
      </c>
      <c r="G235">
        <f t="shared" si="8"/>
        <v>2.6667651132596815</v>
      </c>
      <c r="L235">
        <v>6.7603330000000001</v>
      </c>
      <c r="M235">
        <v>7.125</v>
      </c>
      <c r="N235">
        <v>7.1263329999999998</v>
      </c>
      <c r="O235">
        <f t="shared" si="9"/>
        <v>1.9110721491966509</v>
      </c>
      <c r="P235">
        <f t="shared" si="9"/>
        <v>1.9636097261547143</v>
      </c>
      <c r="Q235">
        <f t="shared" si="9"/>
        <v>1.9637967963752876</v>
      </c>
    </row>
    <row r="236" spans="1:17" x14ac:dyDescent="0.3">
      <c r="A236">
        <v>234</v>
      </c>
      <c r="B236">
        <v>13.308666000000001</v>
      </c>
      <c r="C236">
        <v>15.706333000000001</v>
      </c>
      <c r="D236">
        <v>14.436332999999999</v>
      </c>
      <c r="E236">
        <f t="shared" si="8"/>
        <v>2.5884154019896797</v>
      </c>
      <c r="F236">
        <f t="shared" si="8"/>
        <v>2.7540640068162956</v>
      </c>
      <c r="G236">
        <f t="shared" si="8"/>
        <v>2.6697481538461663</v>
      </c>
      <c r="L236">
        <v>6.7626660000000003</v>
      </c>
      <c r="M236">
        <v>7.1103329999999998</v>
      </c>
      <c r="N236">
        <v>7.1369999999999996</v>
      </c>
      <c r="O236">
        <f t="shared" si="9"/>
        <v>1.9114171910062592</v>
      </c>
      <c r="P236">
        <f t="shared" si="9"/>
        <v>1.9615490781614424</v>
      </c>
      <c r="Q236">
        <f t="shared" si="9"/>
        <v>1.9652925199889302</v>
      </c>
    </row>
    <row r="237" spans="1:17" x14ac:dyDescent="0.3">
      <c r="A237">
        <v>235</v>
      </c>
      <c r="B237">
        <v>13.306666</v>
      </c>
      <c r="C237">
        <v>15.695665999999999</v>
      </c>
      <c r="D237">
        <v>14.434333000000001</v>
      </c>
      <c r="E237">
        <f t="shared" si="8"/>
        <v>2.5882651126749519</v>
      </c>
      <c r="F237">
        <f t="shared" si="8"/>
        <v>2.7533846232897696</v>
      </c>
      <c r="G237">
        <f t="shared" si="8"/>
        <v>2.6696096049118814</v>
      </c>
      <c r="L237">
        <v>6.7563329999999997</v>
      </c>
      <c r="M237">
        <v>7.1203329999999996</v>
      </c>
      <c r="N237">
        <v>7.1333330000000004</v>
      </c>
      <c r="O237">
        <f t="shared" si="9"/>
        <v>1.9104802872512914</v>
      </c>
      <c r="P237">
        <f t="shared" si="9"/>
        <v>1.9629544939931391</v>
      </c>
      <c r="Q237">
        <f t="shared" si="9"/>
        <v>1.964778586630723</v>
      </c>
    </row>
    <row r="238" spans="1:17" x14ac:dyDescent="0.3">
      <c r="A238">
        <v>236</v>
      </c>
      <c r="B238">
        <v>13.287333</v>
      </c>
      <c r="C238">
        <v>15.646333</v>
      </c>
      <c r="D238">
        <v>14.409000000000001</v>
      </c>
      <c r="E238">
        <f t="shared" si="8"/>
        <v>2.5868111753858871</v>
      </c>
      <c r="F238">
        <f t="shared" si="8"/>
        <v>2.7502365764315178</v>
      </c>
      <c r="G238">
        <f t="shared" si="8"/>
        <v>2.6678530113507972</v>
      </c>
      <c r="L238">
        <v>6.7486660000000001</v>
      </c>
      <c r="M238">
        <v>7.1360000000000001</v>
      </c>
      <c r="N238">
        <v>7.1180000000000003</v>
      </c>
      <c r="O238">
        <f t="shared" si="9"/>
        <v>1.9093448557235002</v>
      </c>
      <c r="P238">
        <f t="shared" si="9"/>
        <v>1.9651523952777084</v>
      </c>
      <c r="Q238">
        <f t="shared" si="9"/>
        <v>1.962626787088001</v>
      </c>
    </row>
    <row r="239" spans="1:17" x14ac:dyDescent="0.3">
      <c r="A239">
        <v>237</v>
      </c>
      <c r="B239">
        <v>13.273666</v>
      </c>
      <c r="C239">
        <v>15.579666</v>
      </c>
      <c r="D239">
        <v>14.388999999999999</v>
      </c>
      <c r="E239">
        <f t="shared" si="8"/>
        <v>2.5857820724363956</v>
      </c>
      <c r="F239">
        <f t="shared" si="8"/>
        <v>2.7459666024721172</v>
      </c>
      <c r="G239">
        <f t="shared" si="8"/>
        <v>2.6664640257812806</v>
      </c>
      <c r="L239">
        <v>6.7510000000000003</v>
      </c>
      <c r="M239">
        <v>7.1349999999999998</v>
      </c>
      <c r="N239">
        <v>7.0973329999999999</v>
      </c>
      <c r="O239">
        <f t="shared" si="9"/>
        <v>1.9096906420597335</v>
      </c>
      <c r="P239">
        <f t="shared" si="9"/>
        <v>1.9650122509287997</v>
      </c>
      <c r="Q239">
        <f t="shared" si="9"/>
        <v>1.9597190796764035</v>
      </c>
    </row>
    <row r="240" spans="1:17" x14ac:dyDescent="0.3">
      <c r="A240">
        <v>238</v>
      </c>
      <c r="B240">
        <v>13.284666</v>
      </c>
      <c r="C240">
        <v>15.572666</v>
      </c>
      <c r="D240">
        <v>14.372</v>
      </c>
      <c r="E240">
        <f t="shared" si="8"/>
        <v>2.5866104377591128</v>
      </c>
      <c r="F240">
        <f t="shared" si="8"/>
        <v>2.7455171979063331</v>
      </c>
      <c r="G240">
        <f t="shared" si="8"/>
        <v>2.6652818692512721</v>
      </c>
      <c r="L240">
        <v>6.7486660000000001</v>
      </c>
      <c r="M240">
        <v>7.1463330000000003</v>
      </c>
      <c r="N240">
        <v>7.0896660000000002</v>
      </c>
      <c r="O240">
        <f t="shared" si="9"/>
        <v>1.9093448557235002</v>
      </c>
      <c r="P240">
        <f t="shared" si="9"/>
        <v>1.9665993580117169</v>
      </c>
      <c r="Q240">
        <f t="shared" si="9"/>
        <v>1.958638230830724</v>
      </c>
    </row>
    <row r="241" spans="1:17" x14ac:dyDescent="0.3">
      <c r="A241">
        <v>239</v>
      </c>
      <c r="B241">
        <v>13.308666000000001</v>
      </c>
      <c r="C241">
        <v>15.617333</v>
      </c>
      <c r="D241">
        <v>14.322666</v>
      </c>
      <c r="E241">
        <f t="shared" si="8"/>
        <v>2.5884154019896797</v>
      </c>
      <c r="F241">
        <f t="shared" si="8"/>
        <v>2.7483813871957121</v>
      </c>
      <c r="G241">
        <f t="shared" si="8"/>
        <v>2.6618433173887803</v>
      </c>
      <c r="L241">
        <v>6.7523330000000001</v>
      </c>
      <c r="M241">
        <v>7.148333</v>
      </c>
      <c r="N241">
        <v>7.1036659999999996</v>
      </c>
      <c r="O241">
        <f t="shared" si="9"/>
        <v>1.909888074797907</v>
      </c>
      <c r="P241">
        <f t="shared" si="9"/>
        <v>1.9668791826698167</v>
      </c>
      <c r="Q241">
        <f t="shared" si="9"/>
        <v>1.9606109888188274</v>
      </c>
    </row>
    <row r="242" spans="1:17" x14ac:dyDescent="0.3">
      <c r="A242">
        <v>240</v>
      </c>
      <c r="B242">
        <v>13.316000000000001</v>
      </c>
      <c r="C242">
        <v>15.641</v>
      </c>
      <c r="D242">
        <v>14.261333</v>
      </c>
      <c r="E242">
        <f t="shared" si="8"/>
        <v>2.5889663197127786</v>
      </c>
      <c r="F242">
        <f t="shared" si="8"/>
        <v>2.7498956716921046</v>
      </c>
      <c r="G242">
        <f t="shared" si="8"/>
        <v>2.6575518888781993</v>
      </c>
      <c r="L242">
        <v>6.7446659999999996</v>
      </c>
      <c r="M242">
        <v>7.1499990000000002</v>
      </c>
      <c r="N242">
        <v>7.1266660000000002</v>
      </c>
      <c r="O242">
        <f t="shared" si="9"/>
        <v>1.9087519702720532</v>
      </c>
      <c r="P242">
        <f t="shared" si="9"/>
        <v>1.9671122168457666</v>
      </c>
      <c r="Q242">
        <f t="shared" si="9"/>
        <v>1.9638435233834157</v>
      </c>
    </row>
    <row r="243" spans="1:17" x14ac:dyDescent="0.3">
      <c r="A243">
        <v>241</v>
      </c>
      <c r="B243">
        <v>13.279</v>
      </c>
      <c r="C243">
        <v>15.608000000000001</v>
      </c>
      <c r="D243">
        <v>14.246</v>
      </c>
      <c r="E243">
        <f t="shared" si="8"/>
        <v>2.5861838400081902</v>
      </c>
      <c r="F243">
        <f t="shared" si="8"/>
        <v>2.7477836033208103</v>
      </c>
      <c r="G243">
        <f t="shared" si="8"/>
        <v>2.6564761655561622</v>
      </c>
      <c r="L243">
        <v>6.7496660000000004</v>
      </c>
      <c r="M243">
        <v>7.1406660000000004</v>
      </c>
      <c r="N243">
        <v>7.140333</v>
      </c>
      <c r="O243">
        <f t="shared" si="9"/>
        <v>1.9094930221787081</v>
      </c>
      <c r="P243">
        <f t="shared" si="9"/>
        <v>1.9658060493123597</v>
      </c>
      <c r="Q243">
        <f t="shared" si="9"/>
        <v>1.965759413919407</v>
      </c>
    </row>
    <row r="244" spans="1:17" x14ac:dyDescent="0.3">
      <c r="A244">
        <v>242</v>
      </c>
      <c r="B244">
        <v>13.247999999999999</v>
      </c>
      <c r="C244">
        <v>15.533333000000001</v>
      </c>
      <c r="D244">
        <v>14.253666000000001</v>
      </c>
      <c r="E244">
        <f t="shared" si="8"/>
        <v>2.5838465976429039</v>
      </c>
      <c r="F244">
        <f t="shared" si="8"/>
        <v>2.7429882310042628</v>
      </c>
      <c r="G244">
        <f t="shared" si="8"/>
        <v>2.6570141367860627</v>
      </c>
      <c r="L244">
        <v>6.7443330000000001</v>
      </c>
      <c r="M244">
        <v>7.1309990000000001</v>
      </c>
      <c r="N244">
        <v>7.1476660000000001</v>
      </c>
      <c r="O244">
        <f t="shared" si="9"/>
        <v>1.9087025967047386</v>
      </c>
      <c r="P244">
        <f t="shared" si="9"/>
        <v>1.9644513368133703</v>
      </c>
      <c r="Q244">
        <f t="shared" si="9"/>
        <v>1.9667858698484484</v>
      </c>
    </row>
    <row r="245" spans="1:17" x14ac:dyDescent="0.3">
      <c r="A245">
        <v>243</v>
      </c>
      <c r="B245">
        <v>13.252000000000001</v>
      </c>
      <c r="C245">
        <v>15.497999999999999</v>
      </c>
      <c r="D245">
        <v>14.287000000000001</v>
      </c>
      <c r="E245">
        <f t="shared" si="8"/>
        <v>2.5841484844376494</v>
      </c>
      <c r="F245">
        <f t="shared" si="8"/>
        <v>2.7407109833417582</v>
      </c>
      <c r="G245">
        <f t="shared" si="8"/>
        <v>2.6593500328830211</v>
      </c>
      <c r="L245">
        <v>6.7439999999999998</v>
      </c>
      <c r="M245">
        <v>7.1386659999999997</v>
      </c>
      <c r="N245">
        <v>7.1546659999999997</v>
      </c>
      <c r="O245">
        <f t="shared" si="9"/>
        <v>1.9086532206995543</v>
      </c>
      <c r="P245">
        <f t="shared" si="9"/>
        <v>1.9655259241618164</v>
      </c>
      <c r="Q245">
        <f t="shared" si="9"/>
        <v>1.9677647312759321</v>
      </c>
    </row>
    <row r="246" spans="1:17" x14ac:dyDescent="0.3">
      <c r="A246">
        <v>244</v>
      </c>
      <c r="B246">
        <v>13.273999999999999</v>
      </c>
      <c r="C246">
        <v>15.457666</v>
      </c>
      <c r="D246">
        <v>14.266999999999999</v>
      </c>
      <c r="E246">
        <f t="shared" si="8"/>
        <v>2.5858072347237333</v>
      </c>
      <c r="F246">
        <f t="shared" si="8"/>
        <v>2.7381050615163258</v>
      </c>
      <c r="G246">
        <f t="shared" si="8"/>
        <v>2.6579491781326774</v>
      </c>
      <c r="L246">
        <v>6.7479990000000001</v>
      </c>
      <c r="M246">
        <v>7.1550000000000002</v>
      </c>
      <c r="N246">
        <v>7.152666</v>
      </c>
      <c r="O246">
        <f t="shared" si="9"/>
        <v>1.909246016491654</v>
      </c>
      <c r="P246">
        <f t="shared" si="9"/>
        <v>1.9678114130084143</v>
      </c>
      <c r="Q246">
        <f t="shared" si="9"/>
        <v>1.9674851543411092</v>
      </c>
    </row>
    <row r="247" spans="1:17" x14ac:dyDescent="0.3">
      <c r="A247">
        <v>245</v>
      </c>
      <c r="B247">
        <v>13.275665999999999</v>
      </c>
      <c r="C247">
        <v>15.485333000000001</v>
      </c>
      <c r="D247">
        <v>14.294665999999999</v>
      </c>
      <c r="E247">
        <f t="shared" si="8"/>
        <v>2.585932735361081</v>
      </c>
      <c r="F247">
        <f t="shared" si="8"/>
        <v>2.739893317875894</v>
      </c>
      <c r="G247">
        <f t="shared" si="8"/>
        <v>2.6598864606884418</v>
      </c>
      <c r="L247">
        <v>6.7606659999999996</v>
      </c>
      <c r="M247">
        <v>7.1683329999999996</v>
      </c>
      <c r="N247">
        <v>7.1426660000000002</v>
      </c>
      <c r="O247">
        <f t="shared" si="9"/>
        <v>1.9111214059120853</v>
      </c>
      <c r="P247">
        <f t="shared" si="9"/>
        <v>1.969673131066775</v>
      </c>
      <c r="Q247">
        <f t="shared" si="9"/>
        <v>1.9660860960147777</v>
      </c>
    </row>
    <row r="248" spans="1:17" x14ac:dyDescent="0.3">
      <c r="A248">
        <v>246</v>
      </c>
      <c r="B248">
        <v>13.239000000000001</v>
      </c>
      <c r="C248">
        <v>15.473000000000001</v>
      </c>
      <c r="D248">
        <v>14.304665999999999</v>
      </c>
      <c r="E248">
        <f t="shared" si="8"/>
        <v>2.5831670189555198</v>
      </c>
      <c r="F248">
        <f t="shared" si="8"/>
        <v>2.7390965695075358</v>
      </c>
      <c r="G248">
        <f t="shared" si="8"/>
        <v>2.6605857777499411</v>
      </c>
      <c r="L248">
        <v>6.7669990000000002</v>
      </c>
      <c r="M248">
        <v>7.1653330000000004</v>
      </c>
      <c r="N248">
        <v>7.1296660000000003</v>
      </c>
      <c r="O248">
        <f t="shared" si="9"/>
        <v>1.912057709474106</v>
      </c>
      <c r="P248">
        <f t="shared" si="9"/>
        <v>1.9692545361247966</v>
      </c>
      <c r="Q248">
        <f t="shared" si="9"/>
        <v>1.9642643890091995</v>
      </c>
    </row>
    <row r="249" spans="1:17" x14ac:dyDescent="0.3">
      <c r="A249">
        <v>247</v>
      </c>
      <c r="B249">
        <v>13.253666000000001</v>
      </c>
      <c r="C249">
        <v>15.488666</v>
      </c>
      <c r="D249">
        <v>14.337332999999999</v>
      </c>
      <c r="E249">
        <f t="shared" si="8"/>
        <v>2.5842741934088704</v>
      </c>
      <c r="F249">
        <f t="shared" si="8"/>
        <v>2.7401085306427611</v>
      </c>
      <c r="G249">
        <f t="shared" si="8"/>
        <v>2.6628668346108442</v>
      </c>
      <c r="L249">
        <v>6.7813330000000001</v>
      </c>
      <c r="M249">
        <v>7.1579990000000002</v>
      </c>
      <c r="N249">
        <v>7.13</v>
      </c>
      <c r="O249">
        <f t="shared" si="9"/>
        <v>1.9141736902971658</v>
      </c>
      <c r="P249">
        <f t="shared" si="9"/>
        <v>1.9682304726399964</v>
      </c>
      <c r="Q249">
        <f t="shared" si="9"/>
        <v>1.9643112344262046</v>
      </c>
    </row>
    <row r="250" spans="1:17" x14ac:dyDescent="0.3">
      <c r="A250">
        <v>248</v>
      </c>
      <c r="B250">
        <v>13.244332999999999</v>
      </c>
      <c r="C250">
        <v>15.508666</v>
      </c>
      <c r="D250">
        <v>14.360666</v>
      </c>
      <c r="E250">
        <f t="shared" si="8"/>
        <v>2.5835697628300984</v>
      </c>
      <c r="F250">
        <f t="shared" si="8"/>
        <v>2.7413989644630243</v>
      </c>
      <c r="G250">
        <f t="shared" si="8"/>
        <v>2.6644929413746969</v>
      </c>
      <c r="L250">
        <v>6.774</v>
      </c>
      <c r="M250">
        <v>7.1373329999999999</v>
      </c>
      <c r="N250">
        <v>7.1306659999999997</v>
      </c>
      <c r="O250">
        <f t="shared" si="9"/>
        <v>1.9130917543955799</v>
      </c>
      <c r="P250">
        <f t="shared" si="9"/>
        <v>1.9653391771602406</v>
      </c>
      <c r="Q250">
        <f t="shared" si="9"/>
        <v>1.9644046381985787</v>
      </c>
    </row>
    <row r="251" spans="1:17" x14ac:dyDescent="0.3">
      <c r="A251">
        <v>249</v>
      </c>
      <c r="B251">
        <v>13.290666</v>
      </c>
      <c r="C251">
        <v>15.505333</v>
      </c>
      <c r="D251">
        <v>14.327332999999999</v>
      </c>
      <c r="E251">
        <f t="shared" si="8"/>
        <v>2.5870619843363634</v>
      </c>
      <c r="F251">
        <f t="shared" si="8"/>
        <v>2.7411840292647076</v>
      </c>
      <c r="G251">
        <f t="shared" si="8"/>
        <v>2.6621691114693511</v>
      </c>
      <c r="L251">
        <v>6.7746659999999999</v>
      </c>
      <c r="M251">
        <v>7.1356659999999996</v>
      </c>
      <c r="N251">
        <v>7.13</v>
      </c>
      <c r="O251">
        <f t="shared" si="9"/>
        <v>1.9131900666575452</v>
      </c>
      <c r="P251">
        <f t="shared" si="9"/>
        <v>1.9651055892495877</v>
      </c>
      <c r="Q251">
        <f t="shared" si="9"/>
        <v>1.9643112344262046</v>
      </c>
    </row>
    <row r="252" spans="1:17" x14ac:dyDescent="0.3">
      <c r="A252">
        <v>250</v>
      </c>
      <c r="B252">
        <v>13.284666</v>
      </c>
      <c r="C252">
        <v>15.477333</v>
      </c>
      <c r="D252">
        <v>14.292666000000001</v>
      </c>
      <c r="E252">
        <f t="shared" si="8"/>
        <v>2.5866104377591128</v>
      </c>
      <c r="F252">
        <f t="shared" si="8"/>
        <v>2.7393765664967962</v>
      </c>
      <c r="G252">
        <f t="shared" si="8"/>
        <v>2.6597465385716621</v>
      </c>
      <c r="L252">
        <v>6.7149999999999999</v>
      </c>
      <c r="M252">
        <v>7.1353330000000001</v>
      </c>
      <c r="N252">
        <v>7.1296660000000003</v>
      </c>
      <c r="O252">
        <f t="shared" si="9"/>
        <v>1.9043438299752009</v>
      </c>
      <c r="P252">
        <f t="shared" si="9"/>
        <v>1.965058921178199</v>
      </c>
      <c r="Q252">
        <f t="shared" si="9"/>
        <v>1.9642643890091995</v>
      </c>
    </row>
    <row r="253" spans="1:17" x14ac:dyDescent="0.3">
      <c r="A253">
        <v>251</v>
      </c>
      <c r="B253">
        <v>13.317665999999999</v>
      </c>
      <c r="C253">
        <v>15.427</v>
      </c>
      <c r="D253">
        <v>14.266999999999999</v>
      </c>
      <c r="E253">
        <f t="shared" si="8"/>
        <v>2.5890914245332843</v>
      </c>
      <c r="F253">
        <f t="shared" si="8"/>
        <v>2.7361192210298024</v>
      </c>
      <c r="G253">
        <f t="shared" si="8"/>
        <v>2.6579491781326774</v>
      </c>
      <c r="L253">
        <v>6.718</v>
      </c>
      <c r="M253">
        <v>7.1513330000000002</v>
      </c>
      <c r="N253">
        <v>7.1079999999999997</v>
      </c>
      <c r="O253">
        <f t="shared" si="9"/>
        <v>1.904790491190101</v>
      </c>
      <c r="P253">
        <f t="shared" si="9"/>
        <v>1.9672987728957723</v>
      </c>
      <c r="Q253">
        <f t="shared" si="9"/>
        <v>1.9612209102924048</v>
      </c>
    </row>
    <row r="254" spans="1:17" x14ac:dyDescent="0.3">
      <c r="A254">
        <v>252</v>
      </c>
      <c r="B254">
        <v>13.294665999999999</v>
      </c>
      <c r="C254">
        <v>15.475332999999999</v>
      </c>
      <c r="D254">
        <v>14.269333</v>
      </c>
      <c r="E254">
        <f t="shared" si="8"/>
        <v>2.5873629021530138</v>
      </c>
      <c r="F254">
        <f t="shared" si="8"/>
        <v>2.7392473369174906</v>
      </c>
      <c r="G254">
        <f t="shared" si="8"/>
        <v>2.6581126889807738</v>
      </c>
      <c r="L254">
        <v>6.7179989999999998</v>
      </c>
      <c r="M254">
        <v>7.1523329999999996</v>
      </c>
      <c r="N254">
        <v>7.0993329999999997</v>
      </c>
      <c r="O254">
        <f t="shared" si="9"/>
        <v>1.9047903423362644</v>
      </c>
      <c r="P254">
        <f t="shared" si="9"/>
        <v>1.9674385971899957</v>
      </c>
      <c r="Q254">
        <f t="shared" si="9"/>
        <v>1.9600008359723156</v>
      </c>
    </row>
    <row r="255" spans="1:17" x14ac:dyDescent="0.3">
      <c r="A255">
        <v>253</v>
      </c>
      <c r="B255">
        <v>13.267333000000001</v>
      </c>
      <c r="C255">
        <v>15.553333</v>
      </c>
      <c r="D255">
        <v>14.236333</v>
      </c>
      <c r="E255">
        <f t="shared" si="8"/>
        <v>2.5853048484916457</v>
      </c>
      <c r="F255">
        <f t="shared" si="8"/>
        <v>2.7442749564935411</v>
      </c>
      <c r="G255">
        <f t="shared" si="8"/>
        <v>2.655797358776451</v>
      </c>
      <c r="L255">
        <v>6.7359999999999998</v>
      </c>
      <c r="M255">
        <v>7.1443329999999996</v>
      </c>
      <c r="N255">
        <v>7.0983330000000002</v>
      </c>
      <c r="O255">
        <f t="shared" si="9"/>
        <v>1.9074662769400255</v>
      </c>
      <c r="P255">
        <f t="shared" si="9"/>
        <v>1.9663194550298604</v>
      </c>
      <c r="Q255">
        <f t="shared" si="9"/>
        <v>1.959859967747686</v>
      </c>
    </row>
    <row r="256" spans="1:17" x14ac:dyDescent="0.3">
      <c r="A256">
        <v>254</v>
      </c>
      <c r="B256">
        <v>13.235666</v>
      </c>
      <c r="C256">
        <v>15.564333</v>
      </c>
      <c r="D256">
        <v>14.237</v>
      </c>
      <c r="E256">
        <f t="shared" si="8"/>
        <v>2.5829151555312468</v>
      </c>
      <c r="F256">
        <f t="shared" si="8"/>
        <v>2.7449819504215678</v>
      </c>
      <c r="G256">
        <f t="shared" si="8"/>
        <v>2.6558442096316086</v>
      </c>
      <c r="L256">
        <v>6.740666</v>
      </c>
      <c r="M256">
        <v>7.1443329999999996</v>
      </c>
      <c r="N256">
        <v>7.119999</v>
      </c>
      <c r="O256">
        <f t="shared" si="9"/>
        <v>1.9081587330989069</v>
      </c>
      <c r="P256">
        <f t="shared" si="9"/>
        <v>1.9663194550298604</v>
      </c>
      <c r="Q256">
        <f t="shared" si="9"/>
        <v>1.9629075849744364</v>
      </c>
    </row>
    <row r="257" spans="1:17" x14ac:dyDescent="0.3">
      <c r="A257">
        <v>255</v>
      </c>
      <c r="B257">
        <v>13.255333</v>
      </c>
      <c r="C257">
        <v>15.523</v>
      </c>
      <c r="D257">
        <v>14.248666</v>
      </c>
      <c r="E257">
        <f t="shared" si="8"/>
        <v>2.5843999620206688</v>
      </c>
      <c r="F257">
        <f t="shared" si="8"/>
        <v>2.7423227950443061</v>
      </c>
      <c r="G257">
        <f t="shared" si="8"/>
        <v>2.6566632882975045</v>
      </c>
      <c r="L257">
        <v>6.7169999999999996</v>
      </c>
      <c r="M257">
        <v>7.1523329999999996</v>
      </c>
      <c r="N257">
        <v>7.1360000000000001</v>
      </c>
      <c r="O257">
        <f t="shared" si="9"/>
        <v>1.9046416262847274</v>
      </c>
      <c r="P257">
        <f t="shared" si="9"/>
        <v>1.9674385971899957</v>
      </c>
      <c r="Q257">
        <f t="shared" si="9"/>
        <v>1.9651523952777084</v>
      </c>
    </row>
    <row r="258" spans="1:17" x14ac:dyDescent="0.3">
      <c r="A258">
        <v>256</v>
      </c>
      <c r="B258">
        <v>13.266666000000001</v>
      </c>
      <c r="C258">
        <v>15.473666</v>
      </c>
      <c r="D258">
        <v>14.293333000000001</v>
      </c>
      <c r="E258">
        <f t="shared" si="8"/>
        <v>2.5852545733710248</v>
      </c>
      <c r="F258">
        <f t="shared" si="8"/>
        <v>2.7391396113008004</v>
      </c>
      <c r="G258">
        <f t="shared" si="8"/>
        <v>2.6597932047735413</v>
      </c>
      <c r="L258">
        <v>6.7060000000000004</v>
      </c>
      <c r="M258">
        <v>7.1416659999999998</v>
      </c>
      <c r="N258">
        <v>7.1449999999999996</v>
      </c>
      <c r="O258">
        <f t="shared" si="9"/>
        <v>1.903002648044037</v>
      </c>
      <c r="P258">
        <f t="shared" si="9"/>
        <v>1.965946082466838</v>
      </c>
      <c r="Q258">
        <f t="shared" si="9"/>
        <v>1.9664128113818307</v>
      </c>
    </row>
    <row r="259" spans="1:17" x14ac:dyDescent="0.3">
      <c r="A259">
        <v>257</v>
      </c>
      <c r="B259">
        <v>13.290333</v>
      </c>
      <c r="C259">
        <v>15.485666</v>
      </c>
      <c r="D259">
        <v>14.278333</v>
      </c>
      <c r="E259">
        <f t="shared" si="8"/>
        <v>2.5870369288446553</v>
      </c>
      <c r="F259">
        <f t="shared" si="8"/>
        <v>2.7399148218641907</v>
      </c>
      <c r="G259">
        <f t="shared" si="8"/>
        <v>2.6587432134025022</v>
      </c>
      <c r="L259">
        <v>6.6886659999999996</v>
      </c>
      <c r="M259">
        <v>7.1479999999999997</v>
      </c>
      <c r="N259">
        <v>7.140333</v>
      </c>
      <c r="O259">
        <f t="shared" si="9"/>
        <v>1.9004144521642208</v>
      </c>
      <c r="P259">
        <f t="shared" si="9"/>
        <v>1.9668325972971816</v>
      </c>
      <c r="Q259">
        <f t="shared" si="9"/>
        <v>1.965759413919407</v>
      </c>
    </row>
    <row r="260" spans="1:17" x14ac:dyDescent="0.3">
      <c r="A260">
        <v>258</v>
      </c>
      <c r="B260">
        <v>13.285666000000001</v>
      </c>
      <c r="C260">
        <v>15.500332999999999</v>
      </c>
      <c r="D260">
        <v>14.254666</v>
      </c>
      <c r="E260">
        <f t="shared" ref="E260:G323" si="10">LN(B260)</f>
        <v>2.5866857096827363</v>
      </c>
      <c r="F260">
        <f t="shared" si="10"/>
        <v>2.7408615075653935</v>
      </c>
      <c r="G260">
        <f t="shared" si="10"/>
        <v>2.657084291714833</v>
      </c>
      <c r="L260">
        <v>6.6983329999999999</v>
      </c>
      <c r="M260">
        <v>7.1476660000000001</v>
      </c>
      <c r="N260">
        <v>7.1303330000000003</v>
      </c>
      <c r="O260">
        <f t="shared" ref="O260:Q323" si="11">LN(L260)</f>
        <v>1.9018586894694307</v>
      </c>
      <c r="P260">
        <f t="shared" si="11"/>
        <v>1.9667858698484484</v>
      </c>
      <c r="Q260">
        <f t="shared" si="11"/>
        <v>1.9643579374029247</v>
      </c>
    </row>
    <row r="261" spans="1:17" x14ac:dyDescent="0.3">
      <c r="A261">
        <v>259</v>
      </c>
      <c r="B261">
        <v>13.296666</v>
      </c>
      <c r="C261">
        <v>15.507332999999999</v>
      </c>
      <c r="D261">
        <v>14.237</v>
      </c>
      <c r="E261">
        <f t="shared" si="10"/>
        <v>2.5875133271113251</v>
      </c>
      <c r="F261">
        <f t="shared" si="10"/>
        <v>2.7413130088243993</v>
      </c>
      <c r="G261">
        <f t="shared" si="10"/>
        <v>2.6558442096316086</v>
      </c>
      <c r="L261">
        <v>6.7256660000000004</v>
      </c>
      <c r="M261">
        <v>7.1520000000000001</v>
      </c>
      <c r="N261">
        <v>7.1223330000000002</v>
      </c>
      <c r="O261">
        <f t="shared" si="11"/>
        <v>1.9059309540416629</v>
      </c>
      <c r="P261">
        <f t="shared" si="11"/>
        <v>1.9673920378712131</v>
      </c>
      <c r="Q261">
        <f t="shared" si="11"/>
        <v>1.9632353402915985</v>
      </c>
    </row>
    <row r="262" spans="1:17" x14ac:dyDescent="0.3">
      <c r="A262">
        <v>260</v>
      </c>
      <c r="B262">
        <v>13.275665999999999</v>
      </c>
      <c r="C262">
        <v>15.477</v>
      </c>
      <c r="D262">
        <v>14.22</v>
      </c>
      <c r="E262">
        <f t="shared" si="10"/>
        <v>2.585932735361081</v>
      </c>
      <c r="F262">
        <f t="shared" si="10"/>
        <v>2.7393550509306226</v>
      </c>
      <c r="G262">
        <f t="shared" si="10"/>
        <v>2.6546494243750947</v>
      </c>
      <c r="L262">
        <v>6.740666</v>
      </c>
      <c r="M262">
        <v>7.1523329999999996</v>
      </c>
      <c r="N262">
        <v>7.1416659999999998</v>
      </c>
      <c r="O262">
        <f t="shared" si="11"/>
        <v>1.9081587330989069</v>
      </c>
      <c r="P262">
        <f t="shared" si="11"/>
        <v>1.9674385971899957</v>
      </c>
      <c r="Q262">
        <f t="shared" si="11"/>
        <v>1.965946082466838</v>
      </c>
    </row>
    <row r="263" spans="1:17" x14ac:dyDescent="0.3">
      <c r="A263">
        <v>261</v>
      </c>
      <c r="B263">
        <v>13.261333</v>
      </c>
      <c r="C263">
        <v>15.446666</v>
      </c>
      <c r="D263">
        <v>14.228332999999999</v>
      </c>
      <c r="E263">
        <f t="shared" si="10"/>
        <v>2.5848525076085944</v>
      </c>
      <c r="F263">
        <f t="shared" si="10"/>
        <v>2.737393187176862</v>
      </c>
      <c r="G263">
        <f t="shared" si="10"/>
        <v>2.655235258366726</v>
      </c>
      <c r="L263">
        <v>6.749333</v>
      </c>
      <c r="M263">
        <v>7.1630000000000003</v>
      </c>
      <c r="N263">
        <v>7.1549990000000001</v>
      </c>
      <c r="O263">
        <f t="shared" si="11"/>
        <v>1.9094436851871182</v>
      </c>
      <c r="P263">
        <f t="shared" si="11"/>
        <v>1.9689288876323141</v>
      </c>
      <c r="Q263">
        <f t="shared" si="11"/>
        <v>1.9678112732460005</v>
      </c>
    </row>
    <row r="264" spans="1:17" x14ac:dyDescent="0.3">
      <c r="A264">
        <v>262</v>
      </c>
      <c r="B264">
        <v>13.247999999999999</v>
      </c>
      <c r="C264">
        <v>15.424666</v>
      </c>
      <c r="D264">
        <v>14.211</v>
      </c>
      <c r="E264">
        <f t="shared" si="10"/>
        <v>2.5838465976429039</v>
      </c>
      <c r="F264">
        <f t="shared" si="10"/>
        <v>2.7359679163965644</v>
      </c>
      <c r="G264">
        <f t="shared" si="10"/>
        <v>2.6540163126097243</v>
      </c>
      <c r="L264">
        <v>6.7516660000000002</v>
      </c>
      <c r="M264">
        <v>7.1779999999999999</v>
      </c>
      <c r="N264">
        <v>7.1556660000000001</v>
      </c>
      <c r="O264">
        <f t="shared" si="11"/>
        <v>1.9097892892454877</v>
      </c>
      <c r="P264">
        <f t="shared" si="11"/>
        <v>1.9710207927254155</v>
      </c>
      <c r="Q264">
        <f t="shared" si="11"/>
        <v>1.9679044904375822</v>
      </c>
    </row>
    <row r="265" spans="1:17" x14ac:dyDescent="0.3">
      <c r="A265">
        <v>263</v>
      </c>
      <c r="B265">
        <v>13.251666</v>
      </c>
      <c r="C265">
        <v>15.419333</v>
      </c>
      <c r="D265">
        <v>14.164999999999999</v>
      </c>
      <c r="E265">
        <f t="shared" si="10"/>
        <v>2.5841232803771983</v>
      </c>
      <c r="F265">
        <f t="shared" si="10"/>
        <v>2.7356221116873152</v>
      </c>
      <c r="G265">
        <f t="shared" si="10"/>
        <v>2.6507741332824799</v>
      </c>
      <c r="L265">
        <v>6.7336660000000004</v>
      </c>
      <c r="M265">
        <v>7.1746660000000002</v>
      </c>
      <c r="N265">
        <v>7.136666</v>
      </c>
      <c r="O265">
        <f t="shared" si="11"/>
        <v>1.9071197204592103</v>
      </c>
      <c r="P265">
        <f t="shared" si="11"/>
        <v>1.9705562100395275</v>
      </c>
      <c r="Q265">
        <f t="shared" si="11"/>
        <v>1.9652457205191849</v>
      </c>
    </row>
    <row r="266" spans="1:17" x14ac:dyDescent="0.3">
      <c r="A266">
        <v>264</v>
      </c>
      <c r="B266">
        <v>13.277666</v>
      </c>
      <c r="C266">
        <v>15.419333</v>
      </c>
      <c r="D266">
        <v>14.132</v>
      </c>
      <c r="E266">
        <f t="shared" si="10"/>
        <v>2.5860833755898693</v>
      </c>
      <c r="F266">
        <f t="shared" si="10"/>
        <v>2.7356221116873152</v>
      </c>
      <c r="G266">
        <f t="shared" si="10"/>
        <v>2.6484417294968989</v>
      </c>
      <c r="L266">
        <v>6.7143329999999999</v>
      </c>
      <c r="M266">
        <v>7.1513330000000002</v>
      </c>
      <c r="N266">
        <v>7.1230000000000002</v>
      </c>
      <c r="O266">
        <f t="shared" si="11"/>
        <v>1.9042444951831381</v>
      </c>
      <c r="P266">
        <f t="shared" si="11"/>
        <v>1.9672987728957723</v>
      </c>
      <c r="Q266">
        <f t="shared" si="11"/>
        <v>1.9633289849962168</v>
      </c>
    </row>
    <row r="267" spans="1:17" x14ac:dyDescent="0.3">
      <c r="A267">
        <v>265</v>
      </c>
      <c r="B267">
        <v>13.310333</v>
      </c>
      <c r="C267">
        <v>15.402333</v>
      </c>
      <c r="D267">
        <v>14.150333</v>
      </c>
      <c r="E267">
        <f t="shared" si="10"/>
        <v>2.5885406508769258</v>
      </c>
      <c r="F267">
        <f t="shared" si="10"/>
        <v>2.7345189914520946</v>
      </c>
      <c r="G267">
        <f t="shared" si="10"/>
        <v>2.6497381573812411</v>
      </c>
      <c r="L267">
        <v>6.7103330000000003</v>
      </c>
      <c r="M267">
        <v>7.1373329999999999</v>
      </c>
      <c r="N267">
        <v>7.1226659999999997</v>
      </c>
      <c r="O267">
        <f t="shared" si="11"/>
        <v>1.9036485771739493</v>
      </c>
      <c r="P267">
        <f t="shared" si="11"/>
        <v>1.9653391771602406</v>
      </c>
      <c r="Q267">
        <f t="shared" si="11"/>
        <v>1.9632820935416422</v>
      </c>
    </row>
    <row r="268" spans="1:17" x14ac:dyDescent="0.3">
      <c r="A268">
        <v>266</v>
      </c>
      <c r="B268">
        <v>13.335000000000001</v>
      </c>
      <c r="C268">
        <v>15.378666000000001</v>
      </c>
      <c r="D268">
        <v>14.199</v>
      </c>
      <c r="E268">
        <f t="shared" si="10"/>
        <v>2.5903921576339775</v>
      </c>
      <c r="F268">
        <f t="shared" si="10"/>
        <v>2.7329812242949054</v>
      </c>
      <c r="G268">
        <f t="shared" si="10"/>
        <v>2.6531715395922206</v>
      </c>
      <c r="L268">
        <v>6.7296659999999999</v>
      </c>
      <c r="M268">
        <v>7.1429999999999998</v>
      </c>
      <c r="N268">
        <v>7.1336659999999998</v>
      </c>
      <c r="O268">
        <f t="shared" si="11"/>
        <v>1.9065255138961255</v>
      </c>
      <c r="P268">
        <f t="shared" si="11"/>
        <v>1.9661328561728353</v>
      </c>
      <c r="Q268">
        <f t="shared" si="11"/>
        <v>1.9648252677863129</v>
      </c>
    </row>
    <row r="269" spans="1:17" x14ac:dyDescent="0.3">
      <c r="A269">
        <v>267</v>
      </c>
      <c r="B269">
        <v>13.337</v>
      </c>
      <c r="C269">
        <v>15.371333</v>
      </c>
      <c r="D269">
        <v>14.24</v>
      </c>
      <c r="E269">
        <f t="shared" si="10"/>
        <v>2.5905421276402576</v>
      </c>
      <c r="F269">
        <f t="shared" si="10"/>
        <v>2.732504281180923</v>
      </c>
      <c r="G269">
        <f t="shared" si="10"/>
        <v>2.6560549059838299</v>
      </c>
      <c r="L269">
        <v>6.7649999999999997</v>
      </c>
      <c r="M269">
        <v>7.1550000000000002</v>
      </c>
      <c r="N269">
        <v>7.1476660000000001</v>
      </c>
      <c r="O269">
        <f t="shared" si="11"/>
        <v>1.9117622616227514</v>
      </c>
      <c r="P269">
        <f t="shared" si="11"/>
        <v>1.9678114130084143</v>
      </c>
      <c r="Q269">
        <f t="shared" si="11"/>
        <v>1.9667858698484484</v>
      </c>
    </row>
    <row r="270" spans="1:17" x14ac:dyDescent="0.3">
      <c r="A270">
        <v>268</v>
      </c>
      <c r="B270">
        <v>13.320333</v>
      </c>
      <c r="C270">
        <v>15.385999999999999</v>
      </c>
      <c r="D270">
        <v>14.263666000000001</v>
      </c>
      <c r="E270">
        <f t="shared" si="10"/>
        <v>2.5892916647997484</v>
      </c>
      <c r="F270">
        <f t="shared" si="10"/>
        <v>2.7334580050367427</v>
      </c>
      <c r="G270">
        <f t="shared" si="10"/>
        <v>2.6577154646949905</v>
      </c>
      <c r="L270">
        <v>6.7869999999999999</v>
      </c>
      <c r="M270">
        <v>7.160666</v>
      </c>
      <c r="N270">
        <v>7.1506660000000002</v>
      </c>
      <c r="O270">
        <f t="shared" si="11"/>
        <v>1.9150090177216212</v>
      </c>
      <c r="P270">
        <f t="shared" si="11"/>
        <v>1.9686029934065403</v>
      </c>
      <c r="Q270">
        <f t="shared" si="11"/>
        <v>1.9672054992211645</v>
      </c>
    </row>
    <row r="271" spans="1:17" x14ac:dyDescent="0.3">
      <c r="A271">
        <v>269</v>
      </c>
      <c r="B271">
        <v>13.302666</v>
      </c>
      <c r="C271">
        <v>15.428333</v>
      </c>
      <c r="D271">
        <v>14.273</v>
      </c>
      <c r="E271">
        <f t="shared" si="10"/>
        <v>2.5879644662678847</v>
      </c>
      <c r="F271">
        <f t="shared" si="10"/>
        <v>2.7362056242457928</v>
      </c>
      <c r="G271">
        <f t="shared" si="10"/>
        <v>2.6583696406476314</v>
      </c>
      <c r="L271">
        <v>6.7829990000000002</v>
      </c>
      <c r="M271">
        <v>7.1566660000000004</v>
      </c>
      <c r="N271">
        <v>7.1486660000000004</v>
      </c>
      <c r="O271">
        <f t="shared" si="11"/>
        <v>1.9144193345365397</v>
      </c>
      <c r="P271">
        <f t="shared" si="11"/>
        <v>1.9680442300693386</v>
      </c>
      <c r="Q271">
        <f t="shared" si="11"/>
        <v>1.966925765872356</v>
      </c>
    </row>
    <row r="272" spans="1:17" x14ac:dyDescent="0.3">
      <c r="A272">
        <v>270</v>
      </c>
      <c r="B272">
        <v>13.280666</v>
      </c>
      <c r="C272">
        <v>15.477333</v>
      </c>
      <c r="D272">
        <v>14.273999999999999</v>
      </c>
      <c r="E272">
        <f t="shared" si="10"/>
        <v>2.5863092933931981</v>
      </c>
      <c r="F272">
        <f t="shared" si="10"/>
        <v>2.7393765664967962</v>
      </c>
      <c r="G272">
        <f t="shared" si="10"/>
        <v>2.6584397005488754</v>
      </c>
      <c r="L272">
        <v>6.7606659999999996</v>
      </c>
      <c r="M272">
        <v>7.1709990000000001</v>
      </c>
      <c r="N272">
        <v>7.1363329999999996</v>
      </c>
      <c r="O272">
        <f t="shared" si="11"/>
        <v>1.9111214059120853</v>
      </c>
      <c r="P272">
        <f t="shared" si="11"/>
        <v>1.9700449754498632</v>
      </c>
      <c r="Q272">
        <f t="shared" si="11"/>
        <v>1.9651990589871466</v>
      </c>
    </row>
    <row r="273" spans="1:17" x14ac:dyDescent="0.3">
      <c r="A273">
        <v>271</v>
      </c>
      <c r="B273">
        <v>13.292666000000001</v>
      </c>
      <c r="C273">
        <v>15.469333000000001</v>
      </c>
      <c r="D273">
        <v>14.225</v>
      </c>
      <c r="E273">
        <f t="shared" si="10"/>
        <v>2.5872124545636299</v>
      </c>
      <c r="F273">
        <f t="shared" si="10"/>
        <v>2.7388595479476443</v>
      </c>
      <c r="G273">
        <f t="shared" si="10"/>
        <v>2.6550009800123946</v>
      </c>
      <c r="L273">
        <v>6.7506659999999998</v>
      </c>
      <c r="M273">
        <v>7.1813330000000004</v>
      </c>
      <c r="N273">
        <v>7.1316660000000001</v>
      </c>
      <c r="O273">
        <f t="shared" si="11"/>
        <v>1.9096411666838697</v>
      </c>
      <c r="P273">
        <f t="shared" si="11"/>
        <v>1.9714850204245513</v>
      </c>
      <c r="Q273">
        <f t="shared" si="11"/>
        <v>1.9645448677208812</v>
      </c>
    </row>
    <row r="274" spans="1:17" x14ac:dyDescent="0.3">
      <c r="A274">
        <v>272</v>
      </c>
      <c r="B274">
        <v>13.298333</v>
      </c>
      <c r="C274">
        <v>15.416</v>
      </c>
      <c r="D274">
        <v>14.212</v>
      </c>
      <c r="E274">
        <f t="shared" si="10"/>
        <v>2.5876386890263365</v>
      </c>
      <c r="F274">
        <f t="shared" si="10"/>
        <v>2.7354059311120653</v>
      </c>
      <c r="G274">
        <f t="shared" si="10"/>
        <v>2.6540866781587806</v>
      </c>
      <c r="L274">
        <v>6.7596660000000002</v>
      </c>
      <c r="M274">
        <v>7.1849999999999996</v>
      </c>
      <c r="N274">
        <v>7.1406660000000004</v>
      </c>
      <c r="O274">
        <f t="shared" si="11"/>
        <v>1.9109734805502196</v>
      </c>
      <c r="P274">
        <f t="shared" si="11"/>
        <v>1.9719955195309882</v>
      </c>
      <c r="Q274">
        <f t="shared" si="11"/>
        <v>1.9658060493123597</v>
      </c>
    </row>
    <row r="275" spans="1:17" x14ac:dyDescent="0.3">
      <c r="A275">
        <v>273</v>
      </c>
      <c r="B275">
        <v>13.298666000000001</v>
      </c>
      <c r="C275">
        <v>15.349333</v>
      </c>
      <c r="D275">
        <v>14.183666000000001</v>
      </c>
      <c r="E275">
        <f t="shared" si="10"/>
        <v>2.5876637294453717</v>
      </c>
      <c r="F275">
        <f t="shared" si="10"/>
        <v>2.7310720203203775</v>
      </c>
      <c r="G275">
        <f t="shared" si="10"/>
        <v>2.6520910208353219</v>
      </c>
      <c r="L275">
        <v>6.7806660000000001</v>
      </c>
      <c r="M275">
        <v>7.1673330000000002</v>
      </c>
      <c r="N275">
        <v>7.1509999999999998</v>
      </c>
      <c r="O275">
        <f t="shared" si="11"/>
        <v>1.9140753272165405</v>
      </c>
      <c r="P275">
        <f t="shared" si="11"/>
        <v>1.969533618887624</v>
      </c>
      <c r="Q275">
        <f t="shared" si="11"/>
        <v>1.9672522070662588</v>
      </c>
    </row>
    <row r="276" spans="1:17" x14ac:dyDescent="0.3">
      <c r="A276">
        <v>274</v>
      </c>
      <c r="B276">
        <v>13.272</v>
      </c>
      <c r="C276">
        <v>15.304665999999999</v>
      </c>
      <c r="D276">
        <v>14.178000000000001</v>
      </c>
      <c r="E276">
        <f t="shared" si="10"/>
        <v>2.5856565528881434</v>
      </c>
      <c r="F276">
        <f t="shared" si="10"/>
        <v>2.7281577492255704</v>
      </c>
      <c r="G276">
        <f t="shared" si="10"/>
        <v>2.6516914674328258</v>
      </c>
      <c r="L276">
        <v>6.7693329999999996</v>
      </c>
      <c r="M276">
        <v>7.1639999999999997</v>
      </c>
      <c r="N276">
        <v>7.1566660000000004</v>
      </c>
      <c r="O276">
        <f t="shared" si="11"/>
        <v>1.9124025591753588</v>
      </c>
      <c r="P276">
        <f t="shared" si="11"/>
        <v>1.9690684841984654</v>
      </c>
      <c r="Q276">
        <f t="shared" si="11"/>
        <v>1.9680442300693386</v>
      </c>
    </row>
    <row r="277" spans="1:17" x14ac:dyDescent="0.3">
      <c r="A277">
        <v>275</v>
      </c>
      <c r="B277">
        <v>13.282333</v>
      </c>
      <c r="C277">
        <v>15.292</v>
      </c>
      <c r="D277">
        <v>14.195</v>
      </c>
      <c r="E277">
        <f t="shared" si="10"/>
        <v>2.586434806329609</v>
      </c>
      <c r="F277">
        <f t="shared" si="10"/>
        <v>2.7273298158341666</v>
      </c>
      <c r="G277">
        <f t="shared" si="10"/>
        <v>2.6528897899249344</v>
      </c>
      <c r="L277">
        <v>6.7673329999999998</v>
      </c>
      <c r="M277">
        <v>7.1536660000000003</v>
      </c>
      <c r="N277">
        <v>7.1310000000000002</v>
      </c>
      <c r="O277">
        <f t="shared" si="11"/>
        <v>1.9121070654378975</v>
      </c>
      <c r="P277">
        <f t="shared" si="11"/>
        <v>1.9676249525789284</v>
      </c>
      <c r="Q277">
        <f t="shared" si="11"/>
        <v>1.9644514770461665</v>
      </c>
    </row>
    <row r="278" spans="1:17" x14ac:dyDescent="0.3">
      <c r="A278">
        <v>276</v>
      </c>
      <c r="B278">
        <v>13.266666000000001</v>
      </c>
      <c r="C278">
        <v>15.280333000000001</v>
      </c>
      <c r="D278">
        <v>14.198</v>
      </c>
      <c r="E278">
        <f t="shared" si="10"/>
        <v>2.5852545733710248</v>
      </c>
      <c r="F278">
        <f t="shared" si="10"/>
        <v>2.7265665766946237</v>
      </c>
      <c r="G278">
        <f t="shared" si="10"/>
        <v>2.6531011096171944</v>
      </c>
      <c r="L278">
        <v>6.73</v>
      </c>
      <c r="M278">
        <v>7.149</v>
      </c>
      <c r="N278">
        <v>7.1376660000000003</v>
      </c>
      <c r="O278">
        <f t="shared" si="11"/>
        <v>1.9065751436566365</v>
      </c>
      <c r="P278">
        <f t="shared" si="11"/>
        <v>1.9669724867847147</v>
      </c>
      <c r="Q278">
        <f t="shared" si="11"/>
        <v>1.9653858321547608</v>
      </c>
    </row>
    <row r="279" spans="1:17" x14ac:dyDescent="0.3">
      <c r="A279">
        <v>277</v>
      </c>
      <c r="B279">
        <v>13.268000000000001</v>
      </c>
      <c r="C279">
        <v>15.350332999999999</v>
      </c>
      <c r="D279">
        <v>14.204666</v>
      </c>
      <c r="E279">
        <f t="shared" si="10"/>
        <v>2.585355121084806</v>
      </c>
      <c r="F279">
        <f t="shared" si="10"/>
        <v>2.7311371676089737</v>
      </c>
      <c r="G279">
        <f t="shared" si="10"/>
        <v>2.6535705021821312</v>
      </c>
      <c r="L279">
        <v>6.7543329999999999</v>
      </c>
      <c r="M279">
        <v>7.1336659999999998</v>
      </c>
      <c r="N279">
        <v>7.132333</v>
      </c>
      <c r="O279">
        <f t="shared" si="11"/>
        <v>1.9101842248640473</v>
      </c>
      <c r="P279">
        <f t="shared" si="11"/>
        <v>1.9648252677863129</v>
      </c>
      <c r="Q279">
        <f t="shared" si="11"/>
        <v>1.9646383898811794</v>
      </c>
    </row>
    <row r="280" spans="1:17" x14ac:dyDescent="0.3">
      <c r="A280">
        <v>278</v>
      </c>
      <c r="B280">
        <v>13.26</v>
      </c>
      <c r="C280">
        <v>15.333</v>
      </c>
      <c r="D280">
        <v>14.168333000000001</v>
      </c>
      <c r="E280">
        <f t="shared" si="10"/>
        <v>2.5847519847577165</v>
      </c>
      <c r="F280">
        <f t="shared" si="10"/>
        <v>2.7300073684542521</v>
      </c>
      <c r="G280">
        <f t="shared" si="10"/>
        <v>2.6510094038745682</v>
      </c>
      <c r="L280">
        <v>6.7283330000000001</v>
      </c>
      <c r="M280">
        <v>7.1116659999999996</v>
      </c>
      <c r="N280">
        <v>7.1433330000000002</v>
      </c>
      <c r="O280">
        <f t="shared" si="11"/>
        <v>1.9063274160950543</v>
      </c>
      <c r="P280">
        <f t="shared" si="11"/>
        <v>1.9617365342291728</v>
      </c>
      <c r="Q280">
        <f t="shared" si="11"/>
        <v>1.9661794741538192</v>
      </c>
    </row>
    <row r="281" spans="1:17" x14ac:dyDescent="0.3">
      <c r="A281">
        <v>279</v>
      </c>
      <c r="B281">
        <v>13.317333</v>
      </c>
      <c r="C281">
        <v>15.408666</v>
      </c>
      <c r="D281">
        <v>14.137665999999999</v>
      </c>
      <c r="E281">
        <f t="shared" si="10"/>
        <v>2.5890664198392712</v>
      </c>
      <c r="F281">
        <f t="shared" si="10"/>
        <v>2.734930078420692</v>
      </c>
      <c r="G281">
        <f t="shared" si="10"/>
        <v>2.6488425831947011</v>
      </c>
      <c r="L281">
        <v>6.7240000000000002</v>
      </c>
      <c r="M281">
        <v>7.1206659999999999</v>
      </c>
      <c r="N281">
        <v>7.1280000000000001</v>
      </c>
      <c r="O281">
        <f t="shared" si="11"/>
        <v>1.9056832155463692</v>
      </c>
      <c r="P281">
        <f t="shared" si="11"/>
        <v>1.9630012603751972</v>
      </c>
      <c r="Q281">
        <f t="shared" si="11"/>
        <v>1.9640306901685083</v>
      </c>
    </row>
    <row r="282" spans="1:17" x14ac:dyDescent="0.3">
      <c r="A282">
        <v>280</v>
      </c>
      <c r="B282">
        <v>13.332333</v>
      </c>
      <c r="C282">
        <v>15.378333</v>
      </c>
      <c r="D282">
        <v>14.098333</v>
      </c>
      <c r="E282">
        <f t="shared" si="10"/>
        <v>2.5901921376313104</v>
      </c>
      <c r="F282">
        <f t="shared" si="10"/>
        <v>2.7329595706868917</v>
      </c>
      <c r="G282">
        <f t="shared" si="10"/>
        <v>2.6460565634444113</v>
      </c>
      <c r="L282">
        <v>6.6863330000000003</v>
      </c>
      <c r="M282">
        <v>7.1219999999999999</v>
      </c>
      <c r="N282">
        <v>7.1289999999999996</v>
      </c>
      <c r="O282">
        <f t="shared" si="11"/>
        <v>1.9000655923215157</v>
      </c>
      <c r="P282">
        <f t="shared" si="11"/>
        <v>1.9631885848555859</v>
      </c>
      <c r="Q282">
        <f t="shared" si="11"/>
        <v>1.9641709721354914</v>
      </c>
    </row>
    <row r="283" spans="1:17" x14ac:dyDescent="0.3">
      <c r="A283">
        <v>281</v>
      </c>
      <c r="B283">
        <v>13.313333</v>
      </c>
      <c r="C283">
        <v>15.433</v>
      </c>
      <c r="D283">
        <v>14.073665999999999</v>
      </c>
      <c r="E283">
        <f t="shared" si="10"/>
        <v>2.5887660142820028</v>
      </c>
      <c r="F283">
        <f t="shared" si="10"/>
        <v>2.7365080739186944</v>
      </c>
      <c r="G283">
        <f t="shared" si="10"/>
        <v>2.6443053915589045</v>
      </c>
      <c r="L283">
        <v>6.7009990000000004</v>
      </c>
      <c r="M283">
        <v>7.1219999999999999</v>
      </c>
      <c r="N283">
        <v>7.1223330000000002</v>
      </c>
      <c r="O283">
        <f t="shared" si="11"/>
        <v>1.9022566197595645</v>
      </c>
      <c r="P283">
        <f t="shared" si="11"/>
        <v>1.9631885848555859</v>
      </c>
      <c r="Q283">
        <f t="shared" si="11"/>
        <v>1.9632353402915985</v>
      </c>
    </row>
    <row r="284" spans="1:17" x14ac:dyDescent="0.3">
      <c r="A284">
        <v>282</v>
      </c>
      <c r="B284">
        <v>13.289</v>
      </c>
      <c r="C284">
        <v>15.357333000000001</v>
      </c>
      <c r="D284">
        <v>14.099333</v>
      </c>
      <c r="E284">
        <f t="shared" si="10"/>
        <v>2.5869366253493706</v>
      </c>
      <c r="F284">
        <f t="shared" si="10"/>
        <v>2.7315930798311041</v>
      </c>
      <c r="G284">
        <f t="shared" si="10"/>
        <v>2.6461274913006685</v>
      </c>
      <c r="L284">
        <v>6.7243329999999997</v>
      </c>
      <c r="M284">
        <v>7.1189999999999998</v>
      </c>
      <c r="N284">
        <v>7.1229990000000001</v>
      </c>
      <c r="O284">
        <f t="shared" si="11"/>
        <v>1.9057327384128937</v>
      </c>
      <c r="P284">
        <f t="shared" si="11"/>
        <v>1.9627672661217361</v>
      </c>
      <c r="Q284">
        <f t="shared" si="11"/>
        <v>1.9633288446059218</v>
      </c>
    </row>
    <row r="285" spans="1:17" x14ac:dyDescent="0.3">
      <c r="A285">
        <v>283</v>
      </c>
      <c r="B285">
        <v>13.294665999999999</v>
      </c>
      <c r="C285">
        <v>15.372999999999999</v>
      </c>
      <c r="D285">
        <v>14.138332999999999</v>
      </c>
      <c r="E285">
        <f t="shared" si="10"/>
        <v>2.5873629021530138</v>
      </c>
      <c r="F285">
        <f t="shared" si="10"/>
        <v>2.7326127239304623</v>
      </c>
      <c r="G285">
        <f t="shared" si="10"/>
        <v>2.648889761015023</v>
      </c>
      <c r="L285">
        <v>6.7690000000000001</v>
      </c>
      <c r="M285">
        <v>7.1333330000000004</v>
      </c>
      <c r="N285">
        <v>7.1236660000000001</v>
      </c>
      <c r="O285">
        <f t="shared" si="11"/>
        <v>1.9123533655264706</v>
      </c>
      <c r="P285">
        <f t="shared" si="11"/>
        <v>1.964778586630723</v>
      </c>
      <c r="Q285">
        <f t="shared" si="11"/>
        <v>1.9634224805551757</v>
      </c>
    </row>
    <row r="286" spans="1:17" x14ac:dyDescent="0.3">
      <c r="A286">
        <v>284</v>
      </c>
      <c r="B286">
        <v>13.311</v>
      </c>
      <c r="C286">
        <v>15.338333</v>
      </c>
      <c r="D286">
        <v>14.145666</v>
      </c>
      <c r="E286">
        <f t="shared" si="10"/>
        <v>2.5885907610648822</v>
      </c>
      <c r="F286">
        <f t="shared" si="10"/>
        <v>2.7303551198906666</v>
      </c>
      <c r="G286">
        <f t="shared" si="10"/>
        <v>2.64940828742031</v>
      </c>
      <c r="L286">
        <v>6.782</v>
      </c>
      <c r="M286">
        <v>7.177333</v>
      </c>
      <c r="N286">
        <v>7.1239999999999997</v>
      </c>
      <c r="O286">
        <f t="shared" si="11"/>
        <v>1.9142720437034468</v>
      </c>
      <c r="P286">
        <f t="shared" si="11"/>
        <v>1.970927865588096</v>
      </c>
      <c r="Q286">
        <f t="shared" si="11"/>
        <v>1.9634693654274151</v>
      </c>
    </row>
    <row r="287" spans="1:17" x14ac:dyDescent="0.3">
      <c r="A287">
        <v>285</v>
      </c>
      <c r="B287">
        <v>13.315666</v>
      </c>
      <c r="C287">
        <v>15.341333000000001</v>
      </c>
      <c r="D287">
        <v>14.136333</v>
      </c>
      <c r="E287">
        <f t="shared" si="10"/>
        <v>2.5889412367908151</v>
      </c>
      <c r="F287">
        <f t="shared" si="10"/>
        <v>2.7305506891650881</v>
      </c>
      <c r="G287">
        <f t="shared" si="10"/>
        <v>2.6487482916159975</v>
      </c>
      <c r="L287">
        <v>6.8029999999999999</v>
      </c>
      <c r="M287">
        <v>7.1716660000000001</v>
      </c>
      <c r="N287">
        <v>7.1293329999999999</v>
      </c>
      <c r="O287">
        <f t="shared" si="11"/>
        <v>1.9173636913629237</v>
      </c>
      <c r="P287">
        <f t="shared" si="11"/>
        <v>1.9701379846640479</v>
      </c>
      <c r="Q287">
        <f t="shared" si="11"/>
        <v>1.9642176816631844</v>
      </c>
    </row>
    <row r="288" spans="1:17" x14ac:dyDescent="0.3">
      <c r="A288">
        <v>286</v>
      </c>
      <c r="B288">
        <v>13.314333</v>
      </c>
      <c r="C288">
        <v>15.326333</v>
      </c>
      <c r="D288">
        <v>14.093</v>
      </c>
      <c r="E288">
        <f t="shared" si="10"/>
        <v>2.5888411241320717</v>
      </c>
      <c r="F288">
        <f t="shared" si="10"/>
        <v>2.7295724600950204</v>
      </c>
      <c r="G288">
        <f t="shared" si="10"/>
        <v>2.645678220209374</v>
      </c>
      <c r="L288">
        <v>6.7926659999999996</v>
      </c>
      <c r="M288">
        <v>7.1733330000000004</v>
      </c>
      <c r="N288">
        <v>7.1053329999999999</v>
      </c>
      <c r="O288">
        <f t="shared" si="11"/>
        <v>1.9158435007389207</v>
      </c>
      <c r="P288">
        <f t="shared" si="11"/>
        <v>1.9703704001570714</v>
      </c>
      <c r="Q288">
        <f t="shared" si="11"/>
        <v>1.960845628853308</v>
      </c>
    </row>
    <row r="289" spans="1:17" x14ac:dyDescent="0.3">
      <c r="A289">
        <v>287</v>
      </c>
      <c r="B289">
        <v>13.312666</v>
      </c>
      <c r="C289">
        <v>15.297333</v>
      </c>
      <c r="D289">
        <v>14.069666</v>
      </c>
      <c r="E289">
        <f t="shared" si="10"/>
        <v>2.5887159128754686</v>
      </c>
      <c r="F289">
        <f t="shared" si="10"/>
        <v>2.7276784994784964</v>
      </c>
      <c r="G289">
        <f t="shared" si="10"/>
        <v>2.6440211323939322</v>
      </c>
      <c r="L289">
        <v>6.7909990000000002</v>
      </c>
      <c r="M289">
        <v>7.1629990000000001</v>
      </c>
      <c r="N289">
        <v>7.0983330000000002</v>
      </c>
      <c r="O289">
        <f t="shared" si="11"/>
        <v>1.9155980588779253</v>
      </c>
      <c r="P289">
        <f t="shared" si="11"/>
        <v>1.9689287480259943</v>
      </c>
      <c r="Q289">
        <f t="shared" si="11"/>
        <v>1.959859967747686</v>
      </c>
    </row>
    <row r="290" spans="1:17" x14ac:dyDescent="0.3">
      <c r="A290">
        <v>288</v>
      </c>
      <c r="B290">
        <v>13.301333</v>
      </c>
      <c r="C290">
        <v>15.282</v>
      </c>
      <c r="D290">
        <v>14.078333000000001</v>
      </c>
      <c r="E290">
        <f t="shared" si="10"/>
        <v>2.5878642557693716</v>
      </c>
      <c r="F290">
        <f t="shared" si="10"/>
        <v>2.726675665225375</v>
      </c>
      <c r="G290">
        <f t="shared" si="10"/>
        <v>2.6446369488343051</v>
      </c>
      <c r="L290">
        <v>6.777666</v>
      </c>
      <c r="M290">
        <v>7.1790000000000003</v>
      </c>
      <c r="N290">
        <v>7.0839999999999996</v>
      </c>
      <c r="O290">
        <f t="shared" si="11"/>
        <v>1.9136327948978218</v>
      </c>
      <c r="P290">
        <f t="shared" si="11"/>
        <v>1.971160097594346</v>
      </c>
      <c r="Q290">
        <f t="shared" si="11"/>
        <v>1.9578387199205871</v>
      </c>
    </row>
    <row r="291" spans="1:17" x14ac:dyDescent="0.3">
      <c r="A291">
        <v>289</v>
      </c>
      <c r="B291">
        <v>13.273332999999999</v>
      </c>
      <c r="C291">
        <v>15.248333000000001</v>
      </c>
      <c r="D291">
        <v>14.085000000000001</v>
      </c>
      <c r="E291">
        <f t="shared" si="10"/>
        <v>2.5857569848549318</v>
      </c>
      <c r="F291">
        <f t="shared" si="10"/>
        <v>2.7244701856030762</v>
      </c>
      <c r="G291">
        <f t="shared" si="10"/>
        <v>2.6451104013283362</v>
      </c>
      <c r="L291">
        <v>6.7729999999999997</v>
      </c>
      <c r="M291">
        <v>7.1676659999999996</v>
      </c>
      <c r="N291">
        <v>7.1046659999999999</v>
      </c>
      <c r="O291">
        <f t="shared" si="11"/>
        <v>1.9129441202327666</v>
      </c>
      <c r="P291">
        <f t="shared" si="11"/>
        <v>1.9695800786048598</v>
      </c>
      <c r="Q291">
        <f t="shared" si="11"/>
        <v>1.9607517512956123</v>
      </c>
    </row>
    <row r="292" spans="1:17" x14ac:dyDescent="0.3">
      <c r="A292">
        <v>290</v>
      </c>
      <c r="B292">
        <v>13.269333</v>
      </c>
      <c r="C292">
        <v>15.275333</v>
      </c>
      <c r="D292">
        <v>14.118333</v>
      </c>
      <c r="E292">
        <f t="shared" si="10"/>
        <v>2.5854555833280255</v>
      </c>
      <c r="F292">
        <f t="shared" si="10"/>
        <v>2.7262393051473675</v>
      </c>
      <c r="G292">
        <f t="shared" si="10"/>
        <v>2.6474741656054408</v>
      </c>
      <c r="L292">
        <v>6.7736660000000004</v>
      </c>
      <c r="M292">
        <v>7.1493330000000004</v>
      </c>
      <c r="N292">
        <v>7.1136660000000003</v>
      </c>
      <c r="O292">
        <f t="shared" si="11"/>
        <v>1.9130424470093383</v>
      </c>
      <c r="P292">
        <f t="shared" si="11"/>
        <v>1.9670190656411535</v>
      </c>
      <c r="Q292">
        <f t="shared" si="11"/>
        <v>1.9620177227473992</v>
      </c>
    </row>
    <row r="293" spans="1:17" x14ac:dyDescent="0.3">
      <c r="A293">
        <v>291</v>
      </c>
      <c r="B293">
        <v>13.254333000000001</v>
      </c>
      <c r="C293">
        <v>15.292332999999999</v>
      </c>
      <c r="D293">
        <v>14.107666</v>
      </c>
      <c r="E293">
        <f t="shared" si="10"/>
        <v>2.5843245178411403</v>
      </c>
      <c r="F293">
        <f t="shared" si="10"/>
        <v>2.7273515916891449</v>
      </c>
      <c r="G293">
        <f t="shared" si="10"/>
        <v>2.646718337582644</v>
      </c>
      <c r="L293">
        <v>6.7646660000000001</v>
      </c>
      <c r="M293">
        <v>7.1283329999999996</v>
      </c>
      <c r="N293">
        <v>7.12</v>
      </c>
      <c r="O293">
        <f t="shared" si="11"/>
        <v>1.9117128886374806</v>
      </c>
      <c r="P293">
        <f t="shared" si="11"/>
        <v>1.9640774062490123</v>
      </c>
      <c r="Q293">
        <f t="shared" si="11"/>
        <v>1.9629077254238845</v>
      </c>
    </row>
    <row r="294" spans="1:17" x14ac:dyDescent="0.3">
      <c r="A294">
        <v>292</v>
      </c>
      <c r="B294">
        <v>13.265000000000001</v>
      </c>
      <c r="C294">
        <v>15.273</v>
      </c>
      <c r="D294">
        <v>14.112</v>
      </c>
      <c r="E294">
        <f t="shared" si="10"/>
        <v>2.585128987589703</v>
      </c>
      <c r="F294">
        <f t="shared" si="10"/>
        <v>2.7260865635883085</v>
      </c>
      <c r="G294">
        <f t="shared" si="10"/>
        <v>2.6470254992644353</v>
      </c>
      <c r="L294">
        <v>6.73</v>
      </c>
      <c r="M294">
        <v>7.1293329999999999</v>
      </c>
      <c r="N294">
        <v>7.1133329999999999</v>
      </c>
      <c r="O294">
        <f t="shared" si="11"/>
        <v>1.9065751436566365</v>
      </c>
      <c r="P294">
        <f t="shared" si="11"/>
        <v>1.9642176816631844</v>
      </c>
      <c r="Q294">
        <f t="shared" si="11"/>
        <v>1.9619709103451404</v>
      </c>
    </row>
    <row r="295" spans="1:17" x14ac:dyDescent="0.3">
      <c r="A295">
        <v>293</v>
      </c>
      <c r="B295">
        <v>13.268000000000001</v>
      </c>
      <c r="C295">
        <v>15.232333000000001</v>
      </c>
      <c r="D295">
        <v>14.074</v>
      </c>
      <c r="E295">
        <f t="shared" si="10"/>
        <v>2.585355121084806</v>
      </c>
      <c r="F295">
        <f t="shared" si="10"/>
        <v>2.72342033967979</v>
      </c>
      <c r="G295">
        <f t="shared" si="10"/>
        <v>2.6443291235443573</v>
      </c>
      <c r="L295">
        <v>6.692666</v>
      </c>
      <c r="M295">
        <v>7.141</v>
      </c>
      <c r="N295">
        <v>7.1109999999999998</v>
      </c>
      <c r="O295">
        <f t="shared" si="11"/>
        <v>1.901012299989705</v>
      </c>
      <c r="P295">
        <f t="shared" si="11"/>
        <v>1.9658528225669729</v>
      </c>
      <c r="Q295">
        <f t="shared" si="11"/>
        <v>1.9616428809013808</v>
      </c>
    </row>
    <row r="296" spans="1:17" x14ac:dyDescent="0.3">
      <c r="A296">
        <v>294</v>
      </c>
      <c r="B296">
        <v>13.273332999999999</v>
      </c>
      <c r="C296">
        <v>15.203666</v>
      </c>
      <c r="D296">
        <v>14.025</v>
      </c>
      <c r="E296">
        <f t="shared" si="10"/>
        <v>2.5857569848549318</v>
      </c>
      <c r="F296">
        <f t="shared" si="10"/>
        <v>2.7215365829825209</v>
      </c>
      <c r="G296">
        <f t="shared" si="10"/>
        <v>2.6408414514087601</v>
      </c>
      <c r="L296">
        <v>6.6869990000000001</v>
      </c>
      <c r="M296">
        <v>7.1503329999999998</v>
      </c>
      <c r="N296">
        <v>7.1219999999999999</v>
      </c>
      <c r="O296">
        <f t="shared" si="11"/>
        <v>1.9001651935279391</v>
      </c>
      <c r="P296">
        <f t="shared" si="11"/>
        <v>1.9671589290479814</v>
      </c>
      <c r="Q296">
        <f t="shared" si="11"/>
        <v>1.9631885848555859</v>
      </c>
    </row>
    <row r="297" spans="1:17" x14ac:dyDescent="0.3">
      <c r="A297">
        <v>295</v>
      </c>
      <c r="B297">
        <v>13.270666</v>
      </c>
      <c r="C297">
        <v>15.236666</v>
      </c>
      <c r="D297">
        <v>14.016332999999999</v>
      </c>
      <c r="E297">
        <f t="shared" si="10"/>
        <v>2.5855560354795966</v>
      </c>
      <c r="F297">
        <f t="shared" si="10"/>
        <v>2.7237047599214406</v>
      </c>
      <c r="G297">
        <f t="shared" si="10"/>
        <v>2.6402232924734492</v>
      </c>
      <c r="L297">
        <v>6.7206659999999996</v>
      </c>
      <c r="M297">
        <v>7.144666</v>
      </c>
      <c r="N297">
        <v>7.1406660000000004</v>
      </c>
      <c r="O297">
        <f t="shared" si="11"/>
        <v>1.9051872567671269</v>
      </c>
      <c r="P297">
        <f t="shared" si="11"/>
        <v>1.9663660643129963</v>
      </c>
      <c r="Q297">
        <f t="shared" si="11"/>
        <v>1.9658060493123597</v>
      </c>
    </row>
    <row r="298" spans="1:17" x14ac:dyDescent="0.3">
      <c r="A298">
        <v>296</v>
      </c>
      <c r="B298">
        <v>13.270333000000001</v>
      </c>
      <c r="C298">
        <v>15.291333</v>
      </c>
      <c r="D298">
        <v>14.034333</v>
      </c>
      <c r="E298">
        <f t="shared" si="10"/>
        <v>2.5855309422267001</v>
      </c>
      <c r="F298">
        <f t="shared" si="10"/>
        <v>2.7272861973050735</v>
      </c>
      <c r="G298">
        <f t="shared" si="10"/>
        <v>2.641506684637517</v>
      </c>
      <c r="L298">
        <v>6.7563329999999997</v>
      </c>
      <c r="M298">
        <v>7.1376660000000003</v>
      </c>
      <c r="N298">
        <v>7.152666</v>
      </c>
      <c r="O298">
        <f t="shared" si="11"/>
        <v>1.9104802872512914</v>
      </c>
      <c r="P298">
        <f t="shared" si="11"/>
        <v>1.9653858321547608</v>
      </c>
      <c r="Q298">
        <f t="shared" si="11"/>
        <v>1.9674851543411092</v>
      </c>
    </row>
    <row r="299" spans="1:17" x14ac:dyDescent="0.3">
      <c r="A299">
        <v>297</v>
      </c>
      <c r="B299">
        <v>13.286666</v>
      </c>
      <c r="C299">
        <v>15.307333</v>
      </c>
      <c r="D299">
        <v>14.054665999999999</v>
      </c>
      <c r="E299">
        <f t="shared" si="10"/>
        <v>2.5867609759409231</v>
      </c>
      <c r="F299">
        <f t="shared" si="10"/>
        <v>2.7283319946256666</v>
      </c>
      <c r="G299">
        <f t="shared" si="10"/>
        <v>2.6429544402910019</v>
      </c>
      <c r="L299">
        <v>6.7566660000000001</v>
      </c>
      <c r="M299">
        <v>7.1453329999999999</v>
      </c>
      <c r="N299">
        <v>7.1520000000000001</v>
      </c>
      <c r="O299">
        <f t="shared" si="11"/>
        <v>1.9105295731278118</v>
      </c>
      <c r="P299">
        <f t="shared" si="11"/>
        <v>1.9664594163139986</v>
      </c>
      <c r="Q299">
        <f t="shared" si="11"/>
        <v>1.9673920378712131</v>
      </c>
    </row>
    <row r="300" spans="1:17" x14ac:dyDescent="0.3">
      <c r="A300">
        <v>298</v>
      </c>
      <c r="B300">
        <v>13.307</v>
      </c>
      <c r="C300">
        <v>15.302</v>
      </c>
      <c r="D300">
        <v>14.053666</v>
      </c>
      <c r="E300">
        <f t="shared" si="10"/>
        <v>2.5882902125616054</v>
      </c>
      <c r="F300">
        <f t="shared" si="10"/>
        <v>2.72798353880966</v>
      </c>
      <c r="G300">
        <f t="shared" si="10"/>
        <v>2.6428832870115815</v>
      </c>
      <c r="L300">
        <v>6.7283330000000001</v>
      </c>
      <c r="M300">
        <v>7.1543330000000003</v>
      </c>
      <c r="N300">
        <v>7.1473329999999997</v>
      </c>
      <c r="O300">
        <f t="shared" si="11"/>
        <v>1.9063274160950543</v>
      </c>
      <c r="P300">
        <f t="shared" si="11"/>
        <v>1.9677181871396079</v>
      </c>
      <c r="Q300">
        <f t="shared" si="11"/>
        <v>1.9667392801284966</v>
      </c>
    </row>
    <row r="301" spans="1:17" x14ac:dyDescent="0.3">
      <c r="A301">
        <v>299</v>
      </c>
      <c r="B301">
        <v>13.311</v>
      </c>
      <c r="C301">
        <v>15.303333</v>
      </c>
      <c r="D301">
        <v>14.046333000000001</v>
      </c>
      <c r="E301">
        <f t="shared" si="10"/>
        <v>2.5885907610648822</v>
      </c>
      <c r="F301">
        <f t="shared" si="10"/>
        <v>2.7280706478112737</v>
      </c>
      <c r="G301">
        <f t="shared" si="10"/>
        <v>2.6423613652729752</v>
      </c>
      <c r="L301">
        <v>6.700666</v>
      </c>
      <c r="M301">
        <v>7.1523329999999996</v>
      </c>
      <c r="N301">
        <v>7.1453329999999999</v>
      </c>
      <c r="O301">
        <f t="shared" si="11"/>
        <v>1.9022069244418456</v>
      </c>
      <c r="P301">
        <f t="shared" si="11"/>
        <v>1.9674385971899957</v>
      </c>
      <c r="Q301">
        <f t="shared" si="11"/>
        <v>1.9664594163139986</v>
      </c>
    </row>
    <row r="302" spans="1:17" x14ac:dyDescent="0.3">
      <c r="A302">
        <v>300</v>
      </c>
      <c r="B302">
        <v>13.286</v>
      </c>
      <c r="C302">
        <v>15.305</v>
      </c>
      <c r="D302">
        <v>14.068666</v>
      </c>
      <c r="E302">
        <f t="shared" si="10"/>
        <v>2.5867108492430493</v>
      </c>
      <c r="F302">
        <f t="shared" si="10"/>
        <v>2.7281795723973756</v>
      </c>
      <c r="G302">
        <f t="shared" si="10"/>
        <v>2.6439500549753827</v>
      </c>
      <c r="L302">
        <v>6.6920000000000002</v>
      </c>
      <c r="M302">
        <v>7.1426660000000002</v>
      </c>
      <c r="N302">
        <v>7.1373329999999999</v>
      </c>
      <c r="O302">
        <f t="shared" si="11"/>
        <v>1.9009127831245776</v>
      </c>
      <c r="P302">
        <f t="shared" si="11"/>
        <v>1.9660860960147777</v>
      </c>
      <c r="Q302">
        <f t="shared" si="11"/>
        <v>1.9653391771602406</v>
      </c>
    </row>
    <row r="303" spans="1:17" x14ac:dyDescent="0.3">
      <c r="A303">
        <v>301</v>
      </c>
      <c r="B303">
        <v>13.276332999999999</v>
      </c>
      <c r="C303">
        <v>15.304333</v>
      </c>
      <c r="D303">
        <v>14.086</v>
      </c>
      <c r="E303">
        <f t="shared" si="10"/>
        <v>2.5859829763994404</v>
      </c>
      <c r="F303">
        <f t="shared" si="10"/>
        <v>2.7281359909184784</v>
      </c>
      <c r="G303">
        <f t="shared" si="10"/>
        <v>2.6451813963232187</v>
      </c>
      <c r="L303">
        <v>6.7063329999999999</v>
      </c>
      <c r="M303">
        <v>7.1303330000000003</v>
      </c>
      <c r="N303">
        <v>7.1219999999999999</v>
      </c>
      <c r="O303">
        <f t="shared" si="11"/>
        <v>1.9030523038347287</v>
      </c>
      <c r="P303">
        <f t="shared" si="11"/>
        <v>1.9643579374029247</v>
      </c>
      <c r="Q303">
        <f t="shared" si="11"/>
        <v>1.9631885848555859</v>
      </c>
    </row>
    <row r="304" spans="1:17" x14ac:dyDescent="0.3">
      <c r="A304">
        <v>302</v>
      </c>
      <c r="B304">
        <v>13.281666</v>
      </c>
      <c r="C304">
        <v>15.295332999999999</v>
      </c>
      <c r="D304">
        <v>14.095000000000001</v>
      </c>
      <c r="E304">
        <f t="shared" si="10"/>
        <v>2.5863845879870966</v>
      </c>
      <c r="F304">
        <f t="shared" si="10"/>
        <v>2.7275477491867206</v>
      </c>
      <c r="G304">
        <f t="shared" si="10"/>
        <v>2.6458201245660757</v>
      </c>
      <c r="L304">
        <v>6.7216659999999999</v>
      </c>
      <c r="M304">
        <v>7.1353330000000001</v>
      </c>
      <c r="N304">
        <v>7.1193330000000001</v>
      </c>
      <c r="O304">
        <f t="shared" si="11"/>
        <v>1.9053360404754662</v>
      </c>
      <c r="P304">
        <f t="shared" si="11"/>
        <v>1.965058921178199</v>
      </c>
      <c r="Q304">
        <f t="shared" si="11"/>
        <v>1.9628140412603794</v>
      </c>
    </row>
    <row r="305" spans="1:17" x14ac:dyDescent="0.3">
      <c r="A305">
        <v>303</v>
      </c>
      <c r="B305">
        <v>13.281333</v>
      </c>
      <c r="C305">
        <v>15.272</v>
      </c>
      <c r="D305">
        <v>14.048666000000001</v>
      </c>
      <c r="E305">
        <f t="shared" si="10"/>
        <v>2.5863595155169277</v>
      </c>
      <c r="F305">
        <f t="shared" si="10"/>
        <v>2.7260210864234464</v>
      </c>
      <c r="G305">
        <f t="shared" si="10"/>
        <v>2.642527444652822</v>
      </c>
      <c r="L305">
        <v>6.740666</v>
      </c>
      <c r="M305">
        <v>7.1383330000000003</v>
      </c>
      <c r="N305">
        <v>7.1176659999999998</v>
      </c>
      <c r="O305">
        <f t="shared" si="11"/>
        <v>1.9081587330989069</v>
      </c>
      <c r="P305">
        <f t="shared" si="11"/>
        <v>1.9654792757029826</v>
      </c>
      <c r="Q305">
        <f t="shared" si="11"/>
        <v>1.962579862694009</v>
      </c>
    </row>
    <row r="306" spans="1:17" x14ac:dyDescent="0.3">
      <c r="A306">
        <v>304</v>
      </c>
      <c r="B306">
        <v>13.260666000000001</v>
      </c>
      <c r="C306">
        <v>15.253</v>
      </c>
      <c r="D306">
        <v>14.004666</v>
      </c>
      <c r="E306">
        <f t="shared" si="10"/>
        <v>2.584802209740765</v>
      </c>
      <c r="F306">
        <f t="shared" si="10"/>
        <v>2.7247762050177959</v>
      </c>
      <c r="G306">
        <f t="shared" si="10"/>
        <v>2.6393905598021981</v>
      </c>
      <c r="L306">
        <v>6.7363330000000001</v>
      </c>
      <c r="M306">
        <v>7.1453329999999999</v>
      </c>
      <c r="N306">
        <v>7.1236660000000001</v>
      </c>
      <c r="O306">
        <f t="shared" si="11"/>
        <v>1.9075157115850967</v>
      </c>
      <c r="P306">
        <f t="shared" si="11"/>
        <v>1.9664594163139986</v>
      </c>
      <c r="Q306">
        <f t="shared" si="11"/>
        <v>1.9634224805551757</v>
      </c>
    </row>
    <row r="307" spans="1:17" x14ac:dyDescent="0.3">
      <c r="A307">
        <v>305</v>
      </c>
      <c r="B307">
        <v>13.256333</v>
      </c>
      <c r="C307">
        <v>15.18</v>
      </c>
      <c r="D307">
        <v>13.981999999999999</v>
      </c>
      <c r="E307">
        <f t="shared" si="10"/>
        <v>2.5844754005088024</v>
      </c>
      <c r="F307">
        <f t="shared" si="10"/>
        <v>2.7199787719674839</v>
      </c>
      <c r="G307">
        <f t="shared" si="10"/>
        <v>2.6377707880897932</v>
      </c>
      <c r="L307">
        <v>6.7456659999999999</v>
      </c>
      <c r="M307">
        <v>7.16</v>
      </c>
      <c r="N307">
        <v>7.133</v>
      </c>
      <c r="O307">
        <f t="shared" si="11"/>
        <v>1.9089002245925299</v>
      </c>
      <c r="P307">
        <f t="shared" si="11"/>
        <v>1.9685099809725544</v>
      </c>
      <c r="Q307">
        <f t="shared" si="11"/>
        <v>1.964731903295901</v>
      </c>
    </row>
    <row r="308" spans="1:17" x14ac:dyDescent="0.3">
      <c r="A308">
        <v>306</v>
      </c>
      <c r="B308">
        <v>13.300666</v>
      </c>
      <c r="C308">
        <v>15.164</v>
      </c>
      <c r="D308">
        <v>14.005000000000001</v>
      </c>
      <c r="E308">
        <f t="shared" si="10"/>
        <v>2.5878141091619575</v>
      </c>
      <c r="F308">
        <f t="shared" si="10"/>
        <v>2.7189241976540885</v>
      </c>
      <c r="G308">
        <f t="shared" si="10"/>
        <v>2.6394144087120721</v>
      </c>
      <c r="L308">
        <v>6.7686659999999996</v>
      </c>
      <c r="M308">
        <v>7.169333</v>
      </c>
      <c r="N308">
        <v>7.1486660000000004</v>
      </c>
      <c r="O308">
        <f t="shared" si="11"/>
        <v>1.9123040217178602</v>
      </c>
      <c r="P308">
        <f t="shared" si="11"/>
        <v>1.9698126237849931</v>
      </c>
      <c r="Q308">
        <f t="shared" si="11"/>
        <v>1.966925765872356</v>
      </c>
    </row>
    <row r="309" spans="1:17" x14ac:dyDescent="0.3">
      <c r="A309">
        <v>307</v>
      </c>
      <c r="B309">
        <v>13.341666</v>
      </c>
      <c r="C309">
        <v>15.148332999999999</v>
      </c>
      <c r="D309">
        <v>14.006</v>
      </c>
      <c r="E309">
        <f t="shared" si="10"/>
        <v>2.5908919202458978</v>
      </c>
      <c r="F309">
        <f t="shared" si="10"/>
        <v>2.7178904928980026</v>
      </c>
      <c r="G309">
        <f t="shared" si="10"/>
        <v>2.6394858092333262</v>
      </c>
      <c r="L309">
        <v>6.7693329999999996</v>
      </c>
      <c r="M309">
        <v>7.1723330000000001</v>
      </c>
      <c r="N309">
        <v>7.1536660000000003</v>
      </c>
      <c r="O309">
        <f t="shared" si="11"/>
        <v>1.9124025591753588</v>
      </c>
      <c r="P309">
        <f t="shared" si="11"/>
        <v>1.9702309852283229</v>
      </c>
      <c r="Q309">
        <f t="shared" si="11"/>
        <v>1.9676249525789284</v>
      </c>
    </row>
    <row r="310" spans="1:17" x14ac:dyDescent="0.3">
      <c r="A310">
        <v>308</v>
      </c>
      <c r="B310">
        <v>13.365333</v>
      </c>
      <c r="C310">
        <v>15.2</v>
      </c>
      <c r="D310">
        <v>13.997666000000001</v>
      </c>
      <c r="E310">
        <f t="shared" si="10"/>
        <v>2.5926642651054039</v>
      </c>
      <c r="F310">
        <f t="shared" si="10"/>
        <v>2.7212954278522306</v>
      </c>
      <c r="G310">
        <f t="shared" si="10"/>
        <v>2.6388906014311733</v>
      </c>
      <c r="L310">
        <v>6.7779999999999996</v>
      </c>
      <c r="M310">
        <v>7.1426660000000002</v>
      </c>
      <c r="N310">
        <v>7.1443329999999996</v>
      </c>
      <c r="O310">
        <f t="shared" si="11"/>
        <v>1.9136820731848596</v>
      </c>
      <c r="P310">
        <f t="shared" si="11"/>
        <v>1.9660860960147777</v>
      </c>
      <c r="Q310">
        <f t="shared" si="11"/>
        <v>1.9663194550298604</v>
      </c>
    </row>
    <row r="311" spans="1:17" x14ac:dyDescent="0.3">
      <c r="A311">
        <v>309</v>
      </c>
      <c r="B311">
        <v>13.34</v>
      </c>
      <c r="C311">
        <v>15.244</v>
      </c>
      <c r="D311">
        <v>14.014333000000001</v>
      </c>
      <c r="E311">
        <f t="shared" si="10"/>
        <v>2.5907670404874779</v>
      </c>
      <c r="F311">
        <f t="shared" si="10"/>
        <v>2.7241859830116137</v>
      </c>
      <c r="G311">
        <f t="shared" si="10"/>
        <v>2.6400805916183647</v>
      </c>
      <c r="L311">
        <v>6.7439999999999998</v>
      </c>
      <c r="M311">
        <v>7.1210000000000004</v>
      </c>
      <c r="N311">
        <v>7.1383330000000003</v>
      </c>
      <c r="O311">
        <f t="shared" si="11"/>
        <v>1.9086532206995543</v>
      </c>
      <c r="P311">
        <f t="shared" si="11"/>
        <v>1.9630481649999878</v>
      </c>
      <c r="Q311">
        <f t="shared" si="11"/>
        <v>1.9654792757029826</v>
      </c>
    </row>
    <row r="312" spans="1:17" x14ac:dyDescent="0.3">
      <c r="A312">
        <v>310</v>
      </c>
      <c r="B312">
        <v>13.348333</v>
      </c>
      <c r="C312">
        <v>15.257</v>
      </c>
      <c r="D312">
        <v>14.032666000000001</v>
      </c>
      <c r="E312">
        <f t="shared" si="10"/>
        <v>2.5913915081356289</v>
      </c>
      <c r="F312">
        <f t="shared" si="10"/>
        <v>2.7250384141310651</v>
      </c>
      <c r="G312">
        <f t="shared" si="10"/>
        <v>2.6413878974453446</v>
      </c>
      <c r="L312">
        <v>6.7336660000000004</v>
      </c>
      <c r="M312">
        <v>7.1293329999999999</v>
      </c>
      <c r="N312">
        <v>7.1456660000000003</v>
      </c>
      <c r="O312">
        <f t="shared" si="11"/>
        <v>1.9071197204592103</v>
      </c>
      <c r="P312">
        <f t="shared" si="11"/>
        <v>1.9642176816631844</v>
      </c>
      <c r="Q312">
        <f t="shared" si="11"/>
        <v>1.9665060190742478</v>
      </c>
    </row>
    <row r="313" spans="1:17" x14ac:dyDescent="0.3">
      <c r="A313">
        <v>311</v>
      </c>
      <c r="B313">
        <v>13.331333000000001</v>
      </c>
      <c r="C313">
        <v>15.231666000000001</v>
      </c>
      <c r="D313">
        <v>14.044665999999999</v>
      </c>
      <c r="E313">
        <f t="shared" si="10"/>
        <v>2.5901171291909506</v>
      </c>
      <c r="F313">
        <f t="shared" si="10"/>
        <v>2.7233765502875897</v>
      </c>
      <c r="G313">
        <f t="shared" si="10"/>
        <v>2.6422426795685645</v>
      </c>
      <c r="L313">
        <v>6.7273329999999998</v>
      </c>
      <c r="M313">
        <v>7.144666</v>
      </c>
      <c r="N313">
        <v>7.1453329999999999</v>
      </c>
      <c r="O313">
        <f t="shared" si="11"/>
        <v>1.9061787798251228</v>
      </c>
      <c r="P313">
        <f t="shared" si="11"/>
        <v>1.9663660643129963</v>
      </c>
      <c r="Q313">
        <f t="shared" si="11"/>
        <v>1.9664594163139986</v>
      </c>
    </row>
    <row r="314" spans="1:17" x14ac:dyDescent="0.3">
      <c r="A314">
        <v>312</v>
      </c>
      <c r="B314">
        <v>13.348000000000001</v>
      </c>
      <c r="C314">
        <v>15.191000000000001</v>
      </c>
      <c r="D314">
        <v>13.982333000000001</v>
      </c>
      <c r="E314">
        <f t="shared" si="10"/>
        <v>2.5913665608891274</v>
      </c>
      <c r="F314">
        <f t="shared" si="10"/>
        <v>2.7207031472255259</v>
      </c>
      <c r="G314">
        <f t="shared" si="10"/>
        <v>2.6377946041414773</v>
      </c>
      <c r="L314">
        <v>6.7439999999999998</v>
      </c>
      <c r="M314">
        <v>7.1593330000000002</v>
      </c>
      <c r="N314">
        <v>7.1456660000000003</v>
      </c>
      <c r="O314">
        <f t="shared" si="11"/>
        <v>1.9086532206995543</v>
      </c>
      <c r="P314">
        <f t="shared" si="11"/>
        <v>1.9684168202086441</v>
      </c>
      <c r="Q314">
        <f t="shared" si="11"/>
        <v>1.9665060190742478</v>
      </c>
    </row>
    <row r="315" spans="1:17" x14ac:dyDescent="0.3">
      <c r="A315">
        <v>313</v>
      </c>
      <c r="B315">
        <v>13.318333000000001</v>
      </c>
      <c r="C315">
        <v>15.137</v>
      </c>
      <c r="D315">
        <v>13.984666000000001</v>
      </c>
      <c r="E315">
        <f t="shared" si="10"/>
        <v>2.5891415071301593</v>
      </c>
      <c r="F315">
        <f t="shared" si="10"/>
        <v>2.7171420777804283</v>
      </c>
      <c r="G315">
        <f t="shared" si="10"/>
        <v>2.6379614436372281</v>
      </c>
      <c r="L315">
        <v>6.7610000000000001</v>
      </c>
      <c r="M315">
        <v>7.1449999999999996</v>
      </c>
      <c r="N315">
        <v>7.1389990000000001</v>
      </c>
      <c r="O315">
        <f t="shared" si="11"/>
        <v>1.9111708081085408</v>
      </c>
      <c r="P315">
        <f t="shared" si="11"/>
        <v>1.9664128113818307</v>
      </c>
      <c r="Q315">
        <f t="shared" si="11"/>
        <v>1.9655725704446729</v>
      </c>
    </row>
    <row r="316" spans="1:17" x14ac:dyDescent="0.3">
      <c r="A316">
        <v>314</v>
      </c>
      <c r="B316">
        <v>13.335666</v>
      </c>
      <c r="C316">
        <v>15.131665999999999</v>
      </c>
      <c r="D316">
        <v>14.003666000000001</v>
      </c>
      <c r="E316">
        <f t="shared" si="10"/>
        <v>2.5904421001438602</v>
      </c>
      <c r="F316">
        <f t="shared" si="10"/>
        <v>2.7167896340978941</v>
      </c>
      <c r="G316">
        <f t="shared" si="10"/>
        <v>2.6393191524795183</v>
      </c>
      <c r="L316">
        <v>6.773333</v>
      </c>
      <c r="M316">
        <v>7.1363329999999996</v>
      </c>
      <c r="N316">
        <v>7.1466659999999997</v>
      </c>
      <c r="O316">
        <f t="shared" si="11"/>
        <v>1.9129932848295719</v>
      </c>
      <c r="P316">
        <f t="shared" si="11"/>
        <v>1.9651990589871466</v>
      </c>
      <c r="Q316">
        <f t="shared" si="11"/>
        <v>1.9666459542509052</v>
      </c>
    </row>
    <row r="317" spans="1:17" x14ac:dyDescent="0.3">
      <c r="A317">
        <v>315</v>
      </c>
      <c r="B317">
        <v>13.340332999999999</v>
      </c>
      <c r="C317">
        <v>15.13</v>
      </c>
      <c r="D317">
        <v>14.029</v>
      </c>
      <c r="E317">
        <f t="shared" si="10"/>
        <v>2.5907920026946596</v>
      </c>
      <c r="F317">
        <f t="shared" si="10"/>
        <v>2.7166795278002644</v>
      </c>
      <c r="G317">
        <f t="shared" si="10"/>
        <v>2.6411266157366353</v>
      </c>
      <c r="L317">
        <v>6.7743330000000004</v>
      </c>
      <c r="M317">
        <v>7.1360000000000001</v>
      </c>
      <c r="N317">
        <v>7.1463330000000003</v>
      </c>
      <c r="O317">
        <f t="shared" si="11"/>
        <v>1.9131409117347253</v>
      </c>
      <c r="P317">
        <f t="shared" si="11"/>
        <v>1.9651523952777084</v>
      </c>
      <c r="Q317">
        <f t="shared" si="11"/>
        <v>1.9665993580117169</v>
      </c>
    </row>
    <row r="318" spans="1:17" x14ac:dyDescent="0.3">
      <c r="A318">
        <v>316</v>
      </c>
      <c r="B318">
        <v>13.351333</v>
      </c>
      <c r="C318">
        <v>15.139333000000001</v>
      </c>
      <c r="D318">
        <v>14.016999999999999</v>
      </c>
      <c r="E318">
        <f t="shared" si="10"/>
        <v>2.5916162300488264</v>
      </c>
      <c r="F318">
        <f t="shared" si="10"/>
        <v>2.7172961915566649</v>
      </c>
      <c r="G318">
        <f t="shared" si="10"/>
        <v>2.6402708786809206</v>
      </c>
      <c r="L318">
        <v>6.7679999999999998</v>
      </c>
      <c r="M318">
        <v>7.1433330000000002</v>
      </c>
      <c r="N318">
        <v>7.1406660000000004</v>
      </c>
      <c r="O318">
        <f t="shared" si="11"/>
        <v>1.9122056223039221</v>
      </c>
      <c r="P318">
        <f t="shared" si="11"/>
        <v>1.9661794741538192</v>
      </c>
      <c r="Q318">
        <f t="shared" si="11"/>
        <v>1.9658060493123597</v>
      </c>
    </row>
    <row r="319" spans="1:17" x14ac:dyDescent="0.3">
      <c r="A319">
        <v>317</v>
      </c>
      <c r="B319">
        <v>13.348333</v>
      </c>
      <c r="C319">
        <v>15.16</v>
      </c>
      <c r="D319">
        <v>13.972</v>
      </c>
      <c r="E319">
        <f t="shared" si="10"/>
        <v>2.5913915081356289</v>
      </c>
      <c r="F319">
        <f t="shared" si="10"/>
        <v>2.7186603802142257</v>
      </c>
      <c r="G319">
        <f t="shared" si="10"/>
        <v>2.6370553269445853</v>
      </c>
      <c r="L319">
        <v>6.7519999999999998</v>
      </c>
      <c r="M319">
        <v>7.1643330000000001</v>
      </c>
      <c r="N319">
        <v>7.1326660000000004</v>
      </c>
      <c r="O319">
        <f t="shared" si="11"/>
        <v>1.9098387572936559</v>
      </c>
      <c r="P319">
        <f t="shared" si="11"/>
        <v>1.9691149655302518</v>
      </c>
      <c r="Q319">
        <f t="shared" si="11"/>
        <v>1.9646850775816216</v>
      </c>
    </row>
    <row r="320" spans="1:17" x14ac:dyDescent="0.3">
      <c r="A320">
        <v>318</v>
      </c>
      <c r="B320">
        <v>13.356</v>
      </c>
      <c r="C320">
        <v>15.160333</v>
      </c>
      <c r="D320">
        <v>13.952999999999999</v>
      </c>
      <c r="E320">
        <f t="shared" si="10"/>
        <v>2.5919657220814081</v>
      </c>
      <c r="F320">
        <f t="shared" si="10"/>
        <v>2.7186823456721916</v>
      </c>
      <c r="G320">
        <f t="shared" si="10"/>
        <v>2.6356945389100694</v>
      </c>
      <c r="L320">
        <v>6.7489999999999997</v>
      </c>
      <c r="M320">
        <v>7.1749999999999998</v>
      </c>
      <c r="N320">
        <v>7.1379999999999999</v>
      </c>
      <c r="O320">
        <f t="shared" si="11"/>
        <v>1.9093943457612694</v>
      </c>
      <c r="P320">
        <f t="shared" si="11"/>
        <v>1.9706027616456847</v>
      </c>
      <c r="Q320">
        <f t="shared" si="11"/>
        <v>1.9654326250679686</v>
      </c>
    </row>
    <row r="321" spans="1:17" x14ac:dyDescent="0.3">
      <c r="A321">
        <v>319</v>
      </c>
      <c r="B321">
        <v>13.372999999999999</v>
      </c>
      <c r="C321">
        <v>15.193666</v>
      </c>
      <c r="D321">
        <v>13.944333</v>
      </c>
      <c r="E321">
        <f t="shared" si="10"/>
        <v>2.5932377488906595</v>
      </c>
      <c r="F321">
        <f t="shared" si="10"/>
        <v>2.720878630477956</v>
      </c>
      <c r="G321">
        <f t="shared" si="10"/>
        <v>2.6350731891718104</v>
      </c>
      <c r="L321">
        <v>6.7563329999999997</v>
      </c>
      <c r="M321">
        <v>7.1716660000000001</v>
      </c>
      <c r="N321">
        <v>7.1476660000000001</v>
      </c>
      <c r="O321">
        <f t="shared" si="11"/>
        <v>1.9104802872512914</v>
      </c>
      <c r="P321">
        <f t="shared" si="11"/>
        <v>1.9701379846640479</v>
      </c>
      <c r="Q321">
        <f t="shared" si="11"/>
        <v>1.9667858698484484</v>
      </c>
    </row>
    <row r="322" spans="1:17" x14ac:dyDescent="0.3">
      <c r="A322">
        <v>320</v>
      </c>
      <c r="B322">
        <v>13.365</v>
      </c>
      <c r="C322">
        <v>15.180332999999999</v>
      </c>
      <c r="D322">
        <v>13.964665999999999</v>
      </c>
      <c r="E322">
        <f t="shared" si="10"/>
        <v>2.5926393495908822</v>
      </c>
      <c r="F322">
        <f t="shared" si="10"/>
        <v>2.7200007084857698</v>
      </c>
      <c r="G322">
        <f t="shared" si="10"/>
        <v>2.6365302821759307</v>
      </c>
      <c r="L322">
        <v>6.7569999999999997</v>
      </c>
      <c r="M322">
        <v>7.1513330000000002</v>
      </c>
      <c r="N322">
        <v>7.1706659999999998</v>
      </c>
      <c r="O322">
        <f t="shared" si="11"/>
        <v>1.9105790045700375</v>
      </c>
      <c r="P322">
        <f t="shared" si="11"/>
        <v>1.9672987728957723</v>
      </c>
      <c r="Q322">
        <f t="shared" si="11"/>
        <v>1.9699985373270847</v>
      </c>
    </row>
    <row r="323" spans="1:17" x14ac:dyDescent="0.3">
      <c r="A323">
        <v>321</v>
      </c>
      <c r="B323">
        <v>13.337666</v>
      </c>
      <c r="C323">
        <v>15.163</v>
      </c>
      <c r="D323">
        <v>13.988</v>
      </c>
      <c r="E323">
        <f t="shared" si="10"/>
        <v>2.5905920626610102</v>
      </c>
      <c r="F323">
        <f t="shared" si="10"/>
        <v>2.7188582498188021</v>
      </c>
      <c r="G323">
        <f t="shared" si="10"/>
        <v>2.6381998192011293</v>
      </c>
      <c r="L323">
        <v>6.7473330000000002</v>
      </c>
      <c r="M323">
        <v>7.1379999999999999</v>
      </c>
      <c r="N323">
        <v>7.1586660000000002</v>
      </c>
      <c r="O323">
        <f t="shared" si="11"/>
        <v>1.9091473156963656</v>
      </c>
      <c r="P323">
        <f t="shared" si="11"/>
        <v>1.9654326250679686</v>
      </c>
      <c r="Q323">
        <f t="shared" si="11"/>
        <v>1.9683236507649973</v>
      </c>
    </row>
    <row r="324" spans="1:17" x14ac:dyDescent="0.3">
      <c r="A324">
        <v>322</v>
      </c>
      <c r="B324">
        <v>13.312333000000001</v>
      </c>
      <c r="C324">
        <v>15.126666</v>
      </c>
      <c r="D324">
        <v>14.014333000000001</v>
      </c>
      <c r="E324">
        <f t="shared" ref="E324:G387" si="12">LN(B324)</f>
        <v>2.5886908987900208</v>
      </c>
      <c r="F324">
        <f t="shared" si="12"/>
        <v>2.7164591466113066</v>
      </c>
      <c r="G324">
        <f t="shared" si="12"/>
        <v>2.6400805916183647</v>
      </c>
      <c r="L324">
        <v>6.7373329999999996</v>
      </c>
      <c r="M324">
        <v>7.1356659999999996</v>
      </c>
      <c r="N324">
        <v>7.1529999999999996</v>
      </c>
      <c r="O324">
        <f t="shared" ref="O324:Q387" si="13">LN(L324)</f>
        <v>1.907664149285992</v>
      </c>
      <c r="P324">
        <f t="shared" si="13"/>
        <v>1.9651055892495877</v>
      </c>
      <c r="Q324">
        <f t="shared" si="13"/>
        <v>1.9675318491262468</v>
      </c>
    </row>
    <row r="325" spans="1:17" x14ac:dyDescent="0.3">
      <c r="A325">
        <v>323</v>
      </c>
      <c r="B325">
        <v>13.307333</v>
      </c>
      <c r="C325">
        <v>15.07</v>
      </c>
      <c r="D325">
        <v>13.991666</v>
      </c>
      <c r="E325">
        <f t="shared" si="12"/>
        <v>2.5883152366717357</v>
      </c>
      <c r="F325">
        <f t="shared" si="12"/>
        <v>2.7127060126384039</v>
      </c>
      <c r="G325">
        <f t="shared" si="12"/>
        <v>2.6384618666480844</v>
      </c>
      <c r="L325">
        <v>6.7249999999999996</v>
      </c>
      <c r="M325">
        <v>7.1369999999999996</v>
      </c>
      <c r="N325">
        <v>7.1336659999999998</v>
      </c>
      <c r="O325">
        <f t="shared" si="13"/>
        <v>1.9058319254879028</v>
      </c>
      <c r="P325">
        <f t="shared" si="13"/>
        <v>1.9652925199889302</v>
      </c>
      <c r="Q325">
        <f t="shared" si="13"/>
        <v>1.9648252677863129</v>
      </c>
    </row>
    <row r="326" spans="1:17" x14ac:dyDescent="0.3">
      <c r="A326">
        <v>324</v>
      </c>
      <c r="B326">
        <v>13.311666000000001</v>
      </c>
      <c r="C326">
        <v>15.064333</v>
      </c>
      <c r="D326">
        <v>13.982666</v>
      </c>
      <c r="E326">
        <f t="shared" si="12"/>
        <v>2.588640793619859</v>
      </c>
      <c r="F326">
        <f t="shared" si="12"/>
        <v>2.7123298967929461</v>
      </c>
      <c r="G326">
        <f t="shared" si="12"/>
        <v>2.6378184196259702</v>
      </c>
      <c r="L326">
        <v>6.7196660000000001</v>
      </c>
      <c r="M326">
        <v>7.1379999999999999</v>
      </c>
      <c r="N326">
        <v>7.132333</v>
      </c>
      <c r="O326">
        <f t="shared" si="13"/>
        <v>1.9050384509189016</v>
      </c>
      <c r="P326">
        <f t="shared" si="13"/>
        <v>1.9654326250679686</v>
      </c>
      <c r="Q326">
        <f t="shared" si="13"/>
        <v>1.9646383898811794</v>
      </c>
    </row>
    <row r="327" spans="1:17" x14ac:dyDescent="0.3">
      <c r="A327">
        <v>325</v>
      </c>
      <c r="B327">
        <v>13.327</v>
      </c>
      <c r="C327">
        <v>15.102333</v>
      </c>
      <c r="D327">
        <v>13.981</v>
      </c>
      <c r="E327">
        <f t="shared" si="12"/>
        <v>2.5897920525975899</v>
      </c>
      <c r="F327">
        <f t="shared" si="12"/>
        <v>2.7148492351977294</v>
      </c>
      <c r="G327">
        <f t="shared" si="12"/>
        <v>2.6376992650056876</v>
      </c>
      <c r="L327">
        <v>6.7153330000000002</v>
      </c>
      <c r="M327">
        <v>7.1393329999999997</v>
      </c>
      <c r="N327">
        <v>7.1373329999999999</v>
      </c>
      <c r="O327">
        <f t="shared" si="13"/>
        <v>1.9043934192147334</v>
      </c>
      <c r="P327">
        <f t="shared" si="13"/>
        <v>1.9656193546208722</v>
      </c>
      <c r="Q327">
        <f t="shared" si="13"/>
        <v>1.9653391771602406</v>
      </c>
    </row>
    <row r="328" spans="1:17" x14ac:dyDescent="0.3">
      <c r="A328">
        <v>326</v>
      </c>
      <c r="B328">
        <v>13.33</v>
      </c>
      <c r="C328">
        <v>15.167999999999999</v>
      </c>
      <c r="D328">
        <v>13.995666</v>
      </c>
      <c r="E328">
        <f t="shared" si="12"/>
        <v>2.5900171341906173</v>
      </c>
      <c r="F328">
        <f t="shared" si="12"/>
        <v>2.7191879455126657</v>
      </c>
      <c r="G328">
        <f t="shared" si="12"/>
        <v>2.6387477102595609</v>
      </c>
      <c r="L328">
        <v>6.6946659999999998</v>
      </c>
      <c r="M328">
        <v>7.1456660000000003</v>
      </c>
      <c r="N328">
        <v>7.1426660000000002</v>
      </c>
      <c r="O328">
        <f t="shared" si="13"/>
        <v>1.9013110899225878</v>
      </c>
      <c r="P328">
        <f t="shared" si="13"/>
        <v>1.9665060190742478</v>
      </c>
      <c r="Q328">
        <f t="shared" si="13"/>
        <v>1.9660860960147777</v>
      </c>
    </row>
    <row r="329" spans="1:17" x14ac:dyDescent="0.3">
      <c r="A329">
        <v>327</v>
      </c>
      <c r="B329">
        <v>13.327</v>
      </c>
      <c r="C329">
        <v>15.185665999999999</v>
      </c>
      <c r="D329">
        <v>13.991332999999999</v>
      </c>
      <c r="E329">
        <f t="shared" si="12"/>
        <v>2.5897920525975899</v>
      </c>
      <c r="F329">
        <f t="shared" si="12"/>
        <v>2.720351956607383</v>
      </c>
      <c r="G329">
        <f t="shared" si="12"/>
        <v>2.6384380664828475</v>
      </c>
      <c r="L329">
        <v>6.6843329999999996</v>
      </c>
      <c r="M329">
        <v>7.1523329999999996</v>
      </c>
      <c r="N329">
        <v>7.1579990000000002</v>
      </c>
      <c r="O329">
        <f t="shared" si="13"/>
        <v>1.8997664299589354</v>
      </c>
      <c r="P329">
        <f t="shared" si="13"/>
        <v>1.9674385971899957</v>
      </c>
      <c r="Q329">
        <f t="shared" si="13"/>
        <v>1.9682304726399964</v>
      </c>
    </row>
    <row r="330" spans="1:17" x14ac:dyDescent="0.3">
      <c r="A330">
        <v>328</v>
      </c>
      <c r="B330">
        <v>13.328333000000001</v>
      </c>
      <c r="C330">
        <v>15.156000000000001</v>
      </c>
      <c r="D330">
        <v>13.969666</v>
      </c>
      <c r="E330">
        <f t="shared" si="12"/>
        <v>2.5898920701063646</v>
      </c>
      <c r="F330">
        <f t="shared" si="12"/>
        <v>2.7183964931563542</v>
      </c>
      <c r="G330">
        <f t="shared" si="12"/>
        <v>2.6368882646079714</v>
      </c>
      <c r="L330">
        <v>6.7050000000000001</v>
      </c>
      <c r="M330">
        <v>7.1529999999999996</v>
      </c>
      <c r="N330">
        <v>7.1736659999999999</v>
      </c>
      <c r="O330">
        <f t="shared" si="13"/>
        <v>1.9028535167336418</v>
      </c>
      <c r="P330">
        <f t="shared" si="13"/>
        <v>1.9675318491262468</v>
      </c>
      <c r="Q330">
        <f t="shared" si="13"/>
        <v>1.9704168210148494</v>
      </c>
    </row>
    <row r="331" spans="1:17" x14ac:dyDescent="0.3">
      <c r="A331">
        <v>329</v>
      </c>
      <c r="B331">
        <v>13.338333</v>
      </c>
      <c r="C331">
        <v>15.134</v>
      </c>
      <c r="D331">
        <v>13.98</v>
      </c>
      <c r="E331">
        <f t="shared" si="12"/>
        <v>2.5906420701602708</v>
      </c>
      <c r="F331">
        <f t="shared" si="12"/>
        <v>2.7169438682723297</v>
      </c>
      <c r="G331">
        <f t="shared" si="12"/>
        <v>2.6376277368056642</v>
      </c>
      <c r="L331">
        <v>6.7416660000000004</v>
      </c>
      <c r="M331">
        <v>7.1423329999999998</v>
      </c>
      <c r="N331">
        <v>7.1809989999999999</v>
      </c>
      <c r="O331">
        <f t="shared" si="13"/>
        <v>1.9083070753889253</v>
      </c>
      <c r="P331">
        <f t="shared" si="13"/>
        <v>1.9660394736803888</v>
      </c>
      <c r="Q331">
        <f t="shared" si="13"/>
        <v>1.9714385098717997</v>
      </c>
    </row>
    <row r="332" spans="1:17" x14ac:dyDescent="0.3">
      <c r="A332">
        <v>330</v>
      </c>
      <c r="B332">
        <v>13.352</v>
      </c>
      <c r="C332">
        <v>15.13</v>
      </c>
      <c r="D332">
        <v>13.983333</v>
      </c>
      <c r="E332">
        <f t="shared" si="12"/>
        <v>2.5916661863595341</v>
      </c>
      <c r="F332">
        <f t="shared" si="12"/>
        <v>2.7166795278002644</v>
      </c>
      <c r="G332">
        <f t="shared" si="12"/>
        <v>2.6378661204072031</v>
      </c>
      <c r="L332">
        <v>6.765333</v>
      </c>
      <c r="M332">
        <v>7.1259990000000002</v>
      </c>
      <c r="N332">
        <v>7.17</v>
      </c>
      <c r="O332">
        <f t="shared" si="13"/>
        <v>1.9118114843580776</v>
      </c>
      <c r="P332">
        <f t="shared" si="13"/>
        <v>1.963749926852453</v>
      </c>
      <c r="Q332">
        <f t="shared" si="13"/>
        <v>1.969905654611529</v>
      </c>
    </row>
    <row r="333" spans="1:17" x14ac:dyDescent="0.3">
      <c r="A333">
        <v>331</v>
      </c>
      <c r="B333">
        <v>13.35</v>
      </c>
      <c r="C333">
        <v>15.157666000000001</v>
      </c>
      <c r="D333">
        <v>13.968332999999999</v>
      </c>
      <c r="E333">
        <f t="shared" si="12"/>
        <v>2.5915163848462583</v>
      </c>
      <c r="F333">
        <f t="shared" si="12"/>
        <v>2.7185064105778682</v>
      </c>
      <c r="G333">
        <f t="shared" si="12"/>
        <v>2.6367928390192588</v>
      </c>
      <c r="L333">
        <v>6.7566660000000001</v>
      </c>
      <c r="M333">
        <v>7.1216660000000003</v>
      </c>
      <c r="N333">
        <v>7.1396660000000001</v>
      </c>
      <c r="O333">
        <f t="shared" si="13"/>
        <v>1.9105295731278118</v>
      </c>
      <c r="P333">
        <f t="shared" si="13"/>
        <v>1.9631416868168281</v>
      </c>
      <c r="Q333">
        <f t="shared" si="13"/>
        <v>1.9656659965458503</v>
      </c>
    </row>
    <row r="334" spans="1:17" x14ac:dyDescent="0.3">
      <c r="A334">
        <v>332</v>
      </c>
      <c r="B334">
        <v>13.360333000000001</v>
      </c>
      <c r="C334">
        <v>15.148332999999999</v>
      </c>
      <c r="D334">
        <v>13.968</v>
      </c>
      <c r="E334">
        <f t="shared" si="12"/>
        <v>2.5922900929475738</v>
      </c>
      <c r="F334">
        <f t="shared" si="12"/>
        <v>2.7178904928980026</v>
      </c>
      <c r="G334">
        <f t="shared" si="12"/>
        <v>2.6367689990972463</v>
      </c>
      <c r="L334">
        <v>6.7503330000000004</v>
      </c>
      <c r="M334">
        <v>7.1246660000000004</v>
      </c>
      <c r="N334">
        <v>7.1266660000000002</v>
      </c>
      <c r="O334">
        <f t="shared" si="13"/>
        <v>1.9095918370009231</v>
      </c>
      <c r="P334">
        <f t="shared" si="13"/>
        <v>1.9635628478629619</v>
      </c>
      <c r="Q334">
        <f t="shared" si="13"/>
        <v>1.9638435233834157</v>
      </c>
    </row>
    <row r="335" spans="1:17" x14ac:dyDescent="0.3">
      <c r="A335">
        <v>333</v>
      </c>
      <c r="B335">
        <v>13.355333</v>
      </c>
      <c r="C335">
        <v>15.150665999999999</v>
      </c>
      <c r="D335">
        <v>13.937666</v>
      </c>
      <c r="E335">
        <f t="shared" si="12"/>
        <v>2.5919157807325326</v>
      </c>
      <c r="F335">
        <f t="shared" si="12"/>
        <v>2.718044491385188</v>
      </c>
      <c r="G335">
        <f t="shared" si="12"/>
        <v>2.6345949594633118</v>
      </c>
      <c r="L335">
        <v>6.7466660000000003</v>
      </c>
      <c r="M335">
        <v>7.1289999999999996</v>
      </c>
      <c r="N335">
        <v>7.133</v>
      </c>
      <c r="O335">
        <f t="shared" si="13"/>
        <v>1.909048456936921</v>
      </c>
      <c r="P335">
        <f t="shared" si="13"/>
        <v>1.9641709721354914</v>
      </c>
      <c r="Q335">
        <f t="shared" si="13"/>
        <v>1.964731903295901</v>
      </c>
    </row>
    <row r="336" spans="1:17" x14ac:dyDescent="0.3">
      <c r="A336">
        <v>334</v>
      </c>
      <c r="B336">
        <v>13.333333</v>
      </c>
      <c r="C336">
        <v>15.132</v>
      </c>
      <c r="D336">
        <v>13.941333</v>
      </c>
      <c r="E336">
        <f t="shared" si="12"/>
        <v>2.5902671404458264</v>
      </c>
      <c r="F336">
        <f t="shared" si="12"/>
        <v>2.7168117067707827</v>
      </c>
      <c r="G336">
        <f t="shared" si="12"/>
        <v>2.6348580248639846</v>
      </c>
      <c r="L336">
        <v>6.7370000000000001</v>
      </c>
      <c r="M336">
        <v>7.1343329999999998</v>
      </c>
      <c r="N336">
        <v>7.1576659999999999</v>
      </c>
      <c r="O336">
        <f t="shared" si="13"/>
        <v>1.9076147219785229</v>
      </c>
      <c r="P336">
        <f t="shared" si="13"/>
        <v>1.9649187637278933</v>
      </c>
      <c r="Q336">
        <f t="shared" si="13"/>
        <v>1.9681839501766585</v>
      </c>
    </row>
    <row r="337" spans="1:17" x14ac:dyDescent="0.3">
      <c r="A337">
        <v>335</v>
      </c>
      <c r="B337">
        <v>13.29</v>
      </c>
      <c r="C337">
        <v>15.146333</v>
      </c>
      <c r="D337">
        <v>13.945333</v>
      </c>
      <c r="E337">
        <f t="shared" si="12"/>
        <v>2.5870118727251539</v>
      </c>
      <c r="F337">
        <f t="shared" si="12"/>
        <v>2.7177584564528474</v>
      </c>
      <c r="G337">
        <f t="shared" si="12"/>
        <v>2.6351449003210532</v>
      </c>
      <c r="L337">
        <v>6.7380000000000004</v>
      </c>
      <c r="M337">
        <v>7.1549990000000001</v>
      </c>
      <c r="N337">
        <v>7.1636660000000001</v>
      </c>
      <c r="O337">
        <f t="shared" si="13"/>
        <v>1.9077631449843613</v>
      </c>
      <c r="P337">
        <f t="shared" si="13"/>
        <v>1.9678112732460005</v>
      </c>
      <c r="Q337">
        <f t="shared" si="13"/>
        <v>1.9690218611127428</v>
      </c>
    </row>
    <row r="338" spans="1:17" x14ac:dyDescent="0.3">
      <c r="A338">
        <v>336</v>
      </c>
      <c r="B338">
        <v>13.28</v>
      </c>
      <c r="C338">
        <v>15.145666</v>
      </c>
      <c r="D338">
        <v>13.996333</v>
      </c>
      <c r="E338">
        <f t="shared" si="12"/>
        <v>2.5862591440482876</v>
      </c>
      <c r="F338">
        <f t="shared" si="12"/>
        <v>2.7177144184215436</v>
      </c>
      <c r="G338">
        <f t="shared" si="12"/>
        <v>2.6387953667345507</v>
      </c>
      <c r="L338">
        <v>6.7270000000000003</v>
      </c>
      <c r="M338">
        <v>7.1643330000000001</v>
      </c>
      <c r="N338">
        <v>7.1633329999999997</v>
      </c>
      <c r="O338">
        <f t="shared" si="13"/>
        <v>1.9061292790434687</v>
      </c>
      <c r="P338">
        <f t="shared" si="13"/>
        <v>1.9691149655302518</v>
      </c>
      <c r="Q338">
        <f t="shared" si="13"/>
        <v>1.968975375453037</v>
      </c>
    </row>
    <row r="339" spans="1:17" x14ac:dyDescent="0.3">
      <c r="A339">
        <v>337</v>
      </c>
      <c r="B339">
        <v>13.316000000000001</v>
      </c>
      <c r="C339">
        <v>15.122332999999999</v>
      </c>
      <c r="D339">
        <v>13.983665999999999</v>
      </c>
      <c r="E339">
        <f t="shared" si="12"/>
        <v>2.5889663197127786</v>
      </c>
      <c r="F339">
        <f t="shared" si="12"/>
        <v>2.7161726577903287</v>
      </c>
      <c r="G339">
        <f t="shared" si="12"/>
        <v>2.6378899341885824</v>
      </c>
      <c r="L339">
        <v>6.7579989999999999</v>
      </c>
      <c r="M339">
        <v>7.1723330000000001</v>
      </c>
      <c r="N339">
        <v>7.1643330000000001</v>
      </c>
      <c r="O339">
        <f t="shared" si="13"/>
        <v>1.9107268403193143</v>
      </c>
      <c r="P339">
        <f t="shared" si="13"/>
        <v>1.9702309852283229</v>
      </c>
      <c r="Q339">
        <f t="shared" si="13"/>
        <v>1.9691149655302518</v>
      </c>
    </row>
    <row r="340" spans="1:17" x14ac:dyDescent="0.3">
      <c r="A340">
        <v>338</v>
      </c>
      <c r="B340">
        <v>13.345666</v>
      </c>
      <c r="C340">
        <v>15.095333</v>
      </c>
      <c r="D340">
        <v>13.934333000000001</v>
      </c>
      <c r="E340">
        <f t="shared" si="12"/>
        <v>2.5911916879431676</v>
      </c>
      <c r="F340">
        <f t="shared" si="12"/>
        <v>2.7143856232003403</v>
      </c>
      <c r="G340">
        <f t="shared" si="12"/>
        <v>2.6343557947004337</v>
      </c>
      <c r="L340">
        <v>6.7526659999999996</v>
      </c>
      <c r="M340">
        <v>7.1543330000000003</v>
      </c>
      <c r="N340">
        <v>7.1703330000000003</v>
      </c>
      <c r="O340">
        <f t="shared" si="13"/>
        <v>1.9099373898700618</v>
      </c>
      <c r="P340">
        <f t="shared" si="13"/>
        <v>1.9677181871396079</v>
      </c>
      <c r="Q340">
        <f t="shared" si="13"/>
        <v>1.9699520970477067</v>
      </c>
    </row>
    <row r="341" spans="1:17" x14ac:dyDescent="0.3">
      <c r="A341">
        <v>339</v>
      </c>
      <c r="B341">
        <v>13.364000000000001</v>
      </c>
      <c r="C341">
        <v>15.050666</v>
      </c>
      <c r="D341">
        <v>13.906333</v>
      </c>
      <c r="E341">
        <f t="shared" si="12"/>
        <v>2.5925645244945104</v>
      </c>
      <c r="F341">
        <f t="shared" si="12"/>
        <v>2.7114222427074663</v>
      </c>
      <c r="G341">
        <f t="shared" si="12"/>
        <v>2.632344347888028</v>
      </c>
      <c r="L341">
        <v>6.7473330000000002</v>
      </c>
      <c r="M341">
        <v>7.1613329999999999</v>
      </c>
      <c r="N341">
        <v>7.1680000000000001</v>
      </c>
      <c r="O341">
        <f t="shared" si="13"/>
        <v>1.9091473156963656</v>
      </c>
      <c r="P341">
        <f t="shared" si="13"/>
        <v>1.9686961368288352</v>
      </c>
      <c r="Q341">
        <f t="shared" si="13"/>
        <v>1.9696266756726293</v>
      </c>
    </row>
    <row r="342" spans="1:17" x14ac:dyDescent="0.3">
      <c r="A342">
        <v>340</v>
      </c>
      <c r="B342">
        <v>13.342665999999999</v>
      </c>
      <c r="C342">
        <v>15.077999999999999</v>
      </c>
      <c r="D342">
        <v>13.880333</v>
      </c>
      <c r="E342">
        <f t="shared" si="12"/>
        <v>2.5909668705950741</v>
      </c>
      <c r="F342">
        <f t="shared" si="12"/>
        <v>2.7132367277895102</v>
      </c>
      <c r="G342">
        <f t="shared" si="12"/>
        <v>2.6304729461453373</v>
      </c>
      <c r="L342">
        <v>6.7346659999999998</v>
      </c>
      <c r="M342">
        <v>7.1550000000000002</v>
      </c>
      <c r="N342">
        <v>7.1529999999999996</v>
      </c>
      <c r="O342">
        <f t="shared" si="13"/>
        <v>1.9072682169473927</v>
      </c>
      <c r="P342">
        <f t="shared" si="13"/>
        <v>1.9678114130084143</v>
      </c>
      <c r="Q342">
        <f t="shared" si="13"/>
        <v>1.9675318491262468</v>
      </c>
    </row>
    <row r="343" spans="1:17" x14ac:dyDescent="0.3">
      <c r="A343">
        <v>341</v>
      </c>
      <c r="B343">
        <v>13.341333000000001</v>
      </c>
      <c r="C343">
        <v>15.045999999999999</v>
      </c>
      <c r="D343">
        <v>13.879333000000001</v>
      </c>
      <c r="E343">
        <f t="shared" si="12"/>
        <v>2.590866960532785</v>
      </c>
      <c r="F343">
        <f t="shared" si="12"/>
        <v>2.7111121751380298</v>
      </c>
      <c r="G343">
        <f t="shared" si="12"/>
        <v>2.6304008991689485</v>
      </c>
      <c r="L343">
        <v>6.7530000000000001</v>
      </c>
      <c r="M343">
        <v>7.152666</v>
      </c>
      <c r="N343">
        <v>7.1463330000000003</v>
      </c>
      <c r="O343">
        <f t="shared" si="13"/>
        <v>1.9099868505927049</v>
      </c>
      <c r="P343">
        <f t="shared" si="13"/>
        <v>1.9674851543411092</v>
      </c>
      <c r="Q343">
        <f t="shared" si="13"/>
        <v>1.9665993580117169</v>
      </c>
    </row>
    <row r="344" spans="1:17" x14ac:dyDescent="0.3">
      <c r="A344">
        <v>342</v>
      </c>
      <c r="B344">
        <v>13.362333</v>
      </c>
      <c r="C344">
        <v>15.098666</v>
      </c>
      <c r="D344">
        <v>13.908666</v>
      </c>
      <c r="E344">
        <f t="shared" si="12"/>
        <v>2.5924397786117015</v>
      </c>
      <c r="F344">
        <f t="shared" si="12"/>
        <v>2.714606395547424</v>
      </c>
      <c r="G344">
        <f t="shared" si="12"/>
        <v>2.6325120991078261</v>
      </c>
      <c r="L344">
        <v>6.7686659999999996</v>
      </c>
      <c r="M344">
        <v>7.1673330000000002</v>
      </c>
      <c r="N344">
        <v>7.1539999999999999</v>
      </c>
      <c r="O344">
        <f t="shared" si="13"/>
        <v>1.9123040217178602</v>
      </c>
      <c r="P344">
        <f t="shared" si="13"/>
        <v>1.969533618887624</v>
      </c>
      <c r="Q344">
        <f t="shared" si="13"/>
        <v>1.967671640836826</v>
      </c>
    </row>
    <row r="345" spans="1:17" x14ac:dyDescent="0.3">
      <c r="A345">
        <v>343</v>
      </c>
      <c r="B345">
        <v>13.383333</v>
      </c>
      <c r="C345">
        <v>15.048</v>
      </c>
      <c r="D345">
        <v>13.978</v>
      </c>
      <c r="E345">
        <f t="shared" si="12"/>
        <v>2.5940101268180604</v>
      </c>
      <c r="F345">
        <f t="shared" si="12"/>
        <v>2.7112450919987294</v>
      </c>
      <c r="G345">
        <f t="shared" si="12"/>
        <v>2.6374846650549371</v>
      </c>
      <c r="L345">
        <v>6.7523330000000001</v>
      </c>
      <c r="M345">
        <v>7.169333</v>
      </c>
      <c r="N345">
        <v>7.169333</v>
      </c>
      <c r="O345">
        <f t="shared" si="13"/>
        <v>1.909888074797907</v>
      </c>
      <c r="P345">
        <f t="shared" si="13"/>
        <v>1.9698126237849931</v>
      </c>
      <c r="Q345">
        <f t="shared" si="13"/>
        <v>1.9698126237849931</v>
      </c>
    </row>
    <row r="346" spans="1:17" x14ac:dyDescent="0.3">
      <c r="A346">
        <v>344</v>
      </c>
      <c r="B346">
        <v>13.387665999999999</v>
      </c>
      <c r="C346">
        <v>15.125</v>
      </c>
      <c r="D346">
        <v>13.959333000000001</v>
      </c>
      <c r="E346">
        <f t="shared" si="12"/>
        <v>2.5943338353235097</v>
      </c>
      <c r="F346">
        <f t="shared" si="12"/>
        <v>2.7163490039169051</v>
      </c>
      <c r="G346">
        <f t="shared" si="12"/>
        <v>2.6361483168231286</v>
      </c>
      <c r="L346">
        <v>6.7350000000000003</v>
      </c>
      <c r="M346">
        <v>7.1843329999999996</v>
      </c>
      <c r="N346">
        <v>7.177333</v>
      </c>
      <c r="O346">
        <f t="shared" si="13"/>
        <v>1.9073178098623274</v>
      </c>
      <c r="P346">
        <f t="shared" si="13"/>
        <v>1.9719026829323125</v>
      </c>
      <c r="Q346">
        <f t="shared" si="13"/>
        <v>1.970927865588096</v>
      </c>
    </row>
    <row r="347" spans="1:17" x14ac:dyDescent="0.3">
      <c r="A347">
        <v>345</v>
      </c>
      <c r="B347">
        <v>13.379666</v>
      </c>
      <c r="C347">
        <v>15.091333000000001</v>
      </c>
      <c r="D347">
        <v>13.937666</v>
      </c>
      <c r="E347">
        <f t="shared" si="12"/>
        <v>2.5937360917577186</v>
      </c>
      <c r="F347">
        <f t="shared" si="12"/>
        <v>2.7141206055250917</v>
      </c>
      <c r="G347">
        <f t="shared" si="12"/>
        <v>2.6345949594633118</v>
      </c>
      <c r="L347">
        <v>6.7273329999999998</v>
      </c>
      <c r="M347">
        <v>7.1619989999999998</v>
      </c>
      <c r="N347">
        <v>7.1639999999999997</v>
      </c>
      <c r="O347">
        <f t="shared" si="13"/>
        <v>1.9061787798251228</v>
      </c>
      <c r="P347">
        <f t="shared" si="13"/>
        <v>1.9687891319504283</v>
      </c>
      <c r="Q347">
        <f t="shared" si="13"/>
        <v>1.9690684841984654</v>
      </c>
    </row>
    <row r="348" spans="1:17" x14ac:dyDescent="0.3">
      <c r="A348">
        <v>346</v>
      </c>
      <c r="B348">
        <v>13.391332999999999</v>
      </c>
      <c r="C348">
        <v>15.129</v>
      </c>
      <c r="D348">
        <v>13.935</v>
      </c>
      <c r="E348">
        <f t="shared" si="12"/>
        <v>2.5946077066525253</v>
      </c>
      <c r="F348">
        <f t="shared" si="12"/>
        <v>2.7166134317626978</v>
      </c>
      <c r="G348">
        <f t="shared" si="12"/>
        <v>2.6344036609339114</v>
      </c>
      <c r="L348">
        <v>6.7273329999999998</v>
      </c>
      <c r="M348">
        <v>7.1536660000000003</v>
      </c>
      <c r="N348">
        <v>7.1566660000000004</v>
      </c>
      <c r="O348">
        <f t="shared" si="13"/>
        <v>1.9061787798251228</v>
      </c>
      <c r="P348">
        <f t="shared" si="13"/>
        <v>1.9676249525789284</v>
      </c>
      <c r="Q348">
        <f t="shared" si="13"/>
        <v>1.9680442300693386</v>
      </c>
    </row>
    <row r="349" spans="1:17" x14ac:dyDescent="0.3">
      <c r="A349">
        <v>347</v>
      </c>
      <c r="B349">
        <v>13.394666000000001</v>
      </c>
      <c r="C349">
        <v>15.098000000000001</v>
      </c>
      <c r="D349">
        <v>13.983333</v>
      </c>
      <c r="E349">
        <f t="shared" si="12"/>
        <v>2.5948565680085798</v>
      </c>
      <c r="F349">
        <f t="shared" si="12"/>
        <v>2.7145622847174331</v>
      </c>
      <c r="G349">
        <f t="shared" si="12"/>
        <v>2.6378661204072031</v>
      </c>
      <c r="L349">
        <v>6.7393330000000002</v>
      </c>
      <c r="M349">
        <v>7.1456660000000003</v>
      </c>
      <c r="N349">
        <v>7.1423329999999998</v>
      </c>
      <c r="O349">
        <f t="shared" si="13"/>
        <v>1.9079609586028785</v>
      </c>
      <c r="P349">
        <f t="shared" si="13"/>
        <v>1.9665060190742478</v>
      </c>
      <c r="Q349">
        <f t="shared" si="13"/>
        <v>1.9660394736803888</v>
      </c>
    </row>
    <row r="350" spans="1:17" x14ac:dyDescent="0.3">
      <c r="A350">
        <v>348</v>
      </c>
      <c r="B350">
        <v>13.360666</v>
      </c>
      <c r="C350">
        <v>15.083333</v>
      </c>
      <c r="D350">
        <v>13.935</v>
      </c>
      <c r="E350">
        <f t="shared" si="12"/>
        <v>2.5923150171654159</v>
      </c>
      <c r="F350">
        <f t="shared" si="12"/>
        <v>2.7135903593783777</v>
      </c>
      <c r="G350">
        <f t="shared" si="12"/>
        <v>2.6344036609339114</v>
      </c>
      <c r="L350">
        <v>6.7429990000000002</v>
      </c>
      <c r="M350">
        <v>7.1386659999999997</v>
      </c>
      <c r="N350">
        <v>7.152666</v>
      </c>
      <c r="O350">
        <f t="shared" si="13"/>
        <v>1.9085047814504912</v>
      </c>
      <c r="P350">
        <f t="shared" si="13"/>
        <v>1.9655259241618164</v>
      </c>
      <c r="Q350">
        <f t="shared" si="13"/>
        <v>1.9674851543411092</v>
      </c>
    </row>
    <row r="351" spans="1:17" x14ac:dyDescent="0.3">
      <c r="A351">
        <v>349</v>
      </c>
      <c r="B351">
        <v>13.321332999999999</v>
      </c>
      <c r="C351">
        <v>15.066666</v>
      </c>
      <c r="D351">
        <v>13.89</v>
      </c>
      <c r="E351">
        <f t="shared" si="12"/>
        <v>2.5893667351801417</v>
      </c>
      <c r="F351">
        <f t="shared" si="12"/>
        <v>2.7124847539222872</v>
      </c>
      <c r="G351">
        <f t="shared" si="12"/>
        <v>2.6311691567662523</v>
      </c>
      <c r="L351">
        <v>6.7429990000000002</v>
      </c>
      <c r="M351">
        <v>7.143999</v>
      </c>
      <c r="N351">
        <v>7.148333</v>
      </c>
      <c r="O351">
        <f t="shared" si="13"/>
        <v>1.9085047814504912</v>
      </c>
      <c r="P351">
        <f t="shared" si="13"/>
        <v>1.9662727035965846</v>
      </c>
      <c r="Q351">
        <f t="shared" si="13"/>
        <v>1.9668791826698167</v>
      </c>
    </row>
    <row r="352" spans="1:17" x14ac:dyDescent="0.3">
      <c r="A352">
        <v>350</v>
      </c>
      <c r="B352">
        <v>13.311332999999999</v>
      </c>
      <c r="C352">
        <v>15.058666000000001</v>
      </c>
      <c r="D352">
        <v>13.866332999999999</v>
      </c>
      <c r="E352">
        <f t="shared" si="12"/>
        <v>2.5886157776552778</v>
      </c>
      <c r="F352">
        <f t="shared" si="12"/>
        <v>2.7119536394311305</v>
      </c>
      <c r="G352">
        <f t="shared" si="12"/>
        <v>2.6294638158096011</v>
      </c>
      <c r="L352">
        <v>6.7353329999999998</v>
      </c>
      <c r="M352">
        <v>7.1456660000000003</v>
      </c>
      <c r="N352">
        <v>7.1583329999999998</v>
      </c>
      <c r="O352">
        <f t="shared" si="13"/>
        <v>1.9073672518471791</v>
      </c>
      <c r="P352">
        <f t="shared" si="13"/>
        <v>1.9665060190742478</v>
      </c>
      <c r="Q352">
        <f t="shared" si="13"/>
        <v>1.9682771326364341</v>
      </c>
    </row>
    <row r="353" spans="1:17" x14ac:dyDescent="0.3">
      <c r="A353">
        <v>351</v>
      </c>
      <c r="B353">
        <v>13.334666</v>
      </c>
      <c r="C353">
        <v>15.098333</v>
      </c>
      <c r="D353">
        <v>13.888332999999999</v>
      </c>
      <c r="E353">
        <f t="shared" si="12"/>
        <v>2.5903671104511581</v>
      </c>
      <c r="F353">
        <f t="shared" si="12"/>
        <v>2.7145843403756493</v>
      </c>
      <c r="G353">
        <f t="shared" si="12"/>
        <v>2.6310491351651</v>
      </c>
      <c r="L353">
        <v>6.7243329999999997</v>
      </c>
      <c r="M353">
        <v>7.1576659999999999</v>
      </c>
      <c r="N353">
        <v>7.1616660000000003</v>
      </c>
      <c r="O353">
        <f t="shared" si="13"/>
        <v>1.9057327384128937</v>
      </c>
      <c r="P353">
        <f t="shared" si="13"/>
        <v>1.9681839501766585</v>
      </c>
      <c r="Q353">
        <f t="shared" si="13"/>
        <v>1.9687426354706434</v>
      </c>
    </row>
    <row r="354" spans="1:17" x14ac:dyDescent="0.3">
      <c r="A354">
        <v>352</v>
      </c>
      <c r="B354">
        <v>13.336665999999999</v>
      </c>
      <c r="C354">
        <v>15.113333000000001</v>
      </c>
      <c r="D354">
        <v>13.888332999999999</v>
      </c>
      <c r="E354">
        <f t="shared" si="12"/>
        <v>2.5905170842135297</v>
      </c>
      <c r="F354">
        <f t="shared" si="12"/>
        <v>2.715577334355693</v>
      </c>
      <c r="G354">
        <f t="shared" si="12"/>
        <v>2.6310491351651</v>
      </c>
      <c r="L354">
        <v>6.7136659999999999</v>
      </c>
      <c r="M354">
        <v>7.1566660000000004</v>
      </c>
      <c r="N354">
        <v>7.167999</v>
      </c>
      <c r="O354">
        <f t="shared" si="13"/>
        <v>1.9041451505226941</v>
      </c>
      <c r="P354">
        <f t="shared" si="13"/>
        <v>1.9680442300693386</v>
      </c>
      <c r="Q354">
        <f t="shared" si="13"/>
        <v>1.9696265361636911</v>
      </c>
    </row>
    <row r="355" spans="1:17" x14ac:dyDescent="0.3">
      <c r="A355">
        <v>353</v>
      </c>
      <c r="B355">
        <v>13.340666000000001</v>
      </c>
      <c r="C355">
        <v>15.109332999999999</v>
      </c>
      <c r="D355">
        <v>13.89</v>
      </c>
      <c r="E355">
        <f t="shared" si="12"/>
        <v>2.590816964278746</v>
      </c>
      <c r="F355">
        <f t="shared" si="12"/>
        <v>2.7153126323586316</v>
      </c>
      <c r="G355">
        <f t="shared" si="12"/>
        <v>2.6311691567662523</v>
      </c>
      <c r="L355">
        <v>6.6996659999999997</v>
      </c>
      <c r="M355">
        <v>7.1433330000000002</v>
      </c>
      <c r="N355">
        <v>7.165</v>
      </c>
      <c r="O355">
        <f t="shared" si="13"/>
        <v>1.9020576744080619</v>
      </c>
      <c r="P355">
        <f t="shared" si="13"/>
        <v>1.9661794741538192</v>
      </c>
      <c r="Q355">
        <f t="shared" si="13"/>
        <v>1.9692080612801353</v>
      </c>
    </row>
    <row r="356" spans="1:17" x14ac:dyDescent="0.3">
      <c r="A356">
        <v>354</v>
      </c>
      <c r="B356">
        <v>13.352</v>
      </c>
      <c r="C356">
        <v>15.077332999999999</v>
      </c>
      <c r="D356">
        <v>13.905666</v>
      </c>
      <c r="E356">
        <f t="shared" si="12"/>
        <v>2.5916661863595341</v>
      </c>
      <c r="F356">
        <f t="shared" si="12"/>
        <v>2.7131924901748827</v>
      </c>
      <c r="G356">
        <f t="shared" si="12"/>
        <v>2.6322963829790598</v>
      </c>
      <c r="L356">
        <v>6.7153330000000002</v>
      </c>
      <c r="M356">
        <v>7.1353330000000001</v>
      </c>
      <c r="N356">
        <v>7.1479999999999997</v>
      </c>
      <c r="O356">
        <f t="shared" si="13"/>
        <v>1.9043934192147334</v>
      </c>
      <c r="P356">
        <f t="shared" si="13"/>
        <v>1.965058921178199</v>
      </c>
      <c r="Q356">
        <f t="shared" si="13"/>
        <v>1.9668325972971816</v>
      </c>
    </row>
    <row r="357" spans="1:17" x14ac:dyDescent="0.3">
      <c r="A357">
        <v>355</v>
      </c>
      <c r="B357">
        <v>13.376333000000001</v>
      </c>
      <c r="C357">
        <v>15.050333</v>
      </c>
      <c r="D357">
        <v>13.934333000000001</v>
      </c>
      <c r="E357">
        <f t="shared" si="12"/>
        <v>2.5934869513673906</v>
      </c>
      <c r="F357">
        <f t="shared" si="12"/>
        <v>2.7114001171959501</v>
      </c>
      <c r="G357">
        <f t="shared" si="12"/>
        <v>2.6343557947004337</v>
      </c>
      <c r="L357">
        <v>6.7370000000000001</v>
      </c>
      <c r="M357">
        <v>7.1459999999999999</v>
      </c>
      <c r="N357">
        <v>7.1429999999999998</v>
      </c>
      <c r="O357">
        <f t="shared" si="13"/>
        <v>1.9076147219785229</v>
      </c>
      <c r="P357">
        <f t="shared" si="13"/>
        <v>1.966552759601218</v>
      </c>
      <c r="Q357">
        <f t="shared" si="13"/>
        <v>1.9661328561728353</v>
      </c>
    </row>
    <row r="358" spans="1:17" x14ac:dyDescent="0.3">
      <c r="A358">
        <v>356</v>
      </c>
      <c r="B358">
        <v>13.37</v>
      </c>
      <c r="C358">
        <v>15.038665999999999</v>
      </c>
      <c r="D358">
        <v>13.952</v>
      </c>
      <c r="E358">
        <f t="shared" si="12"/>
        <v>2.5930133911138515</v>
      </c>
      <c r="F358">
        <f t="shared" si="12"/>
        <v>2.7106246177793887</v>
      </c>
      <c r="G358">
        <f t="shared" si="12"/>
        <v>2.635622867166624</v>
      </c>
      <c r="L358">
        <v>6.7393330000000002</v>
      </c>
      <c r="M358">
        <v>7.1589999999999998</v>
      </c>
      <c r="N358">
        <v>7.1539999999999999</v>
      </c>
      <c r="O358">
        <f t="shared" si="13"/>
        <v>1.9079609586028785</v>
      </c>
      <c r="P358">
        <f t="shared" si="13"/>
        <v>1.9683703064140479</v>
      </c>
      <c r="Q358">
        <f t="shared" si="13"/>
        <v>1.967671640836826</v>
      </c>
    </row>
    <row r="359" spans="1:17" x14ac:dyDescent="0.3">
      <c r="A359">
        <v>357</v>
      </c>
      <c r="B359">
        <v>13.345666</v>
      </c>
      <c r="C359">
        <v>15.027666</v>
      </c>
      <c r="D359">
        <v>13.949666000000001</v>
      </c>
      <c r="E359">
        <f t="shared" si="12"/>
        <v>2.5911916879431676</v>
      </c>
      <c r="F359">
        <f t="shared" si="12"/>
        <v>2.7098929022850751</v>
      </c>
      <c r="G359">
        <f t="shared" si="12"/>
        <v>2.6354555653284151</v>
      </c>
      <c r="L359">
        <v>6.726</v>
      </c>
      <c r="M359">
        <v>7.1580000000000004</v>
      </c>
      <c r="N359">
        <v>7.1663329999999998</v>
      </c>
      <c r="O359">
        <f t="shared" si="13"/>
        <v>1.9059806133180779</v>
      </c>
      <c r="P359">
        <f t="shared" si="13"/>
        <v>1.968230612343834</v>
      </c>
      <c r="Q359">
        <f t="shared" si="13"/>
        <v>1.9693940872421087</v>
      </c>
    </row>
    <row r="360" spans="1:17" x14ac:dyDescent="0.3">
      <c r="A360">
        <v>358</v>
      </c>
      <c r="B360">
        <v>13.336665999999999</v>
      </c>
      <c r="C360">
        <v>15.029</v>
      </c>
      <c r="D360">
        <v>13.931333</v>
      </c>
      <c r="E360">
        <f t="shared" si="12"/>
        <v>2.5905170842135297</v>
      </c>
      <c r="F360">
        <f t="shared" si="12"/>
        <v>2.7099816679519573</v>
      </c>
      <c r="G360">
        <f t="shared" si="12"/>
        <v>2.634140475962917</v>
      </c>
      <c r="L360">
        <v>6.7186659999999998</v>
      </c>
      <c r="M360">
        <v>7.1466659999999997</v>
      </c>
      <c r="N360">
        <v>7.1643330000000001</v>
      </c>
      <c r="O360">
        <f t="shared" si="13"/>
        <v>1.9048896229242001</v>
      </c>
      <c r="P360">
        <f t="shared" si="13"/>
        <v>1.9666459542509052</v>
      </c>
      <c r="Q360">
        <f t="shared" si="13"/>
        <v>1.9691149655302518</v>
      </c>
    </row>
    <row r="361" spans="1:17" x14ac:dyDescent="0.3">
      <c r="A361">
        <v>359</v>
      </c>
      <c r="B361">
        <v>13.335000000000001</v>
      </c>
      <c r="C361">
        <v>15.045</v>
      </c>
      <c r="D361">
        <v>13.909000000000001</v>
      </c>
      <c r="E361">
        <f t="shared" si="12"/>
        <v>2.5903921576339775</v>
      </c>
      <c r="F361">
        <f t="shared" si="12"/>
        <v>2.7110457100820087</v>
      </c>
      <c r="G361">
        <f t="shared" si="12"/>
        <v>2.6325361126249933</v>
      </c>
      <c r="L361">
        <v>6.7303329999999999</v>
      </c>
      <c r="M361">
        <v>7.1453329999999999</v>
      </c>
      <c r="N361">
        <v>7.1523329999999996</v>
      </c>
      <c r="O361">
        <f t="shared" si="13"/>
        <v>1.9066246223731091</v>
      </c>
      <c r="P361">
        <f t="shared" si="13"/>
        <v>1.9664594163139986</v>
      </c>
      <c r="Q361">
        <f t="shared" si="13"/>
        <v>1.9674385971899957</v>
      </c>
    </row>
    <row r="362" spans="1:17" x14ac:dyDescent="0.3">
      <c r="A362">
        <v>360</v>
      </c>
      <c r="B362">
        <v>13.306666</v>
      </c>
      <c r="C362">
        <v>15.059333000000001</v>
      </c>
      <c r="D362">
        <v>13.891666000000001</v>
      </c>
      <c r="E362">
        <f t="shared" si="12"/>
        <v>2.5882651126749519</v>
      </c>
      <c r="F362">
        <f t="shared" si="12"/>
        <v>2.7119979318823062</v>
      </c>
      <c r="G362">
        <f t="shared" si="12"/>
        <v>2.6312890919783452</v>
      </c>
      <c r="L362">
        <v>6.7436660000000002</v>
      </c>
      <c r="M362">
        <v>7.1533329999999999</v>
      </c>
      <c r="N362">
        <v>7.1456660000000003</v>
      </c>
      <c r="O362">
        <f t="shared" si="13"/>
        <v>1.9086036939689743</v>
      </c>
      <c r="P362">
        <f t="shared" si="13"/>
        <v>1.9675784019361191</v>
      </c>
      <c r="Q362">
        <f t="shared" si="13"/>
        <v>1.9665060190742478</v>
      </c>
    </row>
    <row r="363" spans="1:17" x14ac:dyDescent="0.3">
      <c r="A363">
        <v>361</v>
      </c>
      <c r="B363">
        <v>13.258333</v>
      </c>
      <c r="C363">
        <v>15.041665999999999</v>
      </c>
      <c r="D363">
        <v>13.882332999999999</v>
      </c>
      <c r="E363">
        <f t="shared" si="12"/>
        <v>2.58462626041432</v>
      </c>
      <c r="F363">
        <f t="shared" si="12"/>
        <v>2.7108240836636046</v>
      </c>
      <c r="G363">
        <f t="shared" si="12"/>
        <v>2.6306170245276843</v>
      </c>
      <c r="L363">
        <v>6.7483329999999997</v>
      </c>
      <c r="M363">
        <v>7.1603329999999996</v>
      </c>
      <c r="N363">
        <v>7.1456660000000003</v>
      </c>
      <c r="O363">
        <f t="shared" si="13"/>
        <v>1.9092955114211012</v>
      </c>
      <c r="P363">
        <f t="shared" si="13"/>
        <v>1.9685564882709612</v>
      </c>
      <c r="Q363">
        <f t="shared" si="13"/>
        <v>1.9665060190742478</v>
      </c>
    </row>
    <row r="364" spans="1:17" x14ac:dyDescent="0.3">
      <c r="A364">
        <v>362</v>
      </c>
      <c r="B364">
        <v>13.251333000000001</v>
      </c>
      <c r="C364">
        <v>14.993665999999999</v>
      </c>
      <c r="D364">
        <v>13.900333</v>
      </c>
      <c r="E364">
        <f t="shared" si="12"/>
        <v>2.584098151145596</v>
      </c>
      <c r="F364">
        <f t="shared" si="12"/>
        <v>2.7076278452558684</v>
      </c>
      <c r="G364">
        <f t="shared" si="12"/>
        <v>2.631912796684218</v>
      </c>
      <c r="L364">
        <v>6.7606659999999996</v>
      </c>
      <c r="M364">
        <v>7.1646660000000004</v>
      </c>
      <c r="N364">
        <v>7.1433330000000002</v>
      </c>
      <c r="O364">
        <f t="shared" si="13"/>
        <v>1.9111214059120853</v>
      </c>
      <c r="P364">
        <f t="shared" si="13"/>
        <v>1.9691614447016246</v>
      </c>
      <c r="Q364">
        <f t="shared" si="13"/>
        <v>1.9661794741538192</v>
      </c>
    </row>
    <row r="365" spans="1:17" x14ac:dyDescent="0.3">
      <c r="A365">
        <v>363</v>
      </c>
      <c r="B365">
        <v>13.299666</v>
      </c>
      <c r="C365">
        <v>14.997</v>
      </c>
      <c r="D365">
        <v>13.929333</v>
      </c>
      <c r="E365">
        <f t="shared" si="12"/>
        <v>2.5877389221304221</v>
      </c>
      <c r="F365">
        <f t="shared" si="12"/>
        <v>2.707850181099543</v>
      </c>
      <c r="G365">
        <f t="shared" si="12"/>
        <v>2.6339969043768368</v>
      </c>
      <c r="L365">
        <v>6.77</v>
      </c>
      <c r="M365">
        <v>7.157</v>
      </c>
      <c r="N365">
        <v>7.1433330000000002</v>
      </c>
      <c r="O365">
        <f t="shared" si="13"/>
        <v>1.9125010869241836</v>
      </c>
      <c r="P365">
        <f t="shared" si="13"/>
        <v>1.9680908987564605</v>
      </c>
      <c r="Q365">
        <f t="shared" si="13"/>
        <v>1.9661794741538192</v>
      </c>
    </row>
    <row r="366" spans="1:17" x14ac:dyDescent="0.3">
      <c r="A366">
        <v>364</v>
      </c>
      <c r="B366">
        <v>13.360333000000001</v>
      </c>
      <c r="C366">
        <v>15.038333</v>
      </c>
      <c r="D366">
        <v>13.917666000000001</v>
      </c>
      <c r="E366">
        <f t="shared" si="12"/>
        <v>2.5922900929475738</v>
      </c>
      <c r="F366">
        <f t="shared" si="12"/>
        <v>2.7106024746127773</v>
      </c>
      <c r="G366">
        <f t="shared" si="12"/>
        <v>2.6331589684338899</v>
      </c>
      <c r="L366">
        <v>6.7673329999999998</v>
      </c>
      <c r="M366">
        <v>7.1573330000000004</v>
      </c>
      <c r="N366">
        <v>7.1536660000000003</v>
      </c>
      <c r="O366">
        <f t="shared" si="13"/>
        <v>1.9121070654378975</v>
      </c>
      <c r="P366">
        <f t="shared" si="13"/>
        <v>1.9681374255488804</v>
      </c>
      <c r="Q366">
        <f t="shared" si="13"/>
        <v>1.9676249525789284</v>
      </c>
    </row>
    <row r="367" spans="1:17" x14ac:dyDescent="0.3">
      <c r="A367">
        <v>365</v>
      </c>
      <c r="B367">
        <v>13.374000000000001</v>
      </c>
      <c r="C367">
        <v>15.096</v>
      </c>
      <c r="D367">
        <v>13.895666</v>
      </c>
      <c r="E367">
        <f t="shared" si="12"/>
        <v>2.5933125236317869</v>
      </c>
      <c r="F367">
        <f t="shared" si="12"/>
        <v>2.714429808066249</v>
      </c>
      <c r="G367">
        <f t="shared" si="12"/>
        <v>2.6315769929562172</v>
      </c>
      <c r="L367">
        <v>6.7433329999999998</v>
      </c>
      <c r="M367">
        <v>7.1459999999999999</v>
      </c>
      <c r="N367">
        <v>7.1566660000000004</v>
      </c>
      <c r="O367">
        <f t="shared" si="13"/>
        <v>1.9085543130800058</v>
      </c>
      <c r="P367">
        <f t="shared" si="13"/>
        <v>1.966552759601218</v>
      </c>
      <c r="Q367">
        <f t="shared" si="13"/>
        <v>1.9680442300693386</v>
      </c>
    </row>
    <row r="368" spans="1:17" x14ac:dyDescent="0.3">
      <c r="A368">
        <v>366</v>
      </c>
      <c r="B368">
        <v>13.372332999999999</v>
      </c>
      <c r="C368">
        <v>15.058666000000001</v>
      </c>
      <c r="D368">
        <v>13.870333</v>
      </c>
      <c r="E368">
        <f t="shared" si="12"/>
        <v>2.5931878710297154</v>
      </c>
      <c r="F368">
        <f t="shared" si="12"/>
        <v>2.7119536394311305</v>
      </c>
      <c r="G368">
        <f t="shared" si="12"/>
        <v>2.6297522426903037</v>
      </c>
      <c r="L368">
        <v>6.7286659999999996</v>
      </c>
      <c r="M368">
        <v>7.1433330000000002</v>
      </c>
      <c r="N368">
        <v>7.1593330000000002</v>
      </c>
      <c r="O368">
        <f t="shared" si="13"/>
        <v>1.9063769070699839</v>
      </c>
      <c r="P368">
        <f t="shared" si="13"/>
        <v>1.9661794741538192</v>
      </c>
      <c r="Q368">
        <f t="shared" si="13"/>
        <v>1.9684168202086441</v>
      </c>
    </row>
    <row r="369" spans="1:17" x14ac:dyDescent="0.3">
      <c r="A369">
        <v>367</v>
      </c>
      <c r="B369">
        <v>13.358665999999999</v>
      </c>
      <c r="C369">
        <v>15.009</v>
      </c>
      <c r="D369">
        <v>13.885</v>
      </c>
      <c r="E369">
        <f t="shared" si="12"/>
        <v>2.5921653128237256</v>
      </c>
      <c r="F369">
        <f t="shared" si="12"/>
        <v>2.7086500211741775</v>
      </c>
      <c r="G369">
        <f t="shared" si="12"/>
        <v>2.6308091207587627</v>
      </c>
      <c r="L369">
        <v>6.7503330000000004</v>
      </c>
      <c r="M369">
        <v>7.1426660000000002</v>
      </c>
      <c r="N369">
        <v>7.1456660000000003</v>
      </c>
      <c r="O369">
        <f t="shared" si="13"/>
        <v>1.9095918370009231</v>
      </c>
      <c r="P369">
        <f t="shared" si="13"/>
        <v>1.9660860960147777</v>
      </c>
      <c r="Q369">
        <f t="shared" si="13"/>
        <v>1.9665060190742478</v>
      </c>
    </row>
    <row r="370" spans="1:17" x14ac:dyDescent="0.3">
      <c r="A370">
        <v>368</v>
      </c>
      <c r="B370">
        <v>13.372999999999999</v>
      </c>
      <c r="C370">
        <v>14.976666</v>
      </c>
      <c r="D370">
        <v>13.901999999999999</v>
      </c>
      <c r="E370">
        <f t="shared" si="12"/>
        <v>2.5932377488906595</v>
      </c>
      <c r="F370">
        <f t="shared" si="12"/>
        <v>2.7064933899002699</v>
      </c>
      <c r="G370">
        <f t="shared" si="12"/>
        <v>2.632032714678294</v>
      </c>
      <c r="L370">
        <v>6.7946660000000003</v>
      </c>
      <c r="M370">
        <v>7.1646660000000004</v>
      </c>
      <c r="N370">
        <v>7.1406660000000004</v>
      </c>
      <c r="O370">
        <f t="shared" si="13"/>
        <v>1.9161378926054689</v>
      </c>
      <c r="P370">
        <f t="shared" si="13"/>
        <v>1.9691614447016246</v>
      </c>
      <c r="Q370">
        <f t="shared" si="13"/>
        <v>1.9658060493123597</v>
      </c>
    </row>
    <row r="371" spans="1:17" x14ac:dyDescent="0.3">
      <c r="A371">
        <v>369</v>
      </c>
      <c r="B371">
        <v>13.368665999999999</v>
      </c>
      <c r="C371">
        <v>14.983000000000001</v>
      </c>
      <c r="D371">
        <v>13.878666000000001</v>
      </c>
      <c r="E371">
        <f t="shared" si="12"/>
        <v>2.5929136105188806</v>
      </c>
      <c r="F371">
        <f t="shared" si="12"/>
        <v>2.7069162250610073</v>
      </c>
      <c r="G371">
        <f t="shared" si="12"/>
        <v>2.6303528409497572</v>
      </c>
      <c r="L371">
        <v>6.8136659999999996</v>
      </c>
      <c r="M371">
        <v>7.1783330000000003</v>
      </c>
      <c r="N371">
        <v>7.1623330000000003</v>
      </c>
      <c r="O371">
        <f t="shared" si="13"/>
        <v>1.9189303013071544</v>
      </c>
      <c r="P371">
        <f t="shared" si="13"/>
        <v>1.9710671834019289</v>
      </c>
      <c r="Q371">
        <f t="shared" si="13"/>
        <v>1.9688357658877123</v>
      </c>
    </row>
    <row r="372" spans="1:17" x14ac:dyDescent="0.3">
      <c r="A372">
        <v>370</v>
      </c>
      <c r="B372">
        <v>13.349333</v>
      </c>
      <c r="C372">
        <v>14.984999999999999</v>
      </c>
      <c r="D372">
        <v>13.906333</v>
      </c>
      <c r="E372">
        <f t="shared" si="12"/>
        <v>2.5914664210512726</v>
      </c>
      <c r="F372">
        <f t="shared" si="12"/>
        <v>2.7070497007686263</v>
      </c>
      <c r="G372">
        <f t="shared" si="12"/>
        <v>2.632344347888028</v>
      </c>
      <c r="L372">
        <v>6.8003330000000002</v>
      </c>
      <c r="M372">
        <v>7.1890000000000001</v>
      </c>
      <c r="N372">
        <v>7.1626659999999998</v>
      </c>
      <c r="O372">
        <f t="shared" si="13"/>
        <v>1.9169715815712762</v>
      </c>
      <c r="P372">
        <f t="shared" si="13"/>
        <v>1.9725520800017344</v>
      </c>
      <c r="Q372">
        <f t="shared" si="13"/>
        <v>1.9688822580375629</v>
      </c>
    </row>
    <row r="373" spans="1:17" x14ac:dyDescent="0.3">
      <c r="A373">
        <v>371</v>
      </c>
      <c r="B373">
        <v>13.327666000000001</v>
      </c>
      <c r="C373">
        <v>14.976000000000001</v>
      </c>
      <c r="D373">
        <v>13.926666000000001</v>
      </c>
      <c r="E373">
        <f t="shared" si="12"/>
        <v>2.5898420250864698</v>
      </c>
      <c r="F373">
        <f t="shared" si="12"/>
        <v>2.7064489197352364</v>
      </c>
      <c r="G373">
        <f t="shared" si="12"/>
        <v>2.633805419590515</v>
      </c>
      <c r="L373">
        <v>6.765333</v>
      </c>
      <c r="M373">
        <v>7.1749999999999998</v>
      </c>
      <c r="N373">
        <v>7.1676659999999996</v>
      </c>
      <c r="O373">
        <f t="shared" si="13"/>
        <v>1.9118114843580776</v>
      </c>
      <c r="P373">
        <f t="shared" si="13"/>
        <v>1.9706027616456847</v>
      </c>
      <c r="Q373">
        <f t="shared" si="13"/>
        <v>1.9695800786048598</v>
      </c>
    </row>
    <row r="374" spans="1:17" x14ac:dyDescent="0.3">
      <c r="A374">
        <v>372</v>
      </c>
      <c r="B374">
        <v>13.325666</v>
      </c>
      <c r="C374">
        <v>14.992000000000001</v>
      </c>
      <c r="D374">
        <v>13.919</v>
      </c>
      <c r="E374">
        <f t="shared" si="12"/>
        <v>2.5896919500411615</v>
      </c>
      <c r="F374">
        <f t="shared" si="12"/>
        <v>2.7075167254960664</v>
      </c>
      <c r="G374">
        <f t="shared" si="12"/>
        <v>2.6332548132452636</v>
      </c>
      <c r="L374">
        <v>6.7656660000000004</v>
      </c>
      <c r="M374">
        <v>7.1669999999999998</v>
      </c>
      <c r="N374">
        <v>7.1553329999999997</v>
      </c>
      <c r="O374">
        <f t="shared" si="13"/>
        <v>1.9118607046706455</v>
      </c>
      <c r="P374">
        <f t="shared" si="13"/>
        <v>1.9694871570117822</v>
      </c>
      <c r="Q374">
        <f t="shared" si="13"/>
        <v>1.9678579528059241</v>
      </c>
    </row>
    <row r="375" spans="1:17" x14ac:dyDescent="0.3">
      <c r="A375">
        <v>373</v>
      </c>
      <c r="B375">
        <v>13.349665999999999</v>
      </c>
      <c r="C375">
        <v>15.008666</v>
      </c>
      <c r="D375">
        <v>13.893333</v>
      </c>
      <c r="E375">
        <f t="shared" si="12"/>
        <v>2.5914913658066934</v>
      </c>
      <c r="F375">
        <f t="shared" si="12"/>
        <v>2.7086277676118913</v>
      </c>
      <c r="G375">
        <f t="shared" si="12"/>
        <v>2.6314090847846789</v>
      </c>
      <c r="L375">
        <v>6.76</v>
      </c>
      <c r="M375">
        <v>7.144666</v>
      </c>
      <c r="N375">
        <v>7.1710000000000003</v>
      </c>
      <c r="O375">
        <f t="shared" si="13"/>
        <v>1.9110228900548727</v>
      </c>
      <c r="P375">
        <f t="shared" si="13"/>
        <v>1.9663660643129963</v>
      </c>
      <c r="Q375">
        <f t="shared" si="13"/>
        <v>1.9700451149004379</v>
      </c>
    </row>
    <row r="376" spans="1:17" x14ac:dyDescent="0.3">
      <c r="A376">
        <v>374</v>
      </c>
      <c r="B376">
        <v>13.347</v>
      </c>
      <c r="C376">
        <v>14.977333</v>
      </c>
      <c r="D376">
        <v>13.852</v>
      </c>
      <c r="E376">
        <f t="shared" si="12"/>
        <v>2.5912916404920145</v>
      </c>
      <c r="F376">
        <f t="shared" si="12"/>
        <v>2.7065379248553594</v>
      </c>
      <c r="G376">
        <f t="shared" si="12"/>
        <v>2.6284296265401754</v>
      </c>
      <c r="L376">
        <v>6.7583330000000004</v>
      </c>
      <c r="M376">
        <v>7.144666</v>
      </c>
      <c r="N376">
        <v>7.1769999999999996</v>
      </c>
      <c r="O376">
        <f t="shared" si="13"/>
        <v>1.9107762620115409</v>
      </c>
      <c r="P376">
        <f t="shared" si="13"/>
        <v>1.9663660643129963</v>
      </c>
      <c r="Q376">
        <f t="shared" si="13"/>
        <v>1.9708814684479348</v>
      </c>
    </row>
    <row r="377" spans="1:17" x14ac:dyDescent="0.3">
      <c r="A377">
        <v>375</v>
      </c>
      <c r="B377">
        <v>13.350666</v>
      </c>
      <c r="C377">
        <v>14.944666</v>
      </c>
      <c r="D377">
        <v>13.856666000000001</v>
      </c>
      <c r="E377">
        <f t="shared" si="12"/>
        <v>2.5915662712423608</v>
      </c>
      <c r="F377">
        <f t="shared" si="12"/>
        <v>2.7043544468745915</v>
      </c>
      <c r="G377">
        <f t="shared" si="12"/>
        <v>2.6287664164848161</v>
      </c>
      <c r="L377">
        <v>6.7503330000000004</v>
      </c>
      <c r="M377">
        <v>7.1303330000000003</v>
      </c>
      <c r="N377">
        <v>7.1763329999999996</v>
      </c>
      <c r="O377">
        <f t="shared" si="13"/>
        <v>1.9095918370009231</v>
      </c>
      <c r="P377">
        <f t="shared" si="13"/>
        <v>1.9643579374029247</v>
      </c>
      <c r="Q377">
        <f t="shared" si="13"/>
        <v>1.9707885283621052</v>
      </c>
    </row>
    <row r="378" spans="1:17" x14ac:dyDescent="0.3">
      <c r="A378">
        <v>376</v>
      </c>
      <c r="B378">
        <v>13.370666</v>
      </c>
      <c r="C378">
        <v>14.954000000000001</v>
      </c>
      <c r="D378">
        <v>13.819333</v>
      </c>
      <c r="E378">
        <f t="shared" si="12"/>
        <v>2.5930632028874356</v>
      </c>
      <c r="F378">
        <f t="shared" si="12"/>
        <v>2.7049788225777238</v>
      </c>
      <c r="G378">
        <f t="shared" si="12"/>
        <v>2.6260685537884125</v>
      </c>
      <c r="L378">
        <v>6.7439999999999998</v>
      </c>
      <c r="M378">
        <v>7.13</v>
      </c>
      <c r="N378">
        <v>7.1626659999999998</v>
      </c>
      <c r="O378">
        <f t="shared" si="13"/>
        <v>1.9086532206995543</v>
      </c>
      <c r="P378">
        <f t="shared" si="13"/>
        <v>1.9643112344262046</v>
      </c>
      <c r="Q378">
        <f t="shared" si="13"/>
        <v>1.9688822580375629</v>
      </c>
    </row>
    <row r="379" spans="1:17" x14ac:dyDescent="0.3">
      <c r="A379">
        <v>377</v>
      </c>
      <c r="B379">
        <v>13.394666000000001</v>
      </c>
      <c r="C379">
        <v>14.987</v>
      </c>
      <c r="D379">
        <v>13.789</v>
      </c>
      <c r="E379">
        <f t="shared" si="12"/>
        <v>2.5948565680085798</v>
      </c>
      <c r="F379">
        <f t="shared" si="12"/>
        <v>2.707183158662859</v>
      </c>
      <c r="G379">
        <f t="shared" si="12"/>
        <v>2.6238711728596043</v>
      </c>
      <c r="L379">
        <v>6.7439999999999998</v>
      </c>
      <c r="M379">
        <v>7.1349989999999996</v>
      </c>
      <c r="N379">
        <v>7.1696660000000003</v>
      </c>
      <c r="O379">
        <f t="shared" si="13"/>
        <v>1.9086532206995543</v>
      </c>
      <c r="P379">
        <f t="shared" si="13"/>
        <v>1.9650121107746203</v>
      </c>
      <c r="Q379">
        <f t="shared" si="13"/>
        <v>1.9698590705418497</v>
      </c>
    </row>
    <row r="380" spans="1:17" x14ac:dyDescent="0.3">
      <c r="A380">
        <v>378</v>
      </c>
      <c r="B380">
        <v>13.362666000000001</v>
      </c>
      <c r="C380">
        <v>14.967665999999999</v>
      </c>
      <c r="D380">
        <v>13.808332999999999</v>
      </c>
      <c r="E380">
        <f t="shared" si="12"/>
        <v>2.5924646990990712</v>
      </c>
      <c r="F380">
        <f t="shared" si="12"/>
        <v>2.7058922744523777</v>
      </c>
      <c r="G380">
        <f t="shared" si="12"/>
        <v>2.6252722505045045</v>
      </c>
      <c r="L380">
        <v>6.7566660000000001</v>
      </c>
      <c r="M380">
        <v>7.1576659999999999</v>
      </c>
      <c r="N380">
        <v>7.1713329999999997</v>
      </c>
      <c r="O380">
        <f t="shared" si="13"/>
        <v>1.9105295731278118</v>
      </c>
      <c r="P380">
        <f t="shared" si="13"/>
        <v>1.9681839501766585</v>
      </c>
      <c r="Q380">
        <f t="shared" si="13"/>
        <v>1.9700915508603418</v>
      </c>
    </row>
    <row r="381" spans="1:17" x14ac:dyDescent="0.3">
      <c r="A381">
        <v>379</v>
      </c>
      <c r="B381">
        <v>13.339</v>
      </c>
      <c r="C381">
        <v>14.932333</v>
      </c>
      <c r="D381">
        <v>13.841333000000001</v>
      </c>
      <c r="E381">
        <f t="shared" si="12"/>
        <v>2.5906920751589069</v>
      </c>
      <c r="F381">
        <f t="shared" si="12"/>
        <v>2.7035288619019839</v>
      </c>
      <c r="G381">
        <f t="shared" si="12"/>
        <v>2.6276592605804305</v>
      </c>
      <c r="L381">
        <v>6.774</v>
      </c>
      <c r="M381">
        <v>7.1676659999999996</v>
      </c>
      <c r="N381">
        <v>7.1789990000000001</v>
      </c>
      <c r="O381">
        <f t="shared" si="13"/>
        <v>1.9130917543955799</v>
      </c>
      <c r="P381">
        <f t="shared" si="13"/>
        <v>1.9695800786048598</v>
      </c>
      <c r="Q381">
        <f t="shared" si="13"/>
        <v>1.9711599582991699</v>
      </c>
    </row>
    <row r="382" spans="1:17" x14ac:dyDescent="0.3">
      <c r="A382">
        <v>380</v>
      </c>
      <c r="B382">
        <v>13.324</v>
      </c>
      <c r="C382">
        <v>14.922666</v>
      </c>
      <c r="D382">
        <v>13.915333</v>
      </c>
      <c r="E382">
        <f t="shared" si="12"/>
        <v>2.5895669203314333</v>
      </c>
      <c r="F382">
        <f t="shared" si="12"/>
        <v>2.7028812651401921</v>
      </c>
      <c r="G382">
        <f t="shared" si="12"/>
        <v>2.6329913257012136</v>
      </c>
      <c r="L382">
        <v>6.7706660000000003</v>
      </c>
      <c r="M382">
        <v>7.1680000000000001</v>
      </c>
      <c r="N382">
        <v>7.1776660000000003</v>
      </c>
      <c r="O382">
        <f t="shared" si="13"/>
        <v>1.9125994572703007</v>
      </c>
      <c r="P382">
        <f t="shared" si="13"/>
        <v>1.9696266756726293</v>
      </c>
      <c r="Q382">
        <f t="shared" si="13"/>
        <v>1.9709742605756622</v>
      </c>
    </row>
    <row r="383" spans="1:17" x14ac:dyDescent="0.3">
      <c r="A383">
        <v>381</v>
      </c>
      <c r="B383">
        <v>13.335333</v>
      </c>
      <c r="C383">
        <v>14.978332999999999</v>
      </c>
      <c r="D383">
        <v>13.898999999999999</v>
      </c>
      <c r="E383">
        <f t="shared" si="12"/>
        <v>2.5904171292007008</v>
      </c>
      <c r="F383">
        <f t="shared" si="12"/>
        <v>2.7066046901878593</v>
      </c>
      <c r="G383">
        <f t="shared" si="12"/>
        <v>2.6318168951026211</v>
      </c>
      <c r="L383">
        <v>6.7486660000000001</v>
      </c>
      <c r="M383">
        <v>7.1553329999999997</v>
      </c>
      <c r="N383">
        <v>7.1663329999999998</v>
      </c>
      <c r="O383">
        <f t="shared" si="13"/>
        <v>1.9093448557235002</v>
      </c>
      <c r="P383">
        <f t="shared" si="13"/>
        <v>1.9678579528059241</v>
      </c>
      <c r="Q383">
        <f t="shared" si="13"/>
        <v>1.9693940872421087</v>
      </c>
    </row>
    <row r="384" spans="1:17" x14ac:dyDescent="0.3">
      <c r="A384">
        <v>382</v>
      </c>
      <c r="B384">
        <v>13.340999999999999</v>
      </c>
      <c r="C384">
        <v>15.003333</v>
      </c>
      <c r="D384">
        <v>13.863666</v>
      </c>
      <c r="E384">
        <f t="shared" si="12"/>
        <v>2.5908420001966692</v>
      </c>
      <c r="F384">
        <f t="shared" si="12"/>
        <v>2.7082723764194463</v>
      </c>
      <c r="G384">
        <f t="shared" si="12"/>
        <v>2.6292714609517289</v>
      </c>
      <c r="L384">
        <v>6.7323329999999997</v>
      </c>
      <c r="M384">
        <v>7.157</v>
      </c>
      <c r="N384">
        <v>7.1549990000000001</v>
      </c>
      <c r="O384">
        <f t="shared" si="13"/>
        <v>1.9069217403458365</v>
      </c>
      <c r="P384">
        <f t="shared" si="13"/>
        <v>1.9680908987564605</v>
      </c>
      <c r="Q384">
        <f t="shared" si="13"/>
        <v>1.9678112732460005</v>
      </c>
    </row>
    <row r="385" spans="1:17" x14ac:dyDescent="0.3">
      <c r="A385">
        <v>383</v>
      </c>
      <c r="B385">
        <v>13.359332999999999</v>
      </c>
      <c r="C385">
        <v>14.996665999999999</v>
      </c>
      <c r="D385">
        <v>13.807333</v>
      </c>
      <c r="E385">
        <f t="shared" si="12"/>
        <v>2.5922152417124971</v>
      </c>
      <c r="F385">
        <f t="shared" si="12"/>
        <v>2.7078279097306468</v>
      </c>
      <c r="G385">
        <f t="shared" si="12"/>
        <v>2.6251998278440887</v>
      </c>
      <c r="L385">
        <v>6.7336660000000004</v>
      </c>
      <c r="M385">
        <v>7.1496659999999999</v>
      </c>
      <c r="N385">
        <v>7.1343329999999998</v>
      </c>
      <c r="O385">
        <f t="shared" si="13"/>
        <v>1.9071197204592103</v>
      </c>
      <c r="P385">
        <f t="shared" si="13"/>
        <v>1.9670656423281034</v>
      </c>
      <c r="Q385">
        <f t="shared" si="13"/>
        <v>1.9649187637278933</v>
      </c>
    </row>
    <row r="386" spans="1:17" x14ac:dyDescent="0.3">
      <c r="A386">
        <v>384</v>
      </c>
      <c r="B386">
        <v>13.372332999999999</v>
      </c>
      <c r="C386">
        <v>14.978</v>
      </c>
      <c r="D386">
        <v>13.831333000000001</v>
      </c>
      <c r="E386">
        <f t="shared" si="12"/>
        <v>2.5931878710297154</v>
      </c>
      <c r="F386">
        <f t="shared" si="12"/>
        <v>2.7065824578271753</v>
      </c>
      <c r="G386">
        <f t="shared" si="12"/>
        <v>2.626936525702968</v>
      </c>
      <c r="L386">
        <v>6.7446659999999996</v>
      </c>
      <c r="M386">
        <v>7.1556660000000001</v>
      </c>
      <c r="N386">
        <v>7.1286659999999999</v>
      </c>
      <c r="O386">
        <f t="shared" si="13"/>
        <v>1.9087519702720532</v>
      </c>
      <c r="P386">
        <f t="shared" si="13"/>
        <v>1.9679044904375822</v>
      </c>
      <c r="Q386">
        <f t="shared" si="13"/>
        <v>1.9641241201472261</v>
      </c>
    </row>
    <row r="387" spans="1:17" x14ac:dyDescent="0.3">
      <c r="A387">
        <v>385</v>
      </c>
      <c r="B387">
        <v>13.371</v>
      </c>
      <c r="C387">
        <v>14.996665999999999</v>
      </c>
      <c r="D387">
        <v>13.877333</v>
      </c>
      <c r="E387">
        <f t="shared" si="12"/>
        <v>2.5930881826325285</v>
      </c>
      <c r="F387">
        <f t="shared" si="12"/>
        <v>2.7078279097306468</v>
      </c>
      <c r="G387">
        <f t="shared" si="12"/>
        <v>2.6302567896420004</v>
      </c>
      <c r="L387">
        <v>6.7603330000000001</v>
      </c>
      <c r="M387">
        <v>7.1596659999999996</v>
      </c>
      <c r="N387">
        <v>7.1303330000000003</v>
      </c>
      <c r="O387">
        <f t="shared" si="13"/>
        <v>1.9110721491966509</v>
      </c>
      <c r="P387">
        <f t="shared" si="13"/>
        <v>1.9684633318398075</v>
      </c>
      <c r="Q387">
        <f t="shared" si="13"/>
        <v>1.9643579374029247</v>
      </c>
    </row>
    <row r="388" spans="1:17" x14ac:dyDescent="0.3">
      <c r="A388">
        <v>386</v>
      </c>
      <c r="B388">
        <v>13.382999999999999</v>
      </c>
      <c r="C388">
        <v>15.016666000000001</v>
      </c>
      <c r="D388">
        <v>13.909000000000001</v>
      </c>
      <c r="E388">
        <f t="shared" ref="E388:G451" si="14">LN(B388)</f>
        <v>2.5939852448142373</v>
      </c>
      <c r="F388">
        <f t="shared" si="14"/>
        <v>2.7091606509911199</v>
      </c>
      <c r="G388">
        <f t="shared" si="14"/>
        <v>2.6325361126249933</v>
      </c>
      <c r="L388">
        <v>6.7713330000000003</v>
      </c>
      <c r="M388">
        <v>7.17</v>
      </c>
      <c r="N388">
        <v>7.1396660000000001</v>
      </c>
      <c r="O388">
        <f t="shared" ref="O388:Q451" si="15">LN(L388)</f>
        <v>1.9126979656220646</v>
      </c>
      <c r="P388">
        <f t="shared" si="15"/>
        <v>1.969905654611529</v>
      </c>
      <c r="Q388">
        <f t="shared" si="15"/>
        <v>1.9656659965458503</v>
      </c>
    </row>
    <row r="389" spans="1:17" x14ac:dyDescent="0.3">
      <c r="A389">
        <v>387</v>
      </c>
      <c r="B389">
        <v>13.401</v>
      </c>
      <c r="C389">
        <v>14.989000000000001</v>
      </c>
      <c r="D389">
        <v>13.914</v>
      </c>
      <c r="E389">
        <f t="shared" si="14"/>
        <v>2.5953293310380912</v>
      </c>
      <c r="F389">
        <f t="shared" si="14"/>
        <v>2.7073165987484589</v>
      </c>
      <c r="G389">
        <f t="shared" si="14"/>
        <v>2.6328955275014496</v>
      </c>
      <c r="L389">
        <v>6.79</v>
      </c>
      <c r="M389">
        <v>7.1726660000000004</v>
      </c>
      <c r="N389">
        <v>7.15</v>
      </c>
      <c r="O389">
        <f t="shared" si="15"/>
        <v>1.9154509415706047</v>
      </c>
      <c r="P389">
        <f t="shared" si="15"/>
        <v>1.9702774125581624</v>
      </c>
      <c r="Q389">
        <f t="shared" si="15"/>
        <v>1.9671123567059163</v>
      </c>
    </row>
    <row r="390" spans="1:17" x14ac:dyDescent="0.3">
      <c r="A390">
        <v>388</v>
      </c>
      <c r="B390">
        <v>13.41</v>
      </c>
      <c r="C390">
        <v>14.946332999999999</v>
      </c>
      <c r="D390">
        <v>13.895666</v>
      </c>
      <c r="E390">
        <f t="shared" si="14"/>
        <v>2.596000697293587</v>
      </c>
      <c r="F390">
        <f t="shared" si="14"/>
        <v>2.7044659854686497</v>
      </c>
      <c r="G390">
        <f t="shared" si="14"/>
        <v>2.6315769929562172</v>
      </c>
      <c r="L390">
        <v>6.8033330000000003</v>
      </c>
      <c r="M390">
        <v>7.1656659999999999</v>
      </c>
      <c r="N390">
        <v>7.1613329999999999</v>
      </c>
      <c r="O390">
        <f t="shared" si="15"/>
        <v>1.9174126391580522</v>
      </c>
      <c r="P390">
        <f t="shared" si="15"/>
        <v>1.969301008809647</v>
      </c>
      <c r="Q390">
        <f t="shared" si="15"/>
        <v>1.9686961368288352</v>
      </c>
    </row>
    <row r="391" spans="1:17" x14ac:dyDescent="0.3">
      <c r="A391">
        <v>389</v>
      </c>
      <c r="B391">
        <v>13.414</v>
      </c>
      <c r="C391">
        <v>14.917666000000001</v>
      </c>
      <c r="D391">
        <v>13.879333000000001</v>
      </c>
      <c r="E391">
        <f t="shared" si="14"/>
        <v>2.5962989376775454</v>
      </c>
      <c r="F391">
        <f t="shared" si="14"/>
        <v>2.7025461482221371</v>
      </c>
      <c r="G391">
        <f t="shared" si="14"/>
        <v>2.6304008991689485</v>
      </c>
      <c r="L391">
        <v>6.7986659999999999</v>
      </c>
      <c r="M391">
        <v>7.1609999999999996</v>
      </c>
      <c r="N391">
        <v>7.1676659999999996</v>
      </c>
      <c r="O391">
        <f t="shared" si="15"/>
        <v>1.916726416466352</v>
      </c>
      <c r="P391">
        <f t="shared" si="15"/>
        <v>1.9686496360248027</v>
      </c>
      <c r="Q391">
        <f t="shared" si="15"/>
        <v>1.9695800786048598</v>
      </c>
    </row>
    <row r="392" spans="1:17" x14ac:dyDescent="0.3">
      <c r="A392">
        <v>390</v>
      </c>
      <c r="B392">
        <v>13.422000000000001</v>
      </c>
      <c r="C392">
        <v>14.920999999999999</v>
      </c>
      <c r="D392">
        <v>13.864666</v>
      </c>
      <c r="E392">
        <f t="shared" si="14"/>
        <v>2.5968951517360477</v>
      </c>
      <c r="F392">
        <f t="shared" si="14"/>
        <v>2.7027696166582844</v>
      </c>
      <c r="G392">
        <f t="shared" si="14"/>
        <v>2.62934358934376</v>
      </c>
      <c r="L392">
        <v>6.782</v>
      </c>
      <c r="M392">
        <v>7.1609999999999996</v>
      </c>
      <c r="N392">
        <v>7.1749999999999998</v>
      </c>
      <c r="O392">
        <f t="shared" si="15"/>
        <v>1.9142720437034468</v>
      </c>
      <c r="P392">
        <f t="shared" si="15"/>
        <v>1.9686496360248027</v>
      </c>
      <c r="Q392">
        <f t="shared" si="15"/>
        <v>1.9706027616456847</v>
      </c>
    </row>
    <row r="393" spans="1:17" x14ac:dyDescent="0.3">
      <c r="A393">
        <v>391</v>
      </c>
      <c r="B393">
        <v>13.417666000000001</v>
      </c>
      <c r="C393">
        <v>14.946</v>
      </c>
      <c r="D393">
        <v>13.839333</v>
      </c>
      <c r="E393">
        <f t="shared" si="14"/>
        <v>2.596572196894682</v>
      </c>
      <c r="F393">
        <f t="shared" si="14"/>
        <v>2.7044437055080985</v>
      </c>
      <c r="G393">
        <f t="shared" si="14"/>
        <v>2.6275147553865543</v>
      </c>
      <c r="L393">
        <v>6.7646660000000001</v>
      </c>
      <c r="M393">
        <v>7.1609999999999996</v>
      </c>
      <c r="N393">
        <v>7.1806660000000004</v>
      </c>
      <c r="O393">
        <f t="shared" si="15"/>
        <v>1.9117128886374806</v>
      </c>
      <c r="P393">
        <f t="shared" si="15"/>
        <v>1.9686496360248027</v>
      </c>
      <c r="Q393">
        <f t="shared" si="15"/>
        <v>1.9713921364185742</v>
      </c>
    </row>
    <row r="394" spans="1:17" x14ac:dyDescent="0.3">
      <c r="A394">
        <v>392</v>
      </c>
      <c r="B394">
        <v>13.381</v>
      </c>
      <c r="C394">
        <v>14.940333000000001</v>
      </c>
      <c r="D394">
        <v>13.810333</v>
      </c>
      <c r="E394">
        <f t="shared" si="14"/>
        <v>2.5938357903228519</v>
      </c>
      <c r="F394">
        <f t="shared" si="14"/>
        <v>2.7040644686128981</v>
      </c>
      <c r="G394">
        <f t="shared" si="14"/>
        <v>2.6254170800921099</v>
      </c>
      <c r="L394">
        <v>6.7559990000000001</v>
      </c>
      <c r="M394">
        <v>7.1579990000000002</v>
      </c>
      <c r="N394">
        <v>7.1706659999999998</v>
      </c>
      <c r="O394">
        <f t="shared" si="15"/>
        <v>1.9104308509289649</v>
      </c>
      <c r="P394">
        <f t="shared" si="15"/>
        <v>1.9682304726399964</v>
      </c>
      <c r="Q394">
        <f t="shared" si="15"/>
        <v>1.9699985373270847</v>
      </c>
    </row>
    <row r="395" spans="1:17" x14ac:dyDescent="0.3">
      <c r="A395">
        <v>393</v>
      </c>
      <c r="B395">
        <v>13.338333</v>
      </c>
      <c r="C395">
        <v>14.912666</v>
      </c>
      <c r="D395">
        <v>13.784333</v>
      </c>
      <c r="E395">
        <f t="shared" si="14"/>
        <v>2.5906420701602708</v>
      </c>
      <c r="F395">
        <f t="shared" si="14"/>
        <v>2.7022109189630847</v>
      </c>
      <c r="G395">
        <f t="shared" si="14"/>
        <v>2.6235326573783913</v>
      </c>
      <c r="L395">
        <v>6.7450000000000001</v>
      </c>
      <c r="M395">
        <v>7.1566660000000004</v>
      </c>
      <c r="N395">
        <v>7.1509999999999998</v>
      </c>
      <c r="O395">
        <f t="shared" si="15"/>
        <v>1.9088014896597192</v>
      </c>
      <c r="P395">
        <f t="shared" si="15"/>
        <v>1.9680442300693386</v>
      </c>
      <c r="Q395">
        <f t="shared" si="15"/>
        <v>1.9672522070662588</v>
      </c>
    </row>
    <row r="396" spans="1:17" x14ac:dyDescent="0.3">
      <c r="A396">
        <v>394</v>
      </c>
      <c r="B396">
        <v>13.324999999999999</v>
      </c>
      <c r="C396">
        <v>14.889333000000001</v>
      </c>
      <c r="D396">
        <v>13.776332999999999</v>
      </c>
      <c r="E396">
        <f t="shared" si="14"/>
        <v>2.589641970051908</v>
      </c>
      <c r="F396">
        <f t="shared" si="14"/>
        <v>2.7006450505280442</v>
      </c>
      <c r="G396">
        <f t="shared" si="14"/>
        <v>2.6229521198670929</v>
      </c>
      <c r="L396">
        <v>6.7359999999999998</v>
      </c>
      <c r="M396">
        <v>7.1593330000000002</v>
      </c>
      <c r="N396">
        <v>7.1376660000000003</v>
      </c>
      <c r="O396">
        <f t="shared" si="15"/>
        <v>1.9074662769400255</v>
      </c>
      <c r="P396">
        <f t="shared" si="15"/>
        <v>1.9684168202086441</v>
      </c>
      <c r="Q396">
        <f t="shared" si="15"/>
        <v>1.9653858321547608</v>
      </c>
    </row>
    <row r="397" spans="1:17" x14ac:dyDescent="0.3">
      <c r="A397">
        <v>395</v>
      </c>
      <c r="B397">
        <v>13.338666</v>
      </c>
      <c r="C397">
        <v>14.907333</v>
      </c>
      <c r="D397">
        <v>13.805666</v>
      </c>
      <c r="E397">
        <f t="shared" si="14"/>
        <v>2.5906670354871442</v>
      </c>
      <c r="F397">
        <f t="shared" si="14"/>
        <v>2.7018532395374844</v>
      </c>
      <c r="G397">
        <f t="shared" si="14"/>
        <v>2.625079087608519</v>
      </c>
      <c r="L397">
        <v>6.7373329999999996</v>
      </c>
      <c r="M397">
        <v>7.1563330000000001</v>
      </c>
      <c r="N397">
        <v>7.1466659999999997</v>
      </c>
      <c r="O397">
        <f t="shared" si="15"/>
        <v>1.907664149285992</v>
      </c>
      <c r="P397">
        <f t="shared" si="15"/>
        <v>1.967997698940529</v>
      </c>
      <c r="Q397">
        <f t="shared" si="15"/>
        <v>1.9666459542509052</v>
      </c>
    </row>
    <row r="398" spans="1:17" x14ac:dyDescent="0.3">
      <c r="A398">
        <v>396</v>
      </c>
      <c r="B398">
        <v>13.351000000000001</v>
      </c>
      <c r="C398">
        <v>14.947666</v>
      </c>
      <c r="D398">
        <v>13.837332999999999</v>
      </c>
      <c r="E398">
        <f t="shared" si="14"/>
        <v>2.5915912884079582</v>
      </c>
      <c r="F398">
        <f t="shared" si="14"/>
        <v>2.7045551672472992</v>
      </c>
      <c r="G398">
        <f t="shared" si="14"/>
        <v>2.6273702293079086</v>
      </c>
      <c r="L398">
        <v>6.7453329999999996</v>
      </c>
      <c r="M398">
        <v>7.1659990000000002</v>
      </c>
      <c r="N398">
        <v>7.1533329999999999</v>
      </c>
      <c r="O398">
        <f t="shared" si="15"/>
        <v>1.9088508583446979</v>
      </c>
      <c r="P398">
        <f t="shared" si="15"/>
        <v>1.9693474793348875</v>
      </c>
      <c r="Q398">
        <f t="shared" si="15"/>
        <v>1.9675784019361191</v>
      </c>
    </row>
    <row r="399" spans="1:17" x14ac:dyDescent="0.3">
      <c r="A399">
        <v>397</v>
      </c>
      <c r="B399">
        <v>13.370666</v>
      </c>
      <c r="C399">
        <v>14.957000000000001</v>
      </c>
      <c r="D399">
        <v>13.882332999999999</v>
      </c>
      <c r="E399">
        <f t="shared" si="14"/>
        <v>2.5930632028874356</v>
      </c>
      <c r="F399">
        <f t="shared" si="14"/>
        <v>2.7051794176771895</v>
      </c>
      <c r="G399">
        <f t="shared" si="14"/>
        <v>2.6306170245276843</v>
      </c>
      <c r="L399">
        <v>6.7576660000000004</v>
      </c>
      <c r="M399">
        <v>7.1623330000000003</v>
      </c>
      <c r="N399">
        <v>7.1523329999999996</v>
      </c>
      <c r="O399">
        <f t="shared" si="15"/>
        <v>1.910677564164561</v>
      </c>
      <c r="P399">
        <f t="shared" si="15"/>
        <v>1.9688357658877123</v>
      </c>
      <c r="Q399">
        <f t="shared" si="15"/>
        <v>1.9674385971899957</v>
      </c>
    </row>
    <row r="400" spans="1:17" x14ac:dyDescent="0.3">
      <c r="A400">
        <v>398</v>
      </c>
      <c r="B400">
        <v>13.404666000000001</v>
      </c>
      <c r="C400">
        <v>14.952</v>
      </c>
      <c r="D400">
        <v>13.887333</v>
      </c>
      <c r="E400">
        <f t="shared" si="14"/>
        <v>2.5956028553014212</v>
      </c>
      <c r="F400">
        <f t="shared" si="14"/>
        <v>2.7048450701532616</v>
      </c>
      <c r="G400">
        <f t="shared" si="14"/>
        <v>2.6309771296909248</v>
      </c>
      <c r="L400">
        <v>6.7729999999999997</v>
      </c>
      <c r="M400">
        <v>7.1596659999999996</v>
      </c>
      <c r="N400">
        <v>7.1503329999999998</v>
      </c>
      <c r="O400">
        <f t="shared" si="15"/>
        <v>1.9129441202327666</v>
      </c>
      <c r="P400">
        <f t="shared" si="15"/>
        <v>1.9684633318398075</v>
      </c>
      <c r="Q400">
        <f t="shared" si="15"/>
        <v>1.9671589290479814</v>
      </c>
    </row>
    <row r="401" spans="1:17" x14ac:dyDescent="0.3">
      <c r="A401">
        <v>399</v>
      </c>
      <c r="B401">
        <v>13.432665999999999</v>
      </c>
      <c r="C401">
        <v>14.932665999999999</v>
      </c>
      <c r="D401">
        <v>13.864333</v>
      </c>
      <c r="E401">
        <f t="shared" si="14"/>
        <v>2.5976895016312089</v>
      </c>
      <c r="F401">
        <f t="shared" si="14"/>
        <v>2.7035511622543136</v>
      </c>
      <c r="G401">
        <f t="shared" si="14"/>
        <v>2.6293195711669757</v>
      </c>
      <c r="L401">
        <v>6.7569999999999997</v>
      </c>
      <c r="M401">
        <v>7.1543330000000003</v>
      </c>
      <c r="N401">
        <v>7.1469990000000001</v>
      </c>
      <c r="O401">
        <f t="shared" si="15"/>
        <v>1.9105790045700375</v>
      </c>
      <c r="P401">
        <f t="shared" si="15"/>
        <v>1.9677181871396079</v>
      </c>
      <c r="Q401">
        <f t="shared" si="15"/>
        <v>1.966692548318985</v>
      </c>
    </row>
    <row r="402" spans="1:17" x14ac:dyDescent="0.3">
      <c r="A402">
        <v>400</v>
      </c>
      <c r="B402">
        <v>13.428666</v>
      </c>
      <c r="C402">
        <v>14.906333</v>
      </c>
      <c r="D402">
        <v>13.85</v>
      </c>
      <c r="E402">
        <f t="shared" si="14"/>
        <v>2.5973916757430833</v>
      </c>
      <c r="F402">
        <f t="shared" si="14"/>
        <v>2.7017861562072847</v>
      </c>
      <c r="G402">
        <f t="shared" si="14"/>
        <v>2.6282852326333477</v>
      </c>
      <c r="L402">
        <v>6.7409999999999997</v>
      </c>
      <c r="M402">
        <v>7.1529999999999996</v>
      </c>
      <c r="N402">
        <v>7.1583329999999998</v>
      </c>
      <c r="O402">
        <f t="shared" si="15"/>
        <v>1.9082082818713018</v>
      </c>
      <c r="P402">
        <f t="shared" si="15"/>
        <v>1.9675318491262468</v>
      </c>
      <c r="Q402">
        <f t="shared" si="15"/>
        <v>1.9682771326364341</v>
      </c>
    </row>
    <row r="403" spans="1:17" x14ac:dyDescent="0.3">
      <c r="A403">
        <v>401</v>
      </c>
      <c r="B403">
        <v>13.391332999999999</v>
      </c>
      <c r="C403">
        <v>14.897665999999999</v>
      </c>
      <c r="D403">
        <v>13.872332999999999</v>
      </c>
      <c r="E403">
        <f t="shared" si="14"/>
        <v>2.5946077066525253</v>
      </c>
      <c r="F403">
        <f t="shared" si="14"/>
        <v>2.7012045563861125</v>
      </c>
      <c r="G403">
        <f t="shared" si="14"/>
        <v>2.6298964249403776</v>
      </c>
      <c r="L403">
        <v>6.7349990000000002</v>
      </c>
      <c r="M403">
        <v>7.1513330000000002</v>
      </c>
      <c r="N403">
        <v>7.1523329999999996</v>
      </c>
      <c r="O403">
        <f t="shared" si="15"/>
        <v>1.9073176613842169</v>
      </c>
      <c r="P403">
        <f t="shared" si="15"/>
        <v>1.9672987728957723</v>
      </c>
      <c r="Q403">
        <f t="shared" si="15"/>
        <v>1.9674385971899957</v>
      </c>
    </row>
    <row r="404" spans="1:17" x14ac:dyDescent="0.3">
      <c r="A404">
        <v>402</v>
      </c>
      <c r="B404">
        <v>13.385999999999999</v>
      </c>
      <c r="C404">
        <v>14.898332999999999</v>
      </c>
      <c r="D404">
        <v>13.894666000000001</v>
      </c>
      <c r="E404">
        <f t="shared" si="14"/>
        <v>2.5942093846784502</v>
      </c>
      <c r="F404">
        <f t="shared" si="14"/>
        <v>2.7012493274978384</v>
      </c>
      <c r="G404">
        <f t="shared" si="14"/>
        <v>2.63150502548203</v>
      </c>
      <c r="L404">
        <v>6.7206659999999996</v>
      </c>
      <c r="M404">
        <v>7.1596659999999996</v>
      </c>
      <c r="N404">
        <v>7.1493330000000004</v>
      </c>
      <c r="O404">
        <f t="shared" si="15"/>
        <v>1.9051872567671269</v>
      </c>
      <c r="P404">
        <f t="shared" si="15"/>
        <v>1.9684633318398075</v>
      </c>
      <c r="Q404">
        <f t="shared" si="15"/>
        <v>1.9670190656411535</v>
      </c>
    </row>
    <row r="405" spans="1:17" x14ac:dyDescent="0.3">
      <c r="A405">
        <v>403</v>
      </c>
      <c r="B405">
        <v>13.388</v>
      </c>
      <c r="C405">
        <v>14.887665999999999</v>
      </c>
      <c r="D405">
        <v>13.88</v>
      </c>
      <c r="E405">
        <f t="shared" si="14"/>
        <v>2.59435878334908</v>
      </c>
      <c r="F405">
        <f t="shared" si="14"/>
        <v>2.700533084913125</v>
      </c>
      <c r="G405">
        <f t="shared" si="14"/>
        <v>2.6304489550786583</v>
      </c>
      <c r="L405">
        <v>6.7429990000000002</v>
      </c>
      <c r="M405">
        <v>7.1779999999999999</v>
      </c>
      <c r="N405">
        <v>7.1339990000000002</v>
      </c>
      <c r="O405">
        <f t="shared" si="15"/>
        <v>1.9085047814504912</v>
      </c>
      <c r="P405">
        <f t="shared" si="15"/>
        <v>1.9710207927254155</v>
      </c>
      <c r="Q405">
        <f t="shared" si="15"/>
        <v>1.9648719467628744</v>
      </c>
    </row>
    <row r="406" spans="1:17" x14ac:dyDescent="0.3">
      <c r="A406">
        <v>404</v>
      </c>
      <c r="B406">
        <v>13.421666</v>
      </c>
      <c r="C406">
        <v>14.874333</v>
      </c>
      <c r="D406">
        <v>13.831333000000001</v>
      </c>
      <c r="E406">
        <f t="shared" si="14"/>
        <v>2.5968702669084673</v>
      </c>
      <c r="F406">
        <f t="shared" si="14"/>
        <v>2.699637110090201</v>
      </c>
      <c r="G406">
        <f t="shared" si="14"/>
        <v>2.626936525702968</v>
      </c>
      <c r="L406">
        <v>6.7690000000000001</v>
      </c>
      <c r="M406">
        <v>7.1913330000000002</v>
      </c>
      <c r="N406">
        <v>7.1356659999999996</v>
      </c>
      <c r="O406">
        <f t="shared" si="15"/>
        <v>1.9123533655264706</v>
      </c>
      <c r="P406">
        <f t="shared" si="15"/>
        <v>1.9728765509330362</v>
      </c>
      <c r="Q406">
        <f t="shared" si="15"/>
        <v>1.9651055892495877</v>
      </c>
    </row>
    <row r="407" spans="1:17" x14ac:dyDescent="0.3">
      <c r="A407">
        <v>405</v>
      </c>
      <c r="B407">
        <v>13.398</v>
      </c>
      <c r="C407">
        <v>14.878333</v>
      </c>
      <c r="D407">
        <v>13.81</v>
      </c>
      <c r="E407">
        <f t="shared" si="14"/>
        <v>2.595105442086076</v>
      </c>
      <c r="F407">
        <f t="shared" si="14"/>
        <v>2.6999059935592724</v>
      </c>
      <c r="G407">
        <f t="shared" si="14"/>
        <v>2.6253929674212007</v>
      </c>
      <c r="L407">
        <v>6.7923330000000002</v>
      </c>
      <c r="M407">
        <v>7.184666</v>
      </c>
      <c r="N407">
        <v>7.152666</v>
      </c>
      <c r="O407">
        <f t="shared" si="15"/>
        <v>1.9157944760757513</v>
      </c>
      <c r="P407">
        <f t="shared" si="15"/>
        <v>1.9719490327163247</v>
      </c>
      <c r="Q407">
        <f t="shared" si="15"/>
        <v>1.9674851543411092</v>
      </c>
    </row>
    <row r="408" spans="1:17" x14ac:dyDescent="0.3">
      <c r="A408">
        <v>406</v>
      </c>
      <c r="B408">
        <v>13.394333</v>
      </c>
      <c r="C408">
        <v>14.840332999999999</v>
      </c>
      <c r="D408">
        <v>13.795</v>
      </c>
      <c r="E408">
        <f t="shared" si="14"/>
        <v>2.59483170705726</v>
      </c>
      <c r="F408">
        <f t="shared" si="14"/>
        <v>2.6973486768405754</v>
      </c>
      <c r="G408">
        <f t="shared" si="14"/>
        <v>2.6243062076692496</v>
      </c>
      <c r="L408">
        <v>6.7546660000000003</v>
      </c>
      <c r="M408">
        <v>7.1626659999999998</v>
      </c>
      <c r="N408">
        <v>7.1546659999999997</v>
      </c>
      <c r="O408">
        <f t="shared" si="15"/>
        <v>1.9102335253340625</v>
      </c>
      <c r="P408">
        <f t="shared" si="15"/>
        <v>1.9688822580375629</v>
      </c>
      <c r="Q408">
        <f t="shared" si="15"/>
        <v>1.9677647312759321</v>
      </c>
    </row>
    <row r="409" spans="1:17" x14ac:dyDescent="0.3">
      <c r="A409">
        <v>407</v>
      </c>
      <c r="B409">
        <v>13.371665999999999</v>
      </c>
      <c r="C409">
        <v>14.868333</v>
      </c>
      <c r="D409">
        <v>13.804333</v>
      </c>
      <c r="E409">
        <f t="shared" si="14"/>
        <v>2.5931379906808463</v>
      </c>
      <c r="F409">
        <f t="shared" si="14"/>
        <v>2.6992336492786255</v>
      </c>
      <c r="G409">
        <f t="shared" si="14"/>
        <v>2.6249825283872719</v>
      </c>
      <c r="L409">
        <v>6.6916659999999997</v>
      </c>
      <c r="M409">
        <v>7.1553329999999997</v>
      </c>
      <c r="N409">
        <v>7.1470000000000002</v>
      </c>
      <c r="O409">
        <f t="shared" si="15"/>
        <v>1.9008628715383096</v>
      </c>
      <c r="P409">
        <f t="shared" si="15"/>
        <v>1.9678579528059241</v>
      </c>
      <c r="Q409">
        <f t="shared" si="15"/>
        <v>1.9666926882378419</v>
      </c>
    </row>
    <row r="410" spans="1:17" x14ac:dyDescent="0.3">
      <c r="A410">
        <v>408</v>
      </c>
      <c r="B410">
        <v>13.381665999999999</v>
      </c>
      <c r="C410">
        <v>14.848333</v>
      </c>
      <c r="D410">
        <v>13.819666</v>
      </c>
      <c r="E410">
        <f t="shared" si="14"/>
        <v>2.5938855611491318</v>
      </c>
      <c r="F410">
        <f t="shared" si="14"/>
        <v>2.6978876030552885</v>
      </c>
      <c r="G410">
        <f t="shared" si="14"/>
        <v>2.6260926501748276</v>
      </c>
      <c r="L410">
        <v>6.6856660000000003</v>
      </c>
      <c r="M410">
        <v>7.1466659999999997</v>
      </c>
      <c r="N410">
        <v>7.1379999999999999</v>
      </c>
      <c r="O410">
        <f t="shared" si="15"/>
        <v>1.8999658316199852</v>
      </c>
      <c r="P410">
        <f t="shared" si="15"/>
        <v>1.9666459542509052</v>
      </c>
      <c r="Q410">
        <f t="shared" si="15"/>
        <v>1.9654326250679686</v>
      </c>
    </row>
    <row r="411" spans="1:17" x14ac:dyDescent="0.3">
      <c r="A411">
        <v>409</v>
      </c>
      <c r="B411">
        <v>13.375999999999999</v>
      </c>
      <c r="C411">
        <v>14.916665999999999</v>
      </c>
      <c r="D411">
        <v>13.843</v>
      </c>
      <c r="E411">
        <f t="shared" si="14"/>
        <v>2.5934620563423456</v>
      </c>
      <c r="F411">
        <f t="shared" si="14"/>
        <v>2.7024791113600162</v>
      </c>
      <c r="G411">
        <f t="shared" si="14"/>
        <v>2.6277796897055978</v>
      </c>
      <c r="L411">
        <v>6.6943330000000003</v>
      </c>
      <c r="M411">
        <v>7.1516659999999996</v>
      </c>
      <c r="N411">
        <v>7.1639999999999997</v>
      </c>
      <c r="O411">
        <f t="shared" si="15"/>
        <v>1.9012613475930726</v>
      </c>
      <c r="P411">
        <f t="shared" si="15"/>
        <v>1.9673453365570099</v>
      </c>
      <c r="Q411">
        <f t="shared" si="15"/>
        <v>1.9690684841984654</v>
      </c>
    </row>
    <row r="412" spans="1:17" x14ac:dyDescent="0.3">
      <c r="A412">
        <v>410</v>
      </c>
      <c r="B412">
        <v>13.379666</v>
      </c>
      <c r="C412">
        <v>14.916665999999999</v>
      </c>
      <c r="D412">
        <v>13.83</v>
      </c>
      <c r="E412">
        <f t="shared" si="14"/>
        <v>2.5937360917577186</v>
      </c>
      <c r="F412">
        <f t="shared" si="14"/>
        <v>2.7024791113600162</v>
      </c>
      <c r="G412">
        <f t="shared" si="14"/>
        <v>2.6268401456766668</v>
      </c>
      <c r="L412">
        <v>6.716666</v>
      </c>
      <c r="M412">
        <v>7.1456660000000003</v>
      </c>
      <c r="N412">
        <v>7.1710000000000003</v>
      </c>
      <c r="O412">
        <f t="shared" si="15"/>
        <v>1.9045919004689942</v>
      </c>
      <c r="P412">
        <f t="shared" si="15"/>
        <v>1.9665060190742478</v>
      </c>
      <c r="Q412">
        <f t="shared" si="15"/>
        <v>1.9700451149004379</v>
      </c>
    </row>
    <row r="413" spans="1:17" x14ac:dyDescent="0.3">
      <c r="A413">
        <v>411</v>
      </c>
      <c r="B413">
        <v>13.387333</v>
      </c>
      <c r="C413">
        <v>14.898666</v>
      </c>
      <c r="D413">
        <v>13.812666</v>
      </c>
      <c r="E413">
        <f t="shared" si="14"/>
        <v>2.5943089613729997</v>
      </c>
      <c r="F413">
        <f t="shared" si="14"/>
        <v>2.7012716787420037</v>
      </c>
      <c r="G413">
        <f t="shared" si="14"/>
        <v>2.6255859973053024</v>
      </c>
      <c r="L413">
        <v>6.7130000000000001</v>
      </c>
      <c r="M413">
        <v>7.1376660000000003</v>
      </c>
      <c r="N413">
        <v>7.1699989999999998</v>
      </c>
      <c r="O413">
        <f t="shared" si="15"/>
        <v>1.9040459449566145</v>
      </c>
      <c r="P413">
        <f t="shared" si="15"/>
        <v>1.9653858321547608</v>
      </c>
      <c r="Q413">
        <f t="shared" si="15"/>
        <v>1.9699055151415052</v>
      </c>
    </row>
    <row r="414" spans="1:17" x14ac:dyDescent="0.3">
      <c r="A414">
        <v>412</v>
      </c>
      <c r="B414">
        <v>13.409666</v>
      </c>
      <c r="C414">
        <v>14.851333</v>
      </c>
      <c r="D414">
        <v>13.791</v>
      </c>
      <c r="E414">
        <f t="shared" si="14"/>
        <v>2.5959757901974272</v>
      </c>
      <c r="F414">
        <f t="shared" si="14"/>
        <v>2.6980896255298985</v>
      </c>
      <c r="G414">
        <f t="shared" si="14"/>
        <v>2.6240162054922007</v>
      </c>
      <c r="L414">
        <v>6.7060000000000004</v>
      </c>
      <c r="M414">
        <v>7.1363329999999996</v>
      </c>
      <c r="N414">
        <v>7.1503329999999998</v>
      </c>
      <c r="O414">
        <f t="shared" si="15"/>
        <v>1.903002648044037</v>
      </c>
      <c r="P414">
        <f t="shared" si="15"/>
        <v>1.9651990589871466</v>
      </c>
      <c r="Q414">
        <f t="shared" si="15"/>
        <v>1.9671589290479814</v>
      </c>
    </row>
    <row r="415" spans="1:17" x14ac:dyDescent="0.3">
      <c r="A415">
        <v>413</v>
      </c>
      <c r="B415">
        <v>13.426666000000001</v>
      </c>
      <c r="C415">
        <v>14.826000000000001</v>
      </c>
      <c r="D415">
        <v>13.795666000000001</v>
      </c>
      <c r="E415">
        <f t="shared" si="14"/>
        <v>2.5972427295298175</v>
      </c>
      <c r="F415">
        <f t="shared" si="14"/>
        <v>2.6963823962345281</v>
      </c>
      <c r="G415">
        <f t="shared" si="14"/>
        <v>2.624354484865612</v>
      </c>
      <c r="L415">
        <v>6.6966659999999996</v>
      </c>
      <c r="M415">
        <v>7.1539999999999999</v>
      </c>
      <c r="N415">
        <v>7.1563330000000001</v>
      </c>
      <c r="O415">
        <f t="shared" si="15"/>
        <v>1.9016097906067124</v>
      </c>
      <c r="P415">
        <f t="shared" si="15"/>
        <v>1.967671640836826</v>
      </c>
      <c r="Q415">
        <f t="shared" si="15"/>
        <v>1.967997698940529</v>
      </c>
    </row>
    <row r="416" spans="1:17" x14ac:dyDescent="0.3">
      <c r="A416">
        <v>414</v>
      </c>
      <c r="B416">
        <v>13.437333000000001</v>
      </c>
      <c r="C416">
        <v>14.861000000000001</v>
      </c>
      <c r="D416">
        <v>13.819000000000001</v>
      </c>
      <c r="E416">
        <f t="shared" si="14"/>
        <v>2.5980368779036778</v>
      </c>
      <c r="F416">
        <f t="shared" si="14"/>
        <v>2.6987403317764325</v>
      </c>
      <c r="G416">
        <f t="shared" si="14"/>
        <v>2.6260444568213477</v>
      </c>
      <c r="L416">
        <v>6.6996659999999997</v>
      </c>
      <c r="M416">
        <v>7.1673330000000002</v>
      </c>
      <c r="N416">
        <v>7.1603329999999996</v>
      </c>
      <c r="O416">
        <f t="shared" si="15"/>
        <v>1.9020576744080619</v>
      </c>
      <c r="P416">
        <f t="shared" si="15"/>
        <v>1.969533618887624</v>
      </c>
      <c r="Q416">
        <f t="shared" si="15"/>
        <v>1.9685564882709612</v>
      </c>
    </row>
    <row r="417" spans="1:17" x14ac:dyDescent="0.3">
      <c r="A417">
        <v>415</v>
      </c>
      <c r="B417">
        <v>13.426</v>
      </c>
      <c r="C417">
        <v>14.923</v>
      </c>
      <c r="D417">
        <v>13.857666</v>
      </c>
      <c r="E417">
        <f t="shared" si="14"/>
        <v>2.5971931255165597</v>
      </c>
      <c r="F417">
        <f t="shared" si="14"/>
        <v>2.7029036469493311</v>
      </c>
      <c r="G417">
        <f t="shared" si="14"/>
        <v>2.6288385813127784</v>
      </c>
      <c r="L417">
        <v>6.7190000000000003</v>
      </c>
      <c r="M417">
        <v>7.1596659999999996</v>
      </c>
      <c r="N417">
        <v>7.1513330000000002</v>
      </c>
      <c r="O417">
        <f t="shared" si="15"/>
        <v>1.904939333938013</v>
      </c>
      <c r="P417">
        <f t="shared" si="15"/>
        <v>1.9684633318398075</v>
      </c>
      <c r="Q417">
        <f t="shared" si="15"/>
        <v>1.9672987728957723</v>
      </c>
    </row>
    <row r="418" spans="1:17" x14ac:dyDescent="0.3">
      <c r="A418">
        <v>416</v>
      </c>
      <c r="B418">
        <v>13.4</v>
      </c>
      <c r="C418">
        <v>14.951000000000001</v>
      </c>
      <c r="D418">
        <v>13.895333000000001</v>
      </c>
      <c r="E418">
        <f t="shared" si="14"/>
        <v>2.5952547069568657</v>
      </c>
      <c r="F418">
        <f t="shared" si="14"/>
        <v>2.7047781872317906</v>
      </c>
      <c r="G418">
        <f t="shared" si="14"/>
        <v>2.6315530283624997</v>
      </c>
      <c r="L418">
        <v>6.7376659999999999</v>
      </c>
      <c r="M418">
        <v>7.1513330000000002</v>
      </c>
      <c r="N418">
        <v>7.1486660000000004</v>
      </c>
      <c r="O418">
        <f t="shared" si="15"/>
        <v>1.9077135741505236</v>
      </c>
      <c r="P418">
        <f t="shared" si="15"/>
        <v>1.9672987728957723</v>
      </c>
      <c r="Q418">
        <f t="shared" si="15"/>
        <v>1.966925765872356</v>
      </c>
    </row>
    <row r="419" spans="1:17" x14ac:dyDescent="0.3">
      <c r="A419">
        <v>417</v>
      </c>
      <c r="B419">
        <v>13.393333</v>
      </c>
      <c r="C419">
        <v>14.953666</v>
      </c>
      <c r="D419">
        <v>13.884</v>
      </c>
      <c r="E419">
        <f t="shared" si="14"/>
        <v>2.5947570458306743</v>
      </c>
      <c r="F419">
        <f t="shared" si="14"/>
        <v>2.7049564871671294</v>
      </c>
      <c r="G419">
        <f t="shared" si="14"/>
        <v>2.6307370979995399</v>
      </c>
      <c r="L419">
        <v>6.7436660000000002</v>
      </c>
      <c r="M419">
        <v>7.1523329999999996</v>
      </c>
      <c r="N419">
        <v>7.1486660000000004</v>
      </c>
      <c r="O419">
        <f t="shared" si="15"/>
        <v>1.9086036939689743</v>
      </c>
      <c r="P419">
        <f t="shared" si="15"/>
        <v>1.9674385971899957</v>
      </c>
      <c r="Q419">
        <f t="shared" si="15"/>
        <v>1.966925765872356</v>
      </c>
    </row>
    <row r="420" spans="1:17" x14ac:dyDescent="0.3">
      <c r="A420">
        <v>418</v>
      </c>
      <c r="B420">
        <v>13.409000000000001</v>
      </c>
      <c r="C420">
        <v>14.929333</v>
      </c>
      <c r="D420">
        <v>13.848333</v>
      </c>
      <c r="E420">
        <f t="shared" si="14"/>
        <v>2.5959261232975051</v>
      </c>
      <c r="F420">
        <f t="shared" si="14"/>
        <v>2.7033279354024313</v>
      </c>
      <c r="G420">
        <f t="shared" si="14"/>
        <v>2.6281648643785496</v>
      </c>
      <c r="L420">
        <v>6.7610000000000001</v>
      </c>
      <c r="M420">
        <v>7.1663329999999998</v>
      </c>
      <c r="N420">
        <v>7.1503329999999998</v>
      </c>
      <c r="O420">
        <f t="shared" si="15"/>
        <v>1.9111708081085408</v>
      </c>
      <c r="P420">
        <f t="shared" si="15"/>
        <v>1.9693940872421087</v>
      </c>
      <c r="Q420">
        <f t="shared" si="15"/>
        <v>1.9671589290479814</v>
      </c>
    </row>
    <row r="421" spans="1:17" x14ac:dyDescent="0.3">
      <c r="A421">
        <v>419</v>
      </c>
      <c r="B421">
        <v>13.411666</v>
      </c>
      <c r="C421">
        <v>14.879666</v>
      </c>
      <c r="D421">
        <v>13.817</v>
      </c>
      <c r="E421">
        <f t="shared" si="14"/>
        <v>2.5961249252220195</v>
      </c>
      <c r="F421">
        <f t="shared" si="14"/>
        <v>2.6999955829164661</v>
      </c>
      <c r="G421">
        <f t="shared" si="14"/>
        <v>2.6258997180745327</v>
      </c>
      <c r="L421">
        <v>6.7809999999999997</v>
      </c>
      <c r="M421">
        <v>7.1683329999999996</v>
      </c>
      <c r="N421">
        <v>7.1440000000000001</v>
      </c>
      <c r="O421">
        <f t="shared" si="15"/>
        <v>1.9141245837017051</v>
      </c>
      <c r="P421">
        <f t="shared" si="15"/>
        <v>1.969673131066775</v>
      </c>
      <c r="Q421">
        <f t="shared" si="15"/>
        <v>1.9662728435741978</v>
      </c>
    </row>
    <row r="422" spans="1:17" x14ac:dyDescent="0.3">
      <c r="A422">
        <v>420</v>
      </c>
      <c r="B422">
        <v>13.396000000000001</v>
      </c>
      <c r="C422">
        <v>14.837</v>
      </c>
      <c r="D422">
        <v>13.801666000000001</v>
      </c>
      <c r="E422">
        <f t="shared" si="14"/>
        <v>2.5949561549319582</v>
      </c>
      <c r="F422">
        <f t="shared" si="14"/>
        <v>2.6971240609686564</v>
      </c>
      <c r="G422">
        <f t="shared" si="14"/>
        <v>2.6247893095142074</v>
      </c>
      <c r="L422">
        <v>6.777666</v>
      </c>
      <c r="M422">
        <v>7.1579990000000002</v>
      </c>
      <c r="N422">
        <v>7.1383330000000003</v>
      </c>
      <c r="O422">
        <f t="shared" si="15"/>
        <v>1.9136327948978218</v>
      </c>
      <c r="P422">
        <f t="shared" si="15"/>
        <v>1.9682304726399964</v>
      </c>
      <c r="Q422">
        <f t="shared" si="15"/>
        <v>1.9654792757029826</v>
      </c>
    </row>
    <row r="423" spans="1:17" x14ac:dyDescent="0.3">
      <c r="A423">
        <v>421</v>
      </c>
      <c r="B423">
        <v>13.375999999999999</v>
      </c>
      <c r="C423">
        <v>14.813000000000001</v>
      </c>
      <c r="D423">
        <v>13.810665999999999</v>
      </c>
      <c r="E423">
        <f t="shared" si="14"/>
        <v>2.5934620563423456</v>
      </c>
      <c r="F423">
        <f t="shared" si="14"/>
        <v>2.6955051735999151</v>
      </c>
      <c r="G423">
        <f t="shared" si="14"/>
        <v>2.6254411921816123</v>
      </c>
      <c r="L423">
        <v>6.7549999999999999</v>
      </c>
      <c r="M423">
        <v>7.1489989999999999</v>
      </c>
      <c r="N423">
        <v>7.1453329999999999</v>
      </c>
      <c r="O423">
        <f t="shared" si="15"/>
        <v>1.9102829714121621</v>
      </c>
      <c r="P423">
        <f t="shared" si="15"/>
        <v>1.9669723469050016</v>
      </c>
      <c r="Q423">
        <f t="shared" si="15"/>
        <v>1.9664594163139986</v>
      </c>
    </row>
    <row r="424" spans="1:17" x14ac:dyDescent="0.3">
      <c r="A424">
        <v>422</v>
      </c>
      <c r="B424">
        <v>13.364666</v>
      </c>
      <c r="C424">
        <v>14.816000000000001</v>
      </c>
      <c r="D424">
        <v>13.827332999999999</v>
      </c>
      <c r="E424">
        <f t="shared" si="14"/>
        <v>2.5926143586313981</v>
      </c>
      <c r="F424">
        <f t="shared" si="14"/>
        <v>2.6957076779038238</v>
      </c>
      <c r="G424">
        <f t="shared" si="14"/>
        <v>2.6266472854317353</v>
      </c>
      <c r="L424">
        <v>6.7396659999999997</v>
      </c>
      <c r="M424">
        <v>7.1373329999999999</v>
      </c>
      <c r="N424">
        <v>7.159999</v>
      </c>
      <c r="O424">
        <f t="shared" si="15"/>
        <v>1.9080103688001888</v>
      </c>
      <c r="P424">
        <f t="shared" si="15"/>
        <v>1.9653391771602406</v>
      </c>
      <c r="Q424">
        <f t="shared" si="15"/>
        <v>1.96850984130774</v>
      </c>
    </row>
    <row r="425" spans="1:17" x14ac:dyDescent="0.3">
      <c r="A425">
        <v>423</v>
      </c>
      <c r="B425">
        <v>13.362333</v>
      </c>
      <c r="C425">
        <v>14.853</v>
      </c>
      <c r="D425">
        <v>13.834</v>
      </c>
      <c r="E425">
        <f t="shared" si="14"/>
        <v>2.5924397786117015</v>
      </c>
      <c r="F425">
        <f t="shared" si="14"/>
        <v>2.6982018650473956</v>
      </c>
      <c r="G425">
        <f t="shared" si="14"/>
        <v>2.6271293301783931</v>
      </c>
      <c r="L425">
        <v>6.7486660000000001</v>
      </c>
      <c r="M425">
        <v>7.125</v>
      </c>
      <c r="N425">
        <v>7.17</v>
      </c>
      <c r="O425">
        <f t="shared" si="15"/>
        <v>1.9093448557235002</v>
      </c>
      <c r="P425">
        <f t="shared" si="15"/>
        <v>1.9636097261547143</v>
      </c>
      <c r="Q425">
        <f t="shared" si="15"/>
        <v>1.969905654611529</v>
      </c>
    </row>
    <row r="426" spans="1:17" x14ac:dyDescent="0.3">
      <c r="A426">
        <v>424</v>
      </c>
      <c r="B426">
        <v>13.362666000000001</v>
      </c>
      <c r="C426">
        <v>14.863333000000001</v>
      </c>
      <c r="D426">
        <v>13.827332999999999</v>
      </c>
      <c r="E426">
        <f t="shared" si="14"/>
        <v>2.5924646990990712</v>
      </c>
      <c r="F426">
        <f t="shared" si="14"/>
        <v>2.6988973075447222</v>
      </c>
      <c r="G426">
        <f t="shared" si="14"/>
        <v>2.6266472854317353</v>
      </c>
      <c r="L426">
        <v>6.7679999999999998</v>
      </c>
      <c r="M426">
        <v>7.1189999999999998</v>
      </c>
      <c r="N426">
        <v>7.168666</v>
      </c>
      <c r="O426">
        <f t="shared" si="15"/>
        <v>1.9122056223039221</v>
      </c>
      <c r="P426">
        <f t="shared" si="15"/>
        <v>1.9627672661217361</v>
      </c>
      <c r="Q426">
        <f t="shared" si="15"/>
        <v>1.9697195843029174</v>
      </c>
    </row>
    <row r="427" spans="1:17" x14ac:dyDescent="0.3">
      <c r="A427">
        <v>425</v>
      </c>
      <c r="B427">
        <v>13.388332999999999</v>
      </c>
      <c r="C427">
        <v>14.833</v>
      </c>
      <c r="D427">
        <v>13.785</v>
      </c>
      <c r="E427">
        <f t="shared" si="14"/>
        <v>2.594383656060367</v>
      </c>
      <c r="F427">
        <f t="shared" si="14"/>
        <v>2.6968544283414753</v>
      </c>
      <c r="G427">
        <f t="shared" si="14"/>
        <v>2.6235810444757601</v>
      </c>
      <c r="L427">
        <v>6.7686659999999996</v>
      </c>
      <c r="M427">
        <v>7.1276659999999996</v>
      </c>
      <c r="N427">
        <v>7.1593330000000002</v>
      </c>
      <c r="O427">
        <f t="shared" si="15"/>
        <v>1.9123040217178602</v>
      </c>
      <c r="P427">
        <f t="shared" si="15"/>
        <v>1.9639838316071387</v>
      </c>
      <c r="Q427">
        <f t="shared" si="15"/>
        <v>1.9684168202086441</v>
      </c>
    </row>
    <row r="428" spans="1:17" x14ac:dyDescent="0.3">
      <c r="A428">
        <v>426</v>
      </c>
      <c r="B428">
        <v>13.409000000000001</v>
      </c>
      <c r="C428">
        <v>14.809666</v>
      </c>
      <c r="D428">
        <v>13.766</v>
      </c>
      <c r="E428">
        <f t="shared" si="14"/>
        <v>2.5959261232975051</v>
      </c>
      <c r="F428">
        <f t="shared" si="14"/>
        <v>2.6952800756958926</v>
      </c>
      <c r="G428">
        <f t="shared" si="14"/>
        <v>2.6222017839761724</v>
      </c>
      <c r="L428">
        <v>6.7666659999999998</v>
      </c>
      <c r="M428">
        <v>7.1473329999999997</v>
      </c>
      <c r="N428">
        <v>7.1413330000000004</v>
      </c>
      <c r="O428">
        <f t="shared" si="15"/>
        <v>1.9120084988574595</v>
      </c>
      <c r="P428">
        <f t="shared" si="15"/>
        <v>1.9667392801284966</v>
      </c>
      <c r="Q428">
        <f t="shared" si="15"/>
        <v>1.9658994536040817</v>
      </c>
    </row>
    <row r="429" spans="1:17" x14ac:dyDescent="0.3">
      <c r="A429">
        <v>427</v>
      </c>
      <c r="B429">
        <v>13.447333</v>
      </c>
      <c r="C429">
        <v>14.787666</v>
      </c>
      <c r="D429">
        <v>13.783666</v>
      </c>
      <c r="E429">
        <f t="shared" si="14"/>
        <v>2.598780796422969</v>
      </c>
      <c r="F429">
        <f t="shared" si="14"/>
        <v>2.6937934549388771</v>
      </c>
      <c r="G429">
        <f t="shared" si="14"/>
        <v>2.6234842679395984</v>
      </c>
      <c r="L429">
        <v>6.7643329999999997</v>
      </c>
      <c r="M429">
        <v>7.1529999999999996</v>
      </c>
      <c r="N429">
        <v>7.1453329999999999</v>
      </c>
      <c r="O429">
        <f t="shared" si="15"/>
        <v>1.9116636610486446</v>
      </c>
      <c r="P429">
        <f t="shared" si="15"/>
        <v>1.9675318491262468</v>
      </c>
      <c r="Q429">
        <f t="shared" si="15"/>
        <v>1.9664594163139986</v>
      </c>
    </row>
    <row r="430" spans="1:17" x14ac:dyDescent="0.3">
      <c r="A430">
        <v>428</v>
      </c>
      <c r="B430">
        <v>13.454666</v>
      </c>
      <c r="C430">
        <v>14.833333</v>
      </c>
      <c r="D430">
        <v>13.779666000000001</v>
      </c>
      <c r="E430">
        <f t="shared" si="14"/>
        <v>2.5993259603850682</v>
      </c>
      <c r="F430">
        <f t="shared" si="14"/>
        <v>2.6968768780321746</v>
      </c>
      <c r="G430">
        <f t="shared" si="14"/>
        <v>2.623194027265642</v>
      </c>
      <c r="L430">
        <v>6.7523330000000001</v>
      </c>
      <c r="M430">
        <v>7.1536660000000003</v>
      </c>
      <c r="N430">
        <v>7.1496659999999999</v>
      </c>
      <c r="O430">
        <f t="shared" si="15"/>
        <v>1.909888074797907</v>
      </c>
      <c r="P430">
        <f t="shared" si="15"/>
        <v>1.9676249525789284</v>
      </c>
      <c r="Q430">
        <f t="shared" si="15"/>
        <v>1.9670656423281034</v>
      </c>
    </row>
    <row r="431" spans="1:17" x14ac:dyDescent="0.3">
      <c r="A431">
        <v>429</v>
      </c>
      <c r="B431">
        <v>13.416665999999999</v>
      </c>
      <c r="C431">
        <v>14.856666000000001</v>
      </c>
      <c r="D431">
        <v>13.811332999999999</v>
      </c>
      <c r="E431">
        <f t="shared" si="14"/>
        <v>2.5964976655070204</v>
      </c>
      <c r="F431">
        <f t="shared" si="14"/>
        <v>2.6984486534171208</v>
      </c>
      <c r="G431">
        <f t="shared" si="14"/>
        <v>2.6254894870208183</v>
      </c>
      <c r="L431">
        <v>6.7479990000000001</v>
      </c>
      <c r="M431">
        <v>7.1603329999999996</v>
      </c>
      <c r="N431">
        <v>7.1633329999999997</v>
      </c>
      <c r="O431">
        <f t="shared" si="15"/>
        <v>1.909246016491654</v>
      </c>
      <c r="P431">
        <f t="shared" si="15"/>
        <v>1.9685564882709612</v>
      </c>
      <c r="Q431">
        <f t="shared" si="15"/>
        <v>1.968975375453037</v>
      </c>
    </row>
    <row r="432" spans="1:17" x14ac:dyDescent="0.3">
      <c r="A432">
        <v>430</v>
      </c>
      <c r="B432">
        <v>13.386666</v>
      </c>
      <c r="C432">
        <v>14.859</v>
      </c>
      <c r="D432">
        <v>13.787666</v>
      </c>
      <c r="E432">
        <f t="shared" si="14"/>
        <v>2.594259136914566</v>
      </c>
      <c r="F432">
        <f t="shared" si="14"/>
        <v>2.6986057422742102</v>
      </c>
      <c r="G432">
        <f t="shared" si="14"/>
        <v>2.6237744243983476</v>
      </c>
      <c r="L432">
        <v>6.7376659999999999</v>
      </c>
      <c r="M432">
        <v>7.1816659999999999</v>
      </c>
      <c r="N432">
        <v>7.1689999999999996</v>
      </c>
      <c r="O432">
        <f t="shared" si="15"/>
        <v>1.9077135741505236</v>
      </c>
      <c r="P432">
        <f t="shared" si="15"/>
        <v>1.9715313895707247</v>
      </c>
      <c r="Q432">
        <f t="shared" si="15"/>
        <v>1.9697661748707351</v>
      </c>
    </row>
    <row r="433" spans="1:17" x14ac:dyDescent="0.3">
      <c r="A433">
        <v>431</v>
      </c>
      <c r="B433">
        <v>13.375332999999999</v>
      </c>
      <c r="C433">
        <v>14.839333</v>
      </c>
      <c r="D433">
        <v>13.808</v>
      </c>
      <c r="E433">
        <f t="shared" si="14"/>
        <v>2.5934121896684017</v>
      </c>
      <c r="F433">
        <f t="shared" si="14"/>
        <v>2.6972812906374841</v>
      </c>
      <c r="G433">
        <f t="shared" si="14"/>
        <v>2.6252481343410721</v>
      </c>
      <c r="L433">
        <v>6.7503330000000004</v>
      </c>
      <c r="M433">
        <v>7.1936660000000003</v>
      </c>
      <c r="N433">
        <v>7.1639999999999997</v>
      </c>
      <c r="O433">
        <f t="shared" si="15"/>
        <v>1.9095918370009231</v>
      </c>
      <c r="P433">
        <f t="shared" si="15"/>
        <v>1.9732009166171012</v>
      </c>
      <c r="Q433">
        <f t="shared" si="15"/>
        <v>1.9690684841984654</v>
      </c>
    </row>
    <row r="434" spans="1:17" x14ac:dyDescent="0.3">
      <c r="A434">
        <v>432</v>
      </c>
      <c r="B434">
        <v>13.417332999999999</v>
      </c>
      <c r="C434">
        <v>14.855</v>
      </c>
      <c r="D434">
        <v>13.803333</v>
      </c>
      <c r="E434">
        <f t="shared" si="14"/>
        <v>2.5965473785594906</v>
      </c>
      <c r="F434">
        <f t="shared" si="14"/>
        <v>2.6983365089145708</v>
      </c>
      <c r="G434">
        <f t="shared" si="14"/>
        <v>2.6249100847406095</v>
      </c>
      <c r="L434">
        <v>6.75</v>
      </c>
      <c r="M434">
        <v>7.1826660000000002</v>
      </c>
      <c r="N434">
        <v>7.1706659999999998</v>
      </c>
      <c r="O434">
        <f t="shared" si="15"/>
        <v>1.9095425048844386</v>
      </c>
      <c r="P434">
        <f t="shared" si="15"/>
        <v>1.9716706233341348</v>
      </c>
      <c r="Q434">
        <f t="shared" si="15"/>
        <v>1.9699985373270847</v>
      </c>
    </row>
    <row r="435" spans="1:17" x14ac:dyDescent="0.3">
      <c r="A435">
        <v>433</v>
      </c>
      <c r="B435">
        <v>13.445665999999999</v>
      </c>
      <c r="C435">
        <v>14.878</v>
      </c>
      <c r="D435">
        <v>13.805332999999999</v>
      </c>
      <c r="E435">
        <f t="shared" si="14"/>
        <v>2.598656823637179</v>
      </c>
      <c r="F435">
        <f t="shared" si="14"/>
        <v>2.6998836117691498</v>
      </c>
      <c r="G435">
        <f t="shared" si="14"/>
        <v>2.6250549667862324</v>
      </c>
      <c r="L435">
        <v>6.7396659999999997</v>
      </c>
      <c r="M435">
        <v>7.1583329999999998</v>
      </c>
      <c r="N435">
        <v>7.1713329999999997</v>
      </c>
      <c r="O435">
        <f t="shared" si="15"/>
        <v>1.9080103688001888</v>
      </c>
      <c r="P435">
        <f t="shared" si="15"/>
        <v>1.9682771326364341</v>
      </c>
      <c r="Q435">
        <f t="shared" si="15"/>
        <v>1.9700915508603418</v>
      </c>
    </row>
    <row r="436" spans="1:17" x14ac:dyDescent="0.3">
      <c r="A436">
        <v>434</v>
      </c>
      <c r="B436">
        <v>13.468999999999999</v>
      </c>
      <c r="C436">
        <v>14.849665999999999</v>
      </c>
      <c r="D436">
        <v>13.805999999999999</v>
      </c>
      <c r="E436">
        <f t="shared" si="14"/>
        <v>2.600390748616678</v>
      </c>
      <c r="F436">
        <f t="shared" si="14"/>
        <v>2.6979773734132775</v>
      </c>
      <c r="G436">
        <f t="shared" si="14"/>
        <v>2.6251032802812837</v>
      </c>
      <c r="L436">
        <v>6.6939989999999998</v>
      </c>
      <c r="M436">
        <v>7.1360000000000001</v>
      </c>
      <c r="N436">
        <v>7.1709990000000001</v>
      </c>
      <c r="O436">
        <f t="shared" si="15"/>
        <v>1.9012114534016125</v>
      </c>
      <c r="P436">
        <f t="shared" si="15"/>
        <v>1.9651523952777084</v>
      </c>
      <c r="Q436">
        <f t="shared" si="15"/>
        <v>1.9700449754498632</v>
      </c>
    </row>
    <row r="437" spans="1:17" x14ac:dyDescent="0.3">
      <c r="A437">
        <v>435</v>
      </c>
      <c r="B437">
        <v>13.453666</v>
      </c>
      <c r="C437">
        <v>14.814333</v>
      </c>
      <c r="D437">
        <v>13.778333</v>
      </c>
      <c r="E437">
        <f t="shared" si="14"/>
        <v>2.5992516339645038</v>
      </c>
      <c r="F437">
        <f t="shared" si="14"/>
        <v>2.6955951580747848</v>
      </c>
      <c r="G437">
        <f t="shared" si="14"/>
        <v>2.6230972858439561</v>
      </c>
      <c r="L437">
        <v>6.709333</v>
      </c>
      <c r="M437">
        <v>7.1356659999999996</v>
      </c>
      <c r="N437">
        <v>7.1623330000000003</v>
      </c>
      <c r="O437">
        <f t="shared" si="15"/>
        <v>1.9034995421678842</v>
      </c>
      <c r="P437">
        <f t="shared" si="15"/>
        <v>1.9651055892495877</v>
      </c>
      <c r="Q437">
        <f t="shared" si="15"/>
        <v>1.9688357658877123</v>
      </c>
    </row>
    <row r="438" spans="1:17" x14ac:dyDescent="0.3">
      <c r="A438">
        <v>436</v>
      </c>
      <c r="B438">
        <v>13.417999999999999</v>
      </c>
      <c r="C438">
        <v>14.773666</v>
      </c>
      <c r="D438">
        <v>13.774666</v>
      </c>
      <c r="E438">
        <f t="shared" si="14"/>
        <v>2.5965970891406962</v>
      </c>
      <c r="F438">
        <f t="shared" si="14"/>
        <v>2.6928462715679329</v>
      </c>
      <c r="G438">
        <f t="shared" si="14"/>
        <v>2.6228311079210629</v>
      </c>
      <c r="L438">
        <v>6.734</v>
      </c>
      <c r="M438">
        <v>7.1283329999999996</v>
      </c>
      <c r="N438">
        <v>7.1533329999999999</v>
      </c>
      <c r="O438">
        <f t="shared" si="15"/>
        <v>1.9071693207388827</v>
      </c>
      <c r="P438">
        <f t="shared" si="15"/>
        <v>1.9640774062490123</v>
      </c>
      <c r="Q438">
        <f t="shared" si="15"/>
        <v>1.9675784019361191</v>
      </c>
    </row>
    <row r="439" spans="1:17" x14ac:dyDescent="0.3">
      <c r="A439">
        <v>437</v>
      </c>
      <c r="B439">
        <v>13.359666000000001</v>
      </c>
      <c r="C439">
        <v>14.817333</v>
      </c>
      <c r="D439">
        <v>13.758666</v>
      </c>
      <c r="E439">
        <f t="shared" si="14"/>
        <v>2.5922401677959943</v>
      </c>
      <c r="F439">
        <f t="shared" si="14"/>
        <v>2.6957976441591143</v>
      </c>
      <c r="G439">
        <f t="shared" si="14"/>
        <v>2.6216688801310495</v>
      </c>
      <c r="L439">
        <v>6.7743330000000004</v>
      </c>
      <c r="M439">
        <v>7.1416659999999998</v>
      </c>
      <c r="N439">
        <v>7.1516659999999996</v>
      </c>
      <c r="O439">
        <f t="shared" si="15"/>
        <v>1.9131409117347253</v>
      </c>
      <c r="P439">
        <f t="shared" si="15"/>
        <v>1.965946082466838</v>
      </c>
      <c r="Q439">
        <f t="shared" si="15"/>
        <v>1.9673453365570099</v>
      </c>
    </row>
    <row r="440" spans="1:17" x14ac:dyDescent="0.3">
      <c r="A440">
        <v>438</v>
      </c>
      <c r="B440">
        <v>13.358000000000001</v>
      </c>
      <c r="C440">
        <v>14.815666</v>
      </c>
      <c r="D440">
        <v>13.728332999999999</v>
      </c>
      <c r="E440">
        <f t="shared" si="14"/>
        <v>2.5921154563034441</v>
      </c>
      <c r="F440">
        <f t="shared" si="14"/>
        <v>2.6956851344531776</v>
      </c>
      <c r="G440">
        <f t="shared" si="14"/>
        <v>2.6194617994444171</v>
      </c>
      <c r="L440">
        <v>6.7806660000000001</v>
      </c>
      <c r="M440">
        <v>7.1503329999999998</v>
      </c>
      <c r="N440">
        <v>7.1369999999999996</v>
      </c>
      <c r="O440">
        <f t="shared" si="15"/>
        <v>1.9140753272165405</v>
      </c>
      <c r="P440">
        <f t="shared" si="15"/>
        <v>1.9671589290479814</v>
      </c>
      <c r="Q440">
        <f t="shared" si="15"/>
        <v>1.9652925199889302</v>
      </c>
    </row>
    <row r="441" spans="1:17" x14ac:dyDescent="0.3">
      <c r="A441">
        <v>439</v>
      </c>
      <c r="B441">
        <v>13.365333</v>
      </c>
      <c r="C441">
        <v>14.840332999999999</v>
      </c>
      <c r="D441">
        <v>13.696332999999999</v>
      </c>
      <c r="E441">
        <f t="shared" si="14"/>
        <v>2.5926642651054039</v>
      </c>
      <c r="F441">
        <f t="shared" si="14"/>
        <v>2.6973486768405754</v>
      </c>
      <c r="G441">
        <f t="shared" si="14"/>
        <v>2.6171281327720379</v>
      </c>
      <c r="L441">
        <v>6.7759999999999998</v>
      </c>
      <c r="M441">
        <v>7.1603329999999996</v>
      </c>
      <c r="N441">
        <v>7.1486660000000004</v>
      </c>
      <c r="O441">
        <f t="shared" si="15"/>
        <v>1.9133869573497533</v>
      </c>
      <c r="P441">
        <f t="shared" si="15"/>
        <v>1.9685564882709612</v>
      </c>
      <c r="Q441">
        <f t="shared" si="15"/>
        <v>1.966925765872356</v>
      </c>
    </row>
    <row r="442" spans="1:17" x14ac:dyDescent="0.3">
      <c r="A442">
        <v>440</v>
      </c>
      <c r="B442">
        <v>13.377666</v>
      </c>
      <c r="C442">
        <v>14.825333000000001</v>
      </c>
      <c r="D442">
        <v>13.686332999999999</v>
      </c>
      <c r="E442">
        <f t="shared" si="14"/>
        <v>2.5935866000218666</v>
      </c>
      <c r="F442">
        <f t="shared" si="14"/>
        <v>2.6963374066888566</v>
      </c>
      <c r="G442">
        <f t="shared" si="14"/>
        <v>2.6163977436678834</v>
      </c>
      <c r="L442">
        <v>6.7903330000000004</v>
      </c>
      <c r="M442">
        <v>7.1596659999999996</v>
      </c>
      <c r="N442">
        <v>7.1586660000000002</v>
      </c>
      <c r="O442">
        <f t="shared" si="15"/>
        <v>1.9154999830779178</v>
      </c>
      <c r="P442">
        <f t="shared" si="15"/>
        <v>1.9684633318398075</v>
      </c>
      <c r="Q442">
        <f t="shared" si="15"/>
        <v>1.9683236507649973</v>
      </c>
    </row>
    <row r="443" spans="1:17" x14ac:dyDescent="0.3">
      <c r="A443">
        <v>441</v>
      </c>
      <c r="B443">
        <v>13.39</v>
      </c>
      <c r="C443">
        <v>14.805999999999999</v>
      </c>
      <c r="D443">
        <v>13.737333</v>
      </c>
      <c r="E443">
        <f t="shared" si="14"/>
        <v>2.5945081597030812</v>
      </c>
      <c r="F443">
        <f t="shared" si="14"/>
        <v>2.6950325040209067</v>
      </c>
      <c r="G443">
        <f t="shared" si="14"/>
        <v>2.6201171631499345</v>
      </c>
      <c r="L443">
        <v>6.7659989999999999</v>
      </c>
      <c r="M443">
        <v>7.1473329999999997</v>
      </c>
      <c r="N443">
        <v>7.1806660000000004</v>
      </c>
      <c r="O443">
        <f t="shared" si="15"/>
        <v>1.9119099225606933</v>
      </c>
      <c r="P443">
        <f t="shared" si="15"/>
        <v>1.9667392801284966</v>
      </c>
      <c r="Q443">
        <f t="shared" si="15"/>
        <v>1.9713921364185742</v>
      </c>
    </row>
    <row r="444" spans="1:17" x14ac:dyDescent="0.3">
      <c r="A444">
        <v>442</v>
      </c>
      <c r="B444">
        <v>13.401</v>
      </c>
      <c r="C444">
        <v>14.791665999999999</v>
      </c>
      <c r="D444">
        <v>13.763666000000001</v>
      </c>
      <c r="E444">
        <f t="shared" si="14"/>
        <v>2.5953293310380912</v>
      </c>
      <c r="F444">
        <f t="shared" si="14"/>
        <v>2.6940639140570464</v>
      </c>
      <c r="G444">
        <f t="shared" si="14"/>
        <v>2.6220322214391194</v>
      </c>
      <c r="L444">
        <v>6.7596660000000002</v>
      </c>
      <c r="M444">
        <v>7.1509999999999998</v>
      </c>
      <c r="N444">
        <v>7.177333</v>
      </c>
      <c r="O444">
        <f t="shared" si="15"/>
        <v>1.9109734805502196</v>
      </c>
      <c r="P444">
        <f t="shared" si="15"/>
        <v>1.9672522070662588</v>
      </c>
      <c r="Q444">
        <f t="shared" si="15"/>
        <v>1.970927865588096</v>
      </c>
    </row>
    <row r="445" spans="1:17" x14ac:dyDescent="0.3">
      <c r="A445">
        <v>443</v>
      </c>
      <c r="B445">
        <v>13.414332999999999</v>
      </c>
      <c r="C445">
        <v>14.794665999999999</v>
      </c>
      <c r="D445">
        <v>13.775</v>
      </c>
      <c r="E445">
        <f t="shared" si="14"/>
        <v>2.5963237621793152</v>
      </c>
      <c r="F445">
        <f t="shared" si="14"/>
        <v>2.6942667104030269</v>
      </c>
      <c r="G445">
        <f t="shared" si="14"/>
        <v>2.6228553550389782</v>
      </c>
      <c r="L445">
        <v>6.7576660000000004</v>
      </c>
      <c r="M445">
        <v>7.1343329999999998</v>
      </c>
      <c r="N445">
        <v>7.1826660000000002</v>
      </c>
      <c r="O445">
        <f t="shared" si="15"/>
        <v>1.910677564164561</v>
      </c>
      <c r="P445">
        <f t="shared" si="15"/>
        <v>1.9649187637278933</v>
      </c>
      <c r="Q445">
        <f t="shared" si="15"/>
        <v>1.9716706233341348</v>
      </c>
    </row>
    <row r="446" spans="1:17" x14ac:dyDescent="0.3">
      <c r="A446">
        <v>444</v>
      </c>
      <c r="B446">
        <v>13.411666</v>
      </c>
      <c r="C446">
        <v>14.814333</v>
      </c>
      <c r="D446">
        <v>13.762665999999999</v>
      </c>
      <c r="E446">
        <f t="shared" si="14"/>
        <v>2.5961249252220195</v>
      </c>
      <c r="F446">
        <f t="shared" si="14"/>
        <v>2.6955951580747848</v>
      </c>
      <c r="G446">
        <f t="shared" si="14"/>
        <v>2.6219595637380904</v>
      </c>
      <c r="L446">
        <v>6.7546660000000003</v>
      </c>
      <c r="M446">
        <v>7.1393329999999997</v>
      </c>
      <c r="N446">
        <v>7.1746660000000002</v>
      </c>
      <c r="O446">
        <f t="shared" si="15"/>
        <v>1.9102335253340625</v>
      </c>
      <c r="P446">
        <f t="shared" si="15"/>
        <v>1.9656193546208722</v>
      </c>
      <c r="Q446">
        <f t="shared" si="15"/>
        <v>1.9705562100395275</v>
      </c>
    </row>
    <row r="447" spans="1:17" x14ac:dyDescent="0.3">
      <c r="A447">
        <v>445</v>
      </c>
      <c r="B447">
        <v>13.421333000000001</v>
      </c>
      <c r="C447">
        <v>14.819000000000001</v>
      </c>
      <c r="D447">
        <v>13.77</v>
      </c>
      <c r="E447">
        <f t="shared" si="14"/>
        <v>2.5968454559698673</v>
      </c>
      <c r="F447">
        <f t="shared" si="14"/>
        <v>2.6959101412080413</v>
      </c>
      <c r="G447">
        <f t="shared" si="14"/>
        <v>2.6224923127405635</v>
      </c>
      <c r="L447">
        <v>6.7453329999999996</v>
      </c>
      <c r="M447">
        <v>7.1443329999999996</v>
      </c>
      <c r="N447">
        <v>7.1639999999999997</v>
      </c>
      <c r="O447">
        <f t="shared" si="15"/>
        <v>1.9088508583446979</v>
      </c>
      <c r="P447">
        <f t="shared" si="15"/>
        <v>1.9663194550298604</v>
      </c>
      <c r="Q447">
        <f t="shared" si="15"/>
        <v>1.9690684841984654</v>
      </c>
    </row>
    <row r="448" spans="1:17" x14ac:dyDescent="0.3">
      <c r="A448">
        <v>446</v>
      </c>
      <c r="B448">
        <v>13.433666000000001</v>
      </c>
      <c r="C448">
        <v>14.845666</v>
      </c>
      <c r="D448">
        <v>13.771666</v>
      </c>
      <c r="E448">
        <f t="shared" si="14"/>
        <v>2.5977639442458882</v>
      </c>
      <c r="F448">
        <f t="shared" si="14"/>
        <v>2.6977079707998168</v>
      </c>
      <c r="G448">
        <f t="shared" si="14"/>
        <v>2.6226132930764683</v>
      </c>
      <c r="L448">
        <v>6.7476659999999997</v>
      </c>
      <c r="M448">
        <v>7.1419990000000002</v>
      </c>
      <c r="N448">
        <v>7.1493330000000004</v>
      </c>
      <c r="O448">
        <f t="shared" si="15"/>
        <v>1.9091966673117406</v>
      </c>
      <c r="P448">
        <f t="shared" si="15"/>
        <v>1.965992709155445</v>
      </c>
      <c r="Q448">
        <f t="shared" si="15"/>
        <v>1.9670190656411535</v>
      </c>
    </row>
    <row r="449" spans="1:17" x14ac:dyDescent="0.3">
      <c r="A449">
        <v>447</v>
      </c>
      <c r="B449">
        <v>13.443</v>
      </c>
      <c r="C449">
        <v>14.865665999999999</v>
      </c>
      <c r="D449">
        <v>13.736000000000001</v>
      </c>
      <c r="E449">
        <f t="shared" si="14"/>
        <v>2.5984585244721154</v>
      </c>
      <c r="F449">
        <f t="shared" si="14"/>
        <v>2.699054258675488</v>
      </c>
      <c r="G449">
        <f t="shared" si="14"/>
        <v>2.6200201235951743</v>
      </c>
      <c r="L449">
        <v>6.7546660000000003</v>
      </c>
      <c r="M449">
        <v>7.1319999999999997</v>
      </c>
      <c r="N449">
        <v>7.1453329999999999</v>
      </c>
      <c r="O449">
        <f t="shared" si="15"/>
        <v>1.9102335253340625</v>
      </c>
      <c r="P449">
        <f t="shared" si="15"/>
        <v>1.9645917000008939</v>
      </c>
      <c r="Q449">
        <f t="shared" si="15"/>
        <v>1.9664594163139986</v>
      </c>
    </row>
    <row r="450" spans="1:17" x14ac:dyDescent="0.3">
      <c r="A450">
        <v>448</v>
      </c>
      <c r="B450">
        <v>13.429333</v>
      </c>
      <c r="C450">
        <v>14.88</v>
      </c>
      <c r="D450">
        <v>13.696332999999999</v>
      </c>
      <c r="E450">
        <f t="shared" si="14"/>
        <v>2.5974413443725397</v>
      </c>
      <c r="F450">
        <f t="shared" si="14"/>
        <v>2.7000180294049461</v>
      </c>
      <c r="G450">
        <f t="shared" si="14"/>
        <v>2.6171281327720379</v>
      </c>
      <c r="L450">
        <v>6.761666</v>
      </c>
      <c r="M450">
        <v>7.1283329999999996</v>
      </c>
      <c r="N450">
        <v>7.1503329999999998</v>
      </c>
      <c r="O450">
        <f t="shared" si="15"/>
        <v>1.9112693093952751</v>
      </c>
      <c r="P450">
        <f t="shared" si="15"/>
        <v>1.9640774062490123</v>
      </c>
      <c r="Q450">
        <f t="shared" si="15"/>
        <v>1.9671589290479814</v>
      </c>
    </row>
    <row r="451" spans="1:17" x14ac:dyDescent="0.3">
      <c r="A451">
        <v>449</v>
      </c>
      <c r="B451">
        <v>13.430666</v>
      </c>
      <c r="C451">
        <v>14.86</v>
      </c>
      <c r="D451">
        <v>13.670332999999999</v>
      </c>
      <c r="E451">
        <f t="shared" si="14"/>
        <v>2.5975405997746788</v>
      </c>
      <c r="F451">
        <f t="shared" si="14"/>
        <v>2.6986730392896132</v>
      </c>
      <c r="G451">
        <f t="shared" si="14"/>
        <v>2.6152280103513768</v>
      </c>
      <c r="L451">
        <v>6.758</v>
      </c>
      <c r="M451">
        <v>7.1423329999999998</v>
      </c>
      <c r="N451">
        <v>7.1633329999999997</v>
      </c>
      <c r="O451">
        <f t="shared" si="15"/>
        <v>1.9107269882920983</v>
      </c>
      <c r="P451">
        <f t="shared" si="15"/>
        <v>1.9660394736803888</v>
      </c>
      <c r="Q451">
        <f t="shared" si="15"/>
        <v>1.968975375453037</v>
      </c>
    </row>
    <row r="452" spans="1:17" x14ac:dyDescent="0.3">
      <c r="A452">
        <v>450</v>
      </c>
      <c r="B452">
        <v>13.429</v>
      </c>
      <c r="C452">
        <v>14.827332999999999</v>
      </c>
      <c r="D452">
        <v>13.682333</v>
      </c>
      <c r="E452">
        <f t="shared" ref="E452:G515" si="16">LN(B452)</f>
        <v>2.5974165475990381</v>
      </c>
      <c r="F452">
        <f t="shared" si="16"/>
        <v>2.6964723018111387</v>
      </c>
      <c r="G452">
        <f t="shared" si="16"/>
        <v>2.6161054385896247</v>
      </c>
      <c r="L452">
        <v>6.749333</v>
      </c>
      <c r="M452">
        <v>7.1559999999999997</v>
      </c>
      <c r="N452">
        <v>7.1719999999999997</v>
      </c>
      <c r="O452">
        <f t="shared" ref="O452:Q515" si="17">LN(L452)</f>
        <v>1.9094436851871182</v>
      </c>
      <c r="P452">
        <f t="shared" si="17"/>
        <v>1.9679511656464728</v>
      </c>
      <c r="Q452">
        <f t="shared" si="17"/>
        <v>1.9701845557428863</v>
      </c>
    </row>
    <row r="453" spans="1:17" x14ac:dyDescent="0.3">
      <c r="A453">
        <v>451</v>
      </c>
      <c r="B453">
        <v>13.416333</v>
      </c>
      <c r="C453">
        <v>14.785666000000001</v>
      </c>
      <c r="D453">
        <v>13.695</v>
      </c>
      <c r="E453">
        <f t="shared" si="16"/>
        <v>2.5964728453219927</v>
      </c>
      <c r="F453">
        <f t="shared" si="16"/>
        <v>2.6936581979442948</v>
      </c>
      <c r="G453">
        <f t="shared" si="16"/>
        <v>2.6170308027150413</v>
      </c>
      <c r="L453">
        <v>6.7416660000000004</v>
      </c>
      <c r="M453">
        <v>7.1573330000000004</v>
      </c>
      <c r="N453">
        <v>7.1660000000000004</v>
      </c>
      <c r="O453">
        <f t="shared" si="17"/>
        <v>1.9083070753889253</v>
      </c>
      <c r="P453">
        <f t="shared" si="17"/>
        <v>1.9681374255488804</v>
      </c>
      <c r="Q453">
        <f t="shared" si="17"/>
        <v>1.9693476188827621</v>
      </c>
    </row>
    <row r="454" spans="1:17" x14ac:dyDescent="0.3">
      <c r="A454">
        <v>452</v>
      </c>
      <c r="B454">
        <v>13.410333</v>
      </c>
      <c r="C454">
        <v>14.748333000000001</v>
      </c>
      <c r="D454">
        <v>13.690666</v>
      </c>
      <c r="E454">
        <f t="shared" si="16"/>
        <v>2.596025529200038</v>
      </c>
      <c r="F454">
        <f t="shared" si="16"/>
        <v>2.6911300594497796</v>
      </c>
      <c r="G454">
        <f t="shared" si="16"/>
        <v>2.6167142867656992</v>
      </c>
      <c r="L454">
        <v>6.7356660000000002</v>
      </c>
      <c r="M454">
        <v>7.1596659999999996</v>
      </c>
      <c r="N454">
        <v>7.15</v>
      </c>
      <c r="O454">
        <f t="shared" si="17"/>
        <v>1.907416691387642</v>
      </c>
      <c r="P454">
        <f t="shared" si="17"/>
        <v>1.9684633318398075</v>
      </c>
      <c r="Q454">
        <f t="shared" si="17"/>
        <v>1.9671123567059163</v>
      </c>
    </row>
    <row r="455" spans="1:17" x14ac:dyDescent="0.3">
      <c r="A455">
        <v>453</v>
      </c>
      <c r="B455">
        <v>13.407666000000001</v>
      </c>
      <c r="C455">
        <v>14.733665999999999</v>
      </c>
      <c r="D455">
        <v>13.699332999999999</v>
      </c>
      <c r="E455">
        <f t="shared" si="16"/>
        <v>2.5958266329282624</v>
      </c>
      <c r="F455">
        <f t="shared" si="16"/>
        <v>2.6901350793461569</v>
      </c>
      <c r="G455">
        <f t="shared" si="16"/>
        <v>2.6173471455174844</v>
      </c>
      <c r="L455">
        <v>6.741333</v>
      </c>
      <c r="M455">
        <v>7.1613329999999999</v>
      </c>
      <c r="N455">
        <v>7.1376660000000003</v>
      </c>
      <c r="O455">
        <f t="shared" si="17"/>
        <v>1.9082576798501334</v>
      </c>
      <c r="P455">
        <f t="shared" si="17"/>
        <v>1.9686961368288352</v>
      </c>
      <c r="Q455">
        <f t="shared" si="17"/>
        <v>1.9653858321547608</v>
      </c>
    </row>
    <row r="456" spans="1:17" x14ac:dyDescent="0.3">
      <c r="A456">
        <v>454</v>
      </c>
      <c r="B456">
        <v>13.407666000000001</v>
      </c>
      <c r="C456">
        <v>14.718999999999999</v>
      </c>
      <c r="D456">
        <v>13.723000000000001</v>
      </c>
      <c r="E456">
        <f t="shared" si="16"/>
        <v>2.5958266329282624</v>
      </c>
      <c r="F456">
        <f t="shared" si="16"/>
        <v>2.6891391762104497</v>
      </c>
      <c r="G456">
        <f t="shared" si="16"/>
        <v>2.6190732572874964</v>
      </c>
      <c r="L456">
        <v>6.7463329999999999</v>
      </c>
      <c r="M456">
        <v>7.1549990000000001</v>
      </c>
      <c r="N456">
        <v>7.1399990000000004</v>
      </c>
      <c r="O456">
        <f t="shared" si="17"/>
        <v>1.9089990980064018</v>
      </c>
      <c r="P456">
        <f t="shared" si="17"/>
        <v>1.9678112732460005</v>
      </c>
      <c r="Q456">
        <f t="shared" si="17"/>
        <v>1.9657126362954609</v>
      </c>
    </row>
    <row r="457" spans="1:17" x14ac:dyDescent="0.3">
      <c r="A457">
        <v>455</v>
      </c>
      <c r="B457">
        <v>13.413</v>
      </c>
      <c r="C457">
        <v>14.709333000000001</v>
      </c>
      <c r="D457">
        <v>13.748333000000001</v>
      </c>
      <c r="E457">
        <f t="shared" si="16"/>
        <v>2.5962243859199532</v>
      </c>
      <c r="F457">
        <f t="shared" si="16"/>
        <v>2.6884821902814324</v>
      </c>
      <c r="G457">
        <f t="shared" si="16"/>
        <v>2.620917580399222</v>
      </c>
      <c r="L457">
        <v>6.7270000000000003</v>
      </c>
      <c r="M457">
        <v>7.1529999999999996</v>
      </c>
      <c r="N457">
        <v>7.1543330000000003</v>
      </c>
      <c r="O457">
        <f t="shared" si="17"/>
        <v>1.9061292790434687</v>
      </c>
      <c r="P457">
        <f t="shared" si="17"/>
        <v>1.9675318491262468</v>
      </c>
      <c r="Q457">
        <f t="shared" si="17"/>
        <v>1.9677181871396079</v>
      </c>
    </row>
    <row r="458" spans="1:17" x14ac:dyDescent="0.3">
      <c r="A458">
        <v>456</v>
      </c>
      <c r="B458">
        <v>13.427666</v>
      </c>
      <c r="C458">
        <v>14.728332999999999</v>
      </c>
      <c r="D458">
        <v>13.747332999999999</v>
      </c>
      <c r="E458">
        <f t="shared" si="16"/>
        <v>2.5973172054095723</v>
      </c>
      <c r="F458">
        <f t="shared" si="16"/>
        <v>2.6897730536697426</v>
      </c>
      <c r="G458">
        <f t="shared" si="16"/>
        <v>2.6208448416628376</v>
      </c>
      <c r="L458">
        <v>6.7163329999999997</v>
      </c>
      <c r="M458">
        <v>7.1476660000000001</v>
      </c>
      <c r="N458">
        <v>7.173</v>
      </c>
      <c r="O458">
        <f t="shared" si="17"/>
        <v>1.9045423210712635</v>
      </c>
      <c r="P458">
        <f t="shared" si="17"/>
        <v>1.9667858698484484</v>
      </c>
      <c r="Q458">
        <f t="shared" si="17"/>
        <v>1.9703239771442973</v>
      </c>
    </row>
    <row r="459" spans="1:17" x14ac:dyDescent="0.3">
      <c r="A459">
        <v>457</v>
      </c>
      <c r="B459">
        <v>13.454000000000001</v>
      </c>
      <c r="C459">
        <v>14.792332999999999</v>
      </c>
      <c r="D459">
        <v>13.754333000000001</v>
      </c>
      <c r="E459">
        <f t="shared" si="16"/>
        <v>2.5992764596034141</v>
      </c>
      <c r="F459">
        <f t="shared" si="16"/>
        <v>2.6941090060001684</v>
      </c>
      <c r="G459">
        <f t="shared" si="16"/>
        <v>2.6213539017431375</v>
      </c>
      <c r="L459">
        <v>6.6976659999999999</v>
      </c>
      <c r="M459">
        <v>7.1513330000000002</v>
      </c>
      <c r="N459">
        <v>7.1760000000000002</v>
      </c>
      <c r="O459">
        <f t="shared" si="17"/>
        <v>1.9017591074971492</v>
      </c>
      <c r="P459">
        <f t="shared" si="17"/>
        <v>1.9672987728957723</v>
      </c>
      <c r="Q459">
        <f t="shared" si="17"/>
        <v>1.9707421247564949</v>
      </c>
    </row>
    <row r="460" spans="1:17" x14ac:dyDescent="0.3">
      <c r="A460">
        <v>458</v>
      </c>
      <c r="B460">
        <v>13.452666000000001</v>
      </c>
      <c r="C460">
        <v>14.823</v>
      </c>
      <c r="D460">
        <v>13.739000000000001</v>
      </c>
      <c r="E460">
        <f t="shared" si="16"/>
        <v>2.599177302019112</v>
      </c>
      <c r="F460">
        <f t="shared" si="16"/>
        <v>2.6961800285317228</v>
      </c>
      <c r="G460">
        <f t="shared" si="16"/>
        <v>2.620238503941811</v>
      </c>
      <c r="L460">
        <v>6.7103330000000003</v>
      </c>
      <c r="M460">
        <v>7.1489989999999999</v>
      </c>
      <c r="N460">
        <v>7.1749999999999998</v>
      </c>
      <c r="O460">
        <f t="shared" si="17"/>
        <v>1.9036485771739493</v>
      </c>
      <c r="P460">
        <f t="shared" si="17"/>
        <v>1.9669723469050016</v>
      </c>
      <c r="Q460">
        <f t="shared" si="17"/>
        <v>1.9706027616456847</v>
      </c>
    </row>
    <row r="461" spans="1:17" x14ac:dyDescent="0.3">
      <c r="A461">
        <v>459</v>
      </c>
      <c r="B461">
        <v>13.459333000000001</v>
      </c>
      <c r="C461">
        <v>14.825333000000001</v>
      </c>
      <c r="D461">
        <v>13.768333</v>
      </c>
      <c r="E461">
        <f t="shared" si="16"/>
        <v>2.5996727687539605</v>
      </c>
      <c r="F461">
        <f t="shared" si="16"/>
        <v>2.6963374066888566</v>
      </c>
      <c r="G461">
        <f t="shared" si="16"/>
        <v>2.6223712451362147</v>
      </c>
      <c r="L461">
        <v>6.742</v>
      </c>
      <c r="M461">
        <v>7.165</v>
      </c>
      <c r="N461">
        <v>7.1749999999999998</v>
      </c>
      <c r="O461">
        <f t="shared" si="17"/>
        <v>1.9083566168118691</v>
      </c>
      <c r="P461">
        <f t="shared" si="17"/>
        <v>1.9692080612801353</v>
      </c>
      <c r="Q461">
        <f t="shared" si="17"/>
        <v>1.9706027616456847</v>
      </c>
    </row>
    <row r="462" spans="1:17" x14ac:dyDescent="0.3">
      <c r="A462">
        <v>460</v>
      </c>
      <c r="B462">
        <v>13.449332999999999</v>
      </c>
      <c r="C462">
        <v>14.796666</v>
      </c>
      <c r="D462">
        <v>13.777666</v>
      </c>
      <c r="E462">
        <f t="shared" si="16"/>
        <v>2.5989295137401029</v>
      </c>
      <c r="F462">
        <f t="shared" si="16"/>
        <v>2.6944018851226406</v>
      </c>
      <c r="G462">
        <f t="shared" si="16"/>
        <v>2.6230488753326817</v>
      </c>
      <c r="L462">
        <v>6.7610000000000001</v>
      </c>
      <c r="M462">
        <v>7.1823329999999999</v>
      </c>
      <c r="N462">
        <v>7.1680000000000001</v>
      </c>
      <c r="O462">
        <f t="shared" si="17"/>
        <v>1.9111708081085408</v>
      </c>
      <c r="P462">
        <f t="shared" si="17"/>
        <v>1.9716242606438121</v>
      </c>
      <c r="Q462">
        <f t="shared" si="17"/>
        <v>1.9696266756726293</v>
      </c>
    </row>
    <row r="463" spans="1:17" x14ac:dyDescent="0.3">
      <c r="A463">
        <v>461</v>
      </c>
      <c r="B463">
        <v>13.431666</v>
      </c>
      <c r="C463">
        <v>14.773332999999999</v>
      </c>
      <c r="D463">
        <v>13.808999999999999</v>
      </c>
      <c r="E463">
        <f t="shared" si="16"/>
        <v>2.597615053474414</v>
      </c>
      <c r="F463">
        <f t="shared" si="16"/>
        <v>2.6928237312077417</v>
      </c>
      <c r="G463">
        <f t="shared" si="16"/>
        <v>2.6253205535032138</v>
      </c>
      <c r="L463">
        <v>6.7613329999999996</v>
      </c>
      <c r="M463">
        <v>7.1886659999999996</v>
      </c>
      <c r="N463">
        <v>7.1633329999999997</v>
      </c>
      <c r="O463">
        <f t="shared" si="17"/>
        <v>1.9112200599647209</v>
      </c>
      <c r="P463">
        <f t="shared" si="17"/>
        <v>1.9725056190531967</v>
      </c>
      <c r="Q463">
        <f t="shared" si="17"/>
        <v>1.968975375453037</v>
      </c>
    </row>
    <row r="464" spans="1:17" x14ac:dyDescent="0.3">
      <c r="A464">
        <v>462</v>
      </c>
      <c r="B464">
        <v>13.391666000000001</v>
      </c>
      <c r="C464">
        <v>14.750666000000001</v>
      </c>
      <c r="D464">
        <v>13.782</v>
      </c>
      <c r="E464">
        <f t="shared" si="16"/>
        <v>2.5946325731732625</v>
      </c>
      <c r="F464">
        <f t="shared" si="16"/>
        <v>2.6912882343088564</v>
      </c>
      <c r="G464">
        <f t="shared" si="16"/>
        <v>2.6233633929350164</v>
      </c>
      <c r="L464">
        <v>6.7429990000000002</v>
      </c>
      <c r="M464">
        <v>7.1556660000000001</v>
      </c>
      <c r="N464">
        <v>7.1376660000000003</v>
      </c>
      <c r="O464">
        <f t="shared" si="17"/>
        <v>1.9085047814504912</v>
      </c>
      <c r="P464">
        <f t="shared" si="17"/>
        <v>1.9679044904375822</v>
      </c>
      <c r="Q464">
        <f t="shared" si="17"/>
        <v>1.9653858321547608</v>
      </c>
    </row>
    <row r="465" spans="1:17" x14ac:dyDescent="0.3">
      <c r="A465">
        <v>463</v>
      </c>
      <c r="B465">
        <v>13.387665999999999</v>
      </c>
      <c r="C465">
        <v>14.737666000000001</v>
      </c>
      <c r="D465">
        <v>13.765000000000001</v>
      </c>
      <c r="E465">
        <f t="shared" si="16"/>
        <v>2.5943338353235097</v>
      </c>
      <c r="F465">
        <f t="shared" si="16"/>
        <v>2.6904065295829205</v>
      </c>
      <c r="G465">
        <f t="shared" si="16"/>
        <v>2.6221291385945706</v>
      </c>
      <c r="L465">
        <v>6.7506659999999998</v>
      </c>
      <c r="M465">
        <v>7.124333</v>
      </c>
      <c r="N465">
        <v>7.1429999999999998</v>
      </c>
      <c r="O465">
        <f t="shared" si="17"/>
        <v>1.9096411666838697</v>
      </c>
      <c r="P465">
        <f t="shared" si="17"/>
        <v>1.9635161077375591</v>
      </c>
      <c r="Q465">
        <f t="shared" si="17"/>
        <v>1.9661328561728353</v>
      </c>
    </row>
    <row r="466" spans="1:17" x14ac:dyDescent="0.3">
      <c r="A466">
        <v>464</v>
      </c>
      <c r="B466">
        <v>13.418666</v>
      </c>
      <c r="C466">
        <v>14.709</v>
      </c>
      <c r="D466">
        <v>13.757999999999999</v>
      </c>
      <c r="E466">
        <f t="shared" si="16"/>
        <v>2.5966467227278294</v>
      </c>
      <c r="F466">
        <f t="shared" si="16"/>
        <v>2.688459551337206</v>
      </c>
      <c r="G466">
        <f t="shared" si="16"/>
        <v>2.6216204731038224</v>
      </c>
      <c r="L466">
        <v>6.7586659999999998</v>
      </c>
      <c r="M466">
        <v>7.1133329999999999</v>
      </c>
      <c r="N466">
        <v>7.1386659999999997</v>
      </c>
      <c r="O466">
        <f t="shared" si="17"/>
        <v>1.9108255333032036</v>
      </c>
      <c r="P466">
        <f t="shared" si="17"/>
        <v>1.9619709103451404</v>
      </c>
      <c r="Q466">
        <f t="shared" si="17"/>
        <v>1.9655259241618164</v>
      </c>
    </row>
    <row r="467" spans="1:17" x14ac:dyDescent="0.3">
      <c r="A467">
        <v>465</v>
      </c>
      <c r="B467">
        <v>13.431666</v>
      </c>
      <c r="C467">
        <v>14.678666</v>
      </c>
      <c r="D467">
        <v>13.785333</v>
      </c>
      <c r="E467">
        <f t="shared" si="16"/>
        <v>2.597615053474414</v>
      </c>
      <c r="F467">
        <f t="shared" si="16"/>
        <v>2.6863951471226604</v>
      </c>
      <c r="G467">
        <f t="shared" si="16"/>
        <v>2.6236052008760486</v>
      </c>
      <c r="L467">
        <v>6.7736660000000004</v>
      </c>
      <c r="M467">
        <v>7.1379999999999999</v>
      </c>
      <c r="N467">
        <v>7.1689999999999996</v>
      </c>
      <c r="O467">
        <f t="shared" si="17"/>
        <v>1.9130424470093383</v>
      </c>
      <c r="P467">
        <f t="shared" si="17"/>
        <v>1.9654326250679686</v>
      </c>
      <c r="Q467">
        <f t="shared" si="17"/>
        <v>1.9697661748707351</v>
      </c>
    </row>
    <row r="468" spans="1:17" x14ac:dyDescent="0.3">
      <c r="A468">
        <v>466</v>
      </c>
      <c r="B468">
        <v>13.418333000000001</v>
      </c>
      <c r="C468">
        <v>14.721333</v>
      </c>
      <c r="D468">
        <v>13.775665999999999</v>
      </c>
      <c r="E468">
        <f t="shared" si="16"/>
        <v>2.5966219062421994</v>
      </c>
      <c r="F468">
        <f t="shared" si="16"/>
        <v>2.6892976662659041</v>
      </c>
      <c r="G468">
        <f t="shared" si="16"/>
        <v>2.6229037023275796</v>
      </c>
      <c r="L468">
        <v>6.782</v>
      </c>
      <c r="M468">
        <v>7.1449990000000003</v>
      </c>
      <c r="N468">
        <v>7.1763329999999996</v>
      </c>
      <c r="O468">
        <f t="shared" si="17"/>
        <v>1.9142720437034468</v>
      </c>
      <c r="P468">
        <f t="shared" si="17"/>
        <v>1.9664126714238084</v>
      </c>
      <c r="Q468">
        <f t="shared" si="17"/>
        <v>1.9707885283621052</v>
      </c>
    </row>
    <row r="469" spans="1:17" x14ac:dyDescent="0.3">
      <c r="A469">
        <v>467</v>
      </c>
      <c r="B469">
        <v>13.417999999999999</v>
      </c>
      <c r="C469">
        <v>14.773</v>
      </c>
      <c r="D469">
        <v>13.756</v>
      </c>
      <c r="E469">
        <f t="shared" si="16"/>
        <v>2.5965970891406962</v>
      </c>
      <c r="F469">
        <f t="shared" si="16"/>
        <v>2.6928011903394711</v>
      </c>
      <c r="G469">
        <f t="shared" si="16"/>
        <v>2.6214750925700199</v>
      </c>
      <c r="L469">
        <v>6.7983330000000004</v>
      </c>
      <c r="M469">
        <v>7.1293329999999999</v>
      </c>
      <c r="N469">
        <v>7.1836659999999997</v>
      </c>
      <c r="O469">
        <f t="shared" si="17"/>
        <v>1.9166774350697855</v>
      </c>
      <c r="P469">
        <f t="shared" si="17"/>
        <v>1.9642176816631844</v>
      </c>
      <c r="Q469">
        <f t="shared" si="17"/>
        <v>1.9718098377142026</v>
      </c>
    </row>
    <row r="470" spans="1:17" x14ac:dyDescent="0.3">
      <c r="A470">
        <v>468</v>
      </c>
      <c r="B470">
        <v>13.458333</v>
      </c>
      <c r="C470">
        <v>14.804333</v>
      </c>
      <c r="D470">
        <v>13.705666000000001</v>
      </c>
      <c r="E470">
        <f t="shared" si="16"/>
        <v>2.5995984681069086</v>
      </c>
      <c r="F470">
        <f t="shared" si="16"/>
        <v>2.694919908191487</v>
      </c>
      <c r="G470">
        <f t="shared" si="16"/>
        <v>2.6178093239771685</v>
      </c>
      <c r="L470">
        <v>6.7993329999999998</v>
      </c>
      <c r="M470">
        <v>7.1106660000000002</v>
      </c>
      <c r="N470">
        <v>7.176666</v>
      </c>
      <c r="O470">
        <f t="shared" si="17"/>
        <v>1.9168245191358013</v>
      </c>
      <c r="P470">
        <f t="shared" si="17"/>
        <v>1.9615959103143821</v>
      </c>
      <c r="Q470">
        <f t="shared" si="17"/>
        <v>1.9708349298145209</v>
      </c>
    </row>
    <row r="471" spans="1:17" x14ac:dyDescent="0.3">
      <c r="A471">
        <v>469</v>
      </c>
      <c r="B471">
        <v>13.486000000000001</v>
      </c>
      <c r="C471">
        <v>14.765666</v>
      </c>
      <c r="D471">
        <v>13.705333</v>
      </c>
      <c r="E471">
        <f t="shared" si="16"/>
        <v>2.6016521103123904</v>
      </c>
      <c r="F471">
        <f t="shared" si="16"/>
        <v>2.6923046208497925</v>
      </c>
      <c r="G471">
        <f t="shared" si="16"/>
        <v>2.6177850271611334</v>
      </c>
      <c r="L471">
        <v>6.7789999999999999</v>
      </c>
      <c r="M471">
        <v>7.1189999999999998</v>
      </c>
      <c r="N471">
        <v>7.1779999999999999</v>
      </c>
      <c r="O471">
        <f t="shared" si="17"/>
        <v>1.9138295984488285</v>
      </c>
      <c r="P471">
        <f t="shared" si="17"/>
        <v>1.9627672661217361</v>
      </c>
      <c r="Q471">
        <f t="shared" si="17"/>
        <v>1.9710207927254155</v>
      </c>
    </row>
    <row r="472" spans="1:17" x14ac:dyDescent="0.3">
      <c r="A472">
        <v>470</v>
      </c>
      <c r="B472">
        <v>13.465999999999999</v>
      </c>
      <c r="C472">
        <v>14.715332999999999</v>
      </c>
      <c r="D472">
        <v>13.683</v>
      </c>
      <c r="E472">
        <f t="shared" si="16"/>
        <v>2.6001679901230892</v>
      </c>
      <c r="F472">
        <f t="shared" si="16"/>
        <v>2.6888900113988012</v>
      </c>
      <c r="G472">
        <f t="shared" si="16"/>
        <v>2.6161541863976732</v>
      </c>
      <c r="L472">
        <v>6.7536659999999999</v>
      </c>
      <c r="M472">
        <v>7.1283329999999996</v>
      </c>
      <c r="N472">
        <v>7.1786659999999998</v>
      </c>
      <c r="O472">
        <f t="shared" si="17"/>
        <v>1.9100854685640887</v>
      </c>
      <c r="P472">
        <f t="shared" si="17"/>
        <v>1.9640774062490123</v>
      </c>
      <c r="Q472">
        <f t="shared" si="17"/>
        <v>1.971113571926447</v>
      </c>
    </row>
    <row r="473" spans="1:17" x14ac:dyDescent="0.3">
      <c r="A473">
        <v>471</v>
      </c>
      <c r="B473">
        <v>13.426666000000001</v>
      </c>
      <c r="C473">
        <v>14.709666</v>
      </c>
      <c r="D473">
        <v>13.694666</v>
      </c>
      <c r="E473">
        <f t="shared" si="16"/>
        <v>2.5972427295298175</v>
      </c>
      <c r="F473">
        <f t="shared" si="16"/>
        <v>2.6885048287131492</v>
      </c>
      <c r="G473">
        <f t="shared" si="16"/>
        <v>2.6170064139546954</v>
      </c>
      <c r="L473">
        <v>6.7373329999999996</v>
      </c>
      <c r="M473">
        <v>7.1356659999999996</v>
      </c>
      <c r="N473">
        <v>7.1719999999999997</v>
      </c>
      <c r="O473">
        <f t="shared" si="17"/>
        <v>1.907664149285992</v>
      </c>
      <c r="P473">
        <f t="shared" si="17"/>
        <v>1.9651055892495877</v>
      </c>
      <c r="Q473">
        <f t="shared" si="17"/>
        <v>1.9701845557428863</v>
      </c>
    </row>
    <row r="474" spans="1:17" x14ac:dyDescent="0.3">
      <c r="A474">
        <v>472</v>
      </c>
      <c r="B474">
        <v>13.423</v>
      </c>
      <c r="C474">
        <v>14.654332999999999</v>
      </c>
      <c r="D474">
        <v>13.664332999999999</v>
      </c>
      <c r="E474">
        <f t="shared" si="16"/>
        <v>2.5969696535054991</v>
      </c>
      <c r="F474">
        <f t="shared" si="16"/>
        <v>2.684736059650457</v>
      </c>
      <c r="G474">
        <f t="shared" si="16"/>
        <v>2.614789007358155</v>
      </c>
      <c r="L474">
        <v>6.7666659999999998</v>
      </c>
      <c r="M474">
        <v>7.136666</v>
      </c>
      <c r="N474">
        <v>7.1706659999999998</v>
      </c>
      <c r="O474">
        <f t="shared" si="17"/>
        <v>1.9120084988574595</v>
      </c>
      <c r="P474">
        <f t="shared" si="17"/>
        <v>1.9652457205191849</v>
      </c>
      <c r="Q474">
        <f t="shared" si="17"/>
        <v>1.9699985373270847</v>
      </c>
    </row>
    <row r="475" spans="1:17" x14ac:dyDescent="0.3">
      <c r="A475">
        <v>473</v>
      </c>
      <c r="B475">
        <v>13.442</v>
      </c>
      <c r="C475">
        <v>14.638</v>
      </c>
      <c r="D475">
        <v>13.676</v>
      </c>
      <c r="E475">
        <f t="shared" si="16"/>
        <v>2.598384133547774</v>
      </c>
      <c r="F475">
        <f t="shared" si="16"/>
        <v>2.6836208871790355</v>
      </c>
      <c r="G475">
        <f t="shared" si="16"/>
        <v>2.615642471777055</v>
      </c>
      <c r="L475">
        <v>6.7706660000000003</v>
      </c>
      <c r="M475">
        <v>7.143999</v>
      </c>
      <c r="N475">
        <v>7.1466659999999997</v>
      </c>
      <c r="O475">
        <f t="shared" si="17"/>
        <v>1.9125994572703007</v>
      </c>
      <c r="P475">
        <f t="shared" si="17"/>
        <v>1.9662727035965846</v>
      </c>
      <c r="Q475">
        <f t="shared" si="17"/>
        <v>1.9666459542509052</v>
      </c>
    </row>
    <row r="476" spans="1:17" x14ac:dyDescent="0.3">
      <c r="A476">
        <v>474</v>
      </c>
      <c r="B476">
        <v>13.456666</v>
      </c>
      <c r="C476">
        <v>14.612666000000001</v>
      </c>
      <c r="D476">
        <v>13.689</v>
      </c>
      <c r="E476">
        <f t="shared" si="16"/>
        <v>2.5994745966549995</v>
      </c>
      <c r="F476">
        <f t="shared" si="16"/>
        <v>2.6818886868705301</v>
      </c>
      <c r="G476">
        <f t="shared" si="16"/>
        <v>2.6165925906133753</v>
      </c>
      <c r="L476">
        <v>6.7743330000000004</v>
      </c>
      <c r="M476">
        <v>7.1393329999999997</v>
      </c>
      <c r="N476">
        <v>7.1383330000000003</v>
      </c>
      <c r="O476">
        <f t="shared" si="17"/>
        <v>1.9131409117347253</v>
      </c>
      <c r="P476">
        <f t="shared" si="17"/>
        <v>1.9656193546208722</v>
      </c>
      <c r="Q476">
        <f t="shared" si="17"/>
        <v>1.9654792757029826</v>
      </c>
    </row>
    <row r="477" spans="1:17" x14ac:dyDescent="0.3">
      <c r="A477">
        <v>475</v>
      </c>
      <c r="B477">
        <v>13.472333000000001</v>
      </c>
      <c r="C477">
        <v>14.638666000000001</v>
      </c>
      <c r="D477">
        <v>13.727333</v>
      </c>
      <c r="E477">
        <f t="shared" si="16"/>
        <v>2.6006381751279797</v>
      </c>
      <c r="F477">
        <f t="shared" si="16"/>
        <v>2.6836663841628869</v>
      </c>
      <c r="G477">
        <f t="shared" si="16"/>
        <v>2.6193889547353915</v>
      </c>
      <c r="L477">
        <v>6.7583330000000004</v>
      </c>
      <c r="M477">
        <v>7.1416659999999998</v>
      </c>
      <c r="N477">
        <v>7.1426660000000002</v>
      </c>
      <c r="O477">
        <f t="shared" si="17"/>
        <v>1.9107762620115409</v>
      </c>
      <c r="P477">
        <f t="shared" si="17"/>
        <v>1.965946082466838</v>
      </c>
      <c r="Q477">
        <f t="shared" si="17"/>
        <v>1.9660860960147777</v>
      </c>
    </row>
    <row r="478" spans="1:17" x14ac:dyDescent="0.3">
      <c r="A478">
        <v>476</v>
      </c>
      <c r="B478">
        <v>13.470666</v>
      </c>
      <c r="C478">
        <v>14.666333</v>
      </c>
      <c r="D478">
        <v>13.739666</v>
      </c>
      <c r="E478">
        <f t="shared" si="16"/>
        <v>2.6005144324071243</v>
      </c>
      <c r="F478">
        <f t="shared" si="16"/>
        <v>2.6855545949913662</v>
      </c>
      <c r="G478">
        <f t="shared" si="16"/>
        <v>2.6202869779106805</v>
      </c>
      <c r="L478">
        <v>6.7533329999999996</v>
      </c>
      <c r="M478">
        <v>7.1443329999999996</v>
      </c>
      <c r="N478">
        <v>7.1793329999999997</v>
      </c>
      <c r="O478">
        <f t="shared" si="17"/>
        <v>1.9100361607940848</v>
      </c>
      <c r="P478">
        <f t="shared" si="17"/>
        <v>1.9663194550298604</v>
      </c>
      <c r="Q478">
        <f t="shared" si="17"/>
        <v>1.971206481809012</v>
      </c>
    </row>
    <row r="479" spans="1:17" x14ac:dyDescent="0.3">
      <c r="A479">
        <v>477</v>
      </c>
      <c r="B479">
        <v>13.458333</v>
      </c>
      <c r="C479">
        <v>14.680999999999999</v>
      </c>
      <c r="D479">
        <v>13.720333</v>
      </c>
      <c r="E479">
        <f t="shared" si="16"/>
        <v>2.5995984681069086</v>
      </c>
      <c r="F479">
        <f t="shared" si="16"/>
        <v>2.6865541407573232</v>
      </c>
      <c r="G479">
        <f t="shared" si="16"/>
        <v>2.6188788931402263</v>
      </c>
      <c r="L479">
        <v>6.7463329999999999</v>
      </c>
      <c r="M479">
        <v>7.1443329999999996</v>
      </c>
      <c r="N479">
        <v>7.2009999999999996</v>
      </c>
      <c r="O479">
        <f t="shared" si="17"/>
        <v>1.9089990980064018</v>
      </c>
      <c r="P479">
        <f t="shared" si="17"/>
        <v>1.9663194550298604</v>
      </c>
      <c r="Q479">
        <f t="shared" si="17"/>
        <v>1.9742199052667297</v>
      </c>
    </row>
    <row r="480" spans="1:17" x14ac:dyDescent="0.3">
      <c r="A480">
        <v>478</v>
      </c>
      <c r="B480">
        <v>13.446999999999999</v>
      </c>
      <c r="C480">
        <v>14.704000000000001</v>
      </c>
      <c r="D480">
        <v>13.695333</v>
      </c>
      <c r="E480">
        <f t="shared" si="16"/>
        <v>2.5987560328417327</v>
      </c>
      <c r="F480">
        <f t="shared" si="16"/>
        <v>2.6881195656133312</v>
      </c>
      <c r="G480">
        <f t="shared" si="16"/>
        <v>2.6170551178630186</v>
      </c>
      <c r="L480">
        <v>6.7329999999999997</v>
      </c>
      <c r="M480">
        <v>7.1336659999999998</v>
      </c>
      <c r="N480">
        <v>7.1890000000000001</v>
      </c>
      <c r="O480">
        <f t="shared" si="17"/>
        <v>1.9070208095631438</v>
      </c>
      <c r="P480">
        <f t="shared" si="17"/>
        <v>1.9648252677863129</v>
      </c>
      <c r="Q480">
        <f t="shared" si="17"/>
        <v>1.9725520800017344</v>
      </c>
    </row>
    <row r="481" spans="1:17" x14ac:dyDescent="0.3">
      <c r="A481">
        <v>479</v>
      </c>
      <c r="B481">
        <v>13.462999999999999</v>
      </c>
      <c r="C481">
        <v>14.715999999999999</v>
      </c>
      <c r="D481">
        <v>13.690333000000001</v>
      </c>
      <c r="E481">
        <f t="shared" si="16"/>
        <v>2.5999451819970978</v>
      </c>
      <c r="F481">
        <f t="shared" si="16"/>
        <v>2.688935337242528</v>
      </c>
      <c r="G481">
        <f t="shared" si="16"/>
        <v>2.6166899633288505</v>
      </c>
      <c r="L481">
        <v>6.7273329999999998</v>
      </c>
      <c r="M481">
        <v>7.1376660000000003</v>
      </c>
      <c r="N481">
        <v>7.1643330000000001</v>
      </c>
      <c r="O481">
        <f t="shared" si="17"/>
        <v>1.9061787798251228</v>
      </c>
      <c r="P481">
        <f t="shared" si="17"/>
        <v>1.9653858321547608</v>
      </c>
      <c r="Q481">
        <f t="shared" si="17"/>
        <v>1.9691149655302518</v>
      </c>
    </row>
    <row r="482" spans="1:17" x14ac:dyDescent="0.3">
      <c r="A482">
        <v>480</v>
      </c>
      <c r="B482">
        <v>13.497332999999999</v>
      </c>
      <c r="C482">
        <v>14.704666</v>
      </c>
      <c r="D482">
        <v>13.699666000000001</v>
      </c>
      <c r="E482">
        <f t="shared" si="16"/>
        <v>2.6024921103721588</v>
      </c>
      <c r="F482">
        <f t="shared" si="16"/>
        <v>2.6881648583852042</v>
      </c>
      <c r="G482">
        <f t="shared" si="16"/>
        <v>2.6173714529748491</v>
      </c>
      <c r="L482">
        <v>6.7306660000000003</v>
      </c>
      <c r="M482">
        <v>7.1453329999999999</v>
      </c>
      <c r="N482">
        <v>7.1576659999999999</v>
      </c>
      <c r="O482">
        <f t="shared" si="17"/>
        <v>1.9066740986415598</v>
      </c>
      <c r="P482">
        <f t="shared" si="17"/>
        <v>1.9664594163139986</v>
      </c>
      <c r="Q482">
        <f t="shared" si="17"/>
        <v>1.9681839501766585</v>
      </c>
    </row>
    <row r="483" spans="1:17" x14ac:dyDescent="0.3">
      <c r="A483">
        <v>481</v>
      </c>
      <c r="B483">
        <v>13.503</v>
      </c>
      <c r="C483">
        <v>14.683666000000001</v>
      </c>
      <c r="D483">
        <v>13.707333</v>
      </c>
      <c r="E483">
        <f t="shared" si="16"/>
        <v>2.6029118829789053</v>
      </c>
      <c r="F483">
        <f t="shared" si="16"/>
        <v>2.6867357195300787</v>
      </c>
      <c r="G483">
        <f t="shared" si="16"/>
        <v>2.6179309451104165</v>
      </c>
      <c r="L483">
        <v>6.7316659999999997</v>
      </c>
      <c r="M483">
        <v>7.1536660000000003</v>
      </c>
      <c r="N483">
        <v>7.1660000000000004</v>
      </c>
      <c r="O483">
        <f t="shared" si="17"/>
        <v>1.9068226613128472</v>
      </c>
      <c r="P483">
        <f t="shared" si="17"/>
        <v>1.9676249525789284</v>
      </c>
      <c r="Q483">
        <f t="shared" si="17"/>
        <v>1.9693476188827621</v>
      </c>
    </row>
    <row r="484" spans="1:17" x14ac:dyDescent="0.3">
      <c r="A484">
        <v>482</v>
      </c>
      <c r="B484">
        <v>13.494999999999999</v>
      </c>
      <c r="C484">
        <v>14.675000000000001</v>
      </c>
      <c r="D484">
        <v>13.712</v>
      </c>
      <c r="E484">
        <f t="shared" si="16"/>
        <v>2.602319246469968</v>
      </c>
      <c r="F484">
        <f t="shared" si="16"/>
        <v>2.6861453657141601</v>
      </c>
      <c r="G484">
        <f t="shared" si="16"/>
        <v>2.6182713618554239</v>
      </c>
      <c r="L484">
        <v>6.7279999999999998</v>
      </c>
      <c r="M484">
        <v>7.1609999999999996</v>
      </c>
      <c r="N484">
        <v>7.1756659999999997</v>
      </c>
      <c r="O484">
        <f t="shared" si="17"/>
        <v>1.906277922670647</v>
      </c>
      <c r="P484">
        <f t="shared" si="17"/>
        <v>1.9686496360248027</v>
      </c>
      <c r="Q484">
        <f t="shared" si="17"/>
        <v>1.9706955796376133</v>
      </c>
    </row>
    <row r="485" spans="1:17" x14ac:dyDescent="0.3">
      <c r="A485">
        <v>483</v>
      </c>
      <c r="B485">
        <v>13.487</v>
      </c>
      <c r="C485">
        <v>14.678666</v>
      </c>
      <c r="D485">
        <v>13.723000000000001</v>
      </c>
      <c r="E485">
        <f t="shared" si="16"/>
        <v>2.6017262585347205</v>
      </c>
      <c r="F485">
        <f t="shared" si="16"/>
        <v>2.6863951471226604</v>
      </c>
      <c r="G485">
        <f t="shared" si="16"/>
        <v>2.6190732572874964</v>
      </c>
      <c r="L485">
        <v>6.7129989999999999</v>
      </c>
      <c r="M485">
        <v>7.1689999999999996</v>
      </c>
      <c r="N485">
        <v>7.1763329999999996</v>
      </c>
      <c r="O485">
        <f t="shared" si="17"/>
        <v>1.9040457959919079</v>
      </c>
      <c r="P485">
        <f t="shared" si="17"/>
        <v>1.9697661748707351</v>
      </c>
      <c r="Q485">
        <f t="shared" si="17"/>
        <v>1.9707885283621052</v>
      </c>
    </row>
    <row r="486" spans="1:17" x14ac:dyDescent="0.3">
      <c r="A486">
        <v>484</v>
      </c>
      <c r="B486">
        <v>13.46</v>
      </c>
      <c r="C486">
        <v>14.672000000000001</v>
      </c>
      <c r="D486">
        <v>13.721</v>
      </c>
      <c r="E486">
        <f t="shared" si="16"/>
        <v>2.5997223242165819</v>
      </c>
      <c r="F486">
        <f t="shared" si="16"/>
        <v>2.685940915514109</v>
      </c>
      <c r="G486">
        <f t="shared" si="16"/>
        <v>2.618927505939038</v>
      </c>
      <c r="L486">
        <v>6.7019989999999998</v>
      </c>
      <c r="M486">
        <v>7.1826660000000002</v>
      </c>
      <c r="N486">
        <v>7.1623330000000003</v>
      </c>
      <c r="O486">
        <f t="shared" si="17"/>
        <v>1.9024058401059163</v>
      </c>
      <c r="P486">
        <f t="shared" si="17"/>
        <v>1.9716706233341348</v>
      </c>
      <c r="Q486">
        <f t="shared" si="17"/>
        <v>1.9688357658877123</v>
      </c>
    </row>
    <row r="487" spans="1:17" x14ac:dyDescent="0.3">
      <c r="A487">
        <v>485</v>
      </c>
      <c r="B487">
        <v>13.427666</v>
      </c>
      <c r="C487">
        <v>14.682665999999999</v>
      </c>
      <c r="D487">
        <v>13.692665999999999</v>
      </c>
      <c r="E487">
        <f t="shared" si="16"/>
        <v>2.5973172054095723</v>
      </c>
      <c r="F487">
        <f t="shared" si="16"/>
        <v>2.6866676143271282</v>
      </c>
      <c r="G487">
        <f t="shared" si="16"/>
        <v>2.6168603610274839</v>
      </c>
      <c r="L487">
        <v>6.7109990000000002</v>
      </c>
      <c r="M487">
        <v>7.1896659999999999</v>
      </c>
      <c r="N487">
        <v>7.1393329999999997</v>
      </c>
      <c r="O487">
        <f t="shared" si="17"/>
        <v>1.9037478221670017</v>
      </c>
      <c r="P487">
        <f t="shared" si="17"/>
        <v>1.9726447172464519</v>
      </c>
      <c r="Q487">
        <f t="shared" si="17"/>
        <v>1.9656193546208722</v>
      </c>
    </row>
    <row r="488" spans="1:17" x14ac:dyDescent="0.3">
      <c r="A488">
        <v>486</v>
      </c>
      <c r="B488">
        <v>13.42</v>
      </c>
      <c r="C488">
        <v>14.738333000000001</v>
      </c>
      <c r="D488">
        <v>13.673</v>
      </c>
      <c r="E488">
        <f t="shared" si="16"/>
        <v>2.5967461315435356</v>
      </c>
      <c r="F488">
        <f t="shared" si="16"/>
        <v>2.6904517867428295</v>
      </c>
      <c r="G488">
        <f t="shared" si="16"/>
        <v>2.6154230853269445</v>
      </c>
      <c r="L488">
        <v>6.7206659999999996</v>
      </c>
      <c r="M488">
        <v>7.1790000000000003</v>
      </c>
      <c r="N488">
        <v>7.1219999999999999</v>
      </c>
      <c r="O488">
        <f t="shared" si="17"/>
        <v>1.9051872567671269</v>
      </c>
      <c r="P488">
        <f t="shared" si="17"/>
        <v>1.971160097594346</v>
      </c>
      <c r="Q488">
        <f t="shared" si="17"/>
        <v>1.9631885848555859</v>
      </c>
    </row>
    <row r="489" spans="1:17" x14ac:dyDescent="0.3">
      <c r="A489">
        <v>487</v>
      </c>
      <c r="B489">
        <v>13.45</v>
      </c>
      <c r="C489">
        <v>14.759</v>
      </c>
      <c r="D489">
        <v>13.665333</v>
      </c>
      <c r="E489">
        <f t="shared" si="16"/>
        <v>2.5989791060478482</v>
      </c>
      <c r="F489">
        <f t="shared" si="16"/>
        <v>2.6918530661996387</v>
      </c>
      <c r="G489">
        <f t="shared" si="16"/>
        <v>2.6148621879085829</v>
      </c>
      <c r="L489">
        <v>6.7380000000000004</v>
      </c>
      <c r="M489">
        <v>7.1589999999999998</v>
      </c>
      <c r="N489">
        <v>7.136666</v>
      </c>
      <c r="O489">
        <f t="shared" si="17"/>
        <v>1.9077631449843613</v>
      </c>
      <c r="P489">
        <f t="shared" si="17"/>
        <v>1.9683703064140479</v>
      </c>
      <c r="Q489">
        <f t="shared" si="17"/>
        <v>1.9652457205191849</v>
      </c>
    </row>
    <row r="490" spans="1:17" x14ac:dyDescent="0.3">
      <c r="A490">
        <v>488</v>
      </c>
      <c r="B490">
        <v>13.496</v>
      </c>
      <c r="C490">
        <v>14.737333</v>
      </c>
      <c r="D490">
        <v>13.676333</v>
      </c>
      <c r="E490">
        <f t="shared" si="16"/>
        <v>2.6023933452436672</v>
      </c>
      <c r="F490">
        <f t="shared" si="16"/>
        <v>2.6903839341623055</v>
      </c>
      <c r="G490">
        <f t="shared" si="16"/>
        <v>2.6156668207055369</v>
      </c>
      <c r="L490">
        <v>6.7489999999999997</v>
      </c>
      <c r="M490">
        <v>7.1453329999999999</v>
      </c>
      <c r="N490">
        <v>7.1613329999999999</v>
      </c>
      <c r="O490">
        <f t="shared" si="17"/>
        <v>1.9093943457612694</v>
      </c>
      <c r="P490">
        <f t="shared" si="17"/>
        <v>1.9664594163139986</v>
      </c>
      <c r="Q490">
        <f t="shared" si="17"/>
        <v>1.9686961368288352</v>
      </c>
    </row>
    <row r="491" spans="1:17" x14ac:dyDescent="0.3">
      <c r="A491">
        <v>489</v>
      </c>
      <c r="B491">
        <v>13.490333</v>
      </c>
      <c r="C491">
        <v>14.653333</v>
      </c>
      <c r="D491">
        <v>13.679665999999999</v>
      </c>
      <c r="E491">
        <f t="shared" si="16"/>
        <v>2.601973354866812</v>
      </c>
      <c r="F491">
        <f t="shared" si="16"/>
        <v>2.6846678181193582</v>
      </c>
      <c r="G491">
        <f t="shared" si="16"/>
        <v>2.61591049669167</v>
      </c>
      <c r="L491">
        <v>6.7663330000000004</v>
      </c>
      <c r="M491">
        <v>7.1596659999999996</v>
      </c>
      <c r="N491">
        <v>7.1816659999999999</v>
      </c>
      <c r="O491">
        <f t="shared" si="17"/>
        <v>1.9119592858190093</v>
      </c>
      <c r="P491">
        <f t="shared" si="17"/>
        <v>1.9684633318398075</v>
      </c>
      <c r="Q491">
        <f t="shared" si="17"/>
        <v>1.9715313895707247</v>
      </c>
    </row>
    <row r="492" spans="1:17" x14ac:dyDescent="0.3">
      <c r="A492">
        <v>490</v>
      </c>
      <c r="B492">
        <v>13.463666</v>
      </c>
      <c r="C492">
        <v>14.619</v>
      </c>
      <c r="D492">
        <v>13.677</v>
      </c>
      <c r="E492">
        <f t="shared" si="16"/>
        <v>2.5999946496883548</v>
      </c>
      <c r="F492">
        <f t="shared" si="16"/>
        <v>2.6823220525294786</v>
      </c>
      <c r="G492">
        <f t="shared" si="16"/>
        <v>2.615715589899414</v>
      </c>
      <c r="L492">
        <v>6.7850000000000001</v>
      </c>
      <c r="M492">
        <v>7.1836659999999997</v>
      </c>
      <c r="N492">
        <v>7.1953329999999998</v>
      </c>
      <c r="O492">
        <f t="shared" si="17"/>
        <v>1.9147142932868324</v>
      </c>
      <c r="P492">
        <f t="shared" si="17"/>
        <v>1.9718098377142026</v>
      </c>
      <c r="Q492">
        <f t="shared" si="17"/>
        <v>1.9734326214087212</v>
      </c>
    </row>
    <row r="493" spans="1:17" x14ac:dyDescent="0.3">
      <c r="A493">
        <v>491</v>
      </c>
      <c r="B493">
        <v>13.422000000000001</v>
      </c>
      <c r="C493">
        <v>14.610666</v>
      </c>
      <c r="D493">
        <v>13.663665999999999</v>
      </c>
      <c r="E493">
        <f t="shared" si="16"/>
        <v>2.5968951517360477</v>
      </c>
      <c r="F493">
        <f t="shared" si="16"/>
        <v>2.6817518099392395</v>
      </c>
      <c r="G493">
        <f t="shared" si="16"/>
        <v>2.6147401929535485</v>
      </c>
      <c r="L493">
        <v>6.7830000000000004</v>
      </c>
      <c r="M493">
        <v>7.1833330000000002</v>
      </c>
      <c r="N493">
        <v>7.2003329999999997</v>
      </c>
      <c r="O493">
        <f t="shared" si="17"/>
        <v>1.9144194819639426</v>
      </c>
      <c r="P493">
        <f t="shared" si="17"/>
        <v>1.9717634814779337</v>
      </c>
      <c r="Q493">
        <f t="shared" si="17"/>
        <v>1.9741272749525114</v>
      </c>
    </row>
    <row r="494" spans="1:17" x14ac:dyDescent="0.3">
      <c r="A494">
        <v>492</v>
      </c>
      <c r="B494">
        <v>13.407666000000001</v>
      </c>
      <c r="C494">
        <v>14.635999999999999</v>
      </c>
      <c r="D494">
        <v>13.670999999999999</v>
      </c>
      <c r="E494">
        <f t="shared" si="16"/>
        <v>2.5958266329282624</v>
      </c>
      <c r="F494">
        <f t="shared" si="16"/>
        <v>2.6834842471569602</v>
      </c>
      <c r="G494">
        <f t="shared" si="16"/>
        <v>2.615276800949855</v>
      </c>
      <c r="L494">
        <v>6.7706660000000003</v>
      </c>
      <c r="M494">
        <v>7.177333</v>
      </c>
      <c r="N494">
        <v>7.1956660000000001</v>
      </c>
      <c r="O494">
        <f t="shared" si="17"/>
        <v>1.9125994572703007</v>
      </c>
      <c r="P494">
        <f t="shared" si="17"/>
        <v>1.970927865588096</v>
      </c>
      <c r="Q494">
        <f t="shared" si="17"/>
        <v>1.9734789003362729</v>
      </c>
    </row>
    <row r="495" spans="1:17" x14ac:dyDescent="0.3">
      <c r="A495">
        <v>493</v>
      </c>
      <c r="B495">
        <v>13.404</v>
      </c>
      <c r="C495">
        <v>14.672666</v>
      </c>
      <c r="D495">
        <v>13.640666</v>
      </c>
      <c r="E495">
        <f t="shared" si="16"/>
        <v>2.595553169875064</v>
      </c>
      <c r="F495">
        <f t="shared" si="16"/>
        <v>2.6859863070684113</v>
      </c>
      <c r="G495">
        <f t="shared" si="16"/>
        <v>2.6130554782027899</v>
      </c>
      <c r="L495">
        <v>6.7460000000000004</v>
      </c>
      <c r="M495">
        <v>7.1529999999999996</v>
      </c>
      <c r="N495">
        <v>7.1753330000000002</v>
      </c>
      <c r="O495">
        <f t="shared" si="17"/>
        <v>1.9089497366394585</v>
      </c>
      <c r="P495">
        <f t="shared" si="17"/>
        <v>1.9675318491262468</v>
      </c>
      <c r="Q495">
        <f t="shared" si="17"/>
        <v>1.9706491717185466</v>
      </c>
    </row>
    <row r="496" spans="1:17" x14ac:dyDescent="0.3">
      <c r="A496">
        <v>494</v>
      </c>
      <c r="B496">
        <v>13.417</v>
      </c>
      <c r="C496">
        <v>14.660333</v>
      </c>
      <c r="D496">
        <v>13.644333</v>
      </c>
      <c r="E496">
        <f t="shared" si="16"/>
        <v>2.5965225596083346</v>
      </c>
      <c r="F496">
        <f t="shared" si="16"/>
        <v>2.6851454110709221</v>
      </c>
      <c r="G496">
        <f t="shared" si="16"/>
        <v>2.6133242705910233</v>
      </c>
      <c r="L496">
        <v>6.7083329999999997</v>
      </c>
      <c r="M496">
        <v>7.1603329999999996</v>
      </c>
      <c r="N496">
        <v>7.17</v>
      </c>
      <c r="O496">
        <f t="shared" si="17"/>
        <v>1.903350484947075</v>
      </c>
      <c r="P496">
        <f t="shared" si="17"/>
        <v>1.9685564882709612</v>
      </c>
      <c r="Q496">
        <f t="shared" si="17"/>
        <v>1.969905654611529</v>
      </c>
    </row>
    <row r="497" spans="1:17" x14ac:dyDescent="0.3">
      <c r="A497">
        <v>495</v>
      </c>
      <c r="B497">
        <v>13.419333</v>
      </c>
      <c r="C497">
        <v>14.607333000000001</v>
      </c>
      <c r="D497">
        <v>13.639333000000001</v>
      </c>
      <c r="E497">
        <f t="shared" si="16"/>
        <v>2.5966964283709468</v>
      </c>
      <c r="F497">
        <f t="shared" si="16"/>
        <v>2.6815236628977903</v>
      </c>
      <c r="G497">
        <f t="shared" si="16"/>
        <v>2.6129577509264026</v>
      </c>
      <c r="L497">
        <v>6.6866659999999998</v>
      </c>
      <c r="M497">
        <v>7.1559999999999997</v>
      </c>
      <c r="N497">
        <v>7.1703330000000003</v>
      </c>
      <c r="O497">
        <f t="shared" si="17"/>
        <v>1.9001153941647775</v>
      </c>
      <c r="P497">
        <f t="shared" si="17"/>
        <v>1.9679511656464728</v>
      </c>
      <c r="Q497">
        <f t="shared" si="17"/>
        <v>1.9699520970477067</v>
      </c>
    </row>
    <row r="498" spans="1:17" x14ac:dyDescent="0.3">
      <c r="A498">
        <v>496</v>
      </c>
      <c r="B498">
        <v>13.44</v>
      </c>
      <c r="C498">
        <v>14.631665999999999</v>
      </c>
      <c r="D498">
        <v>13.681333</v>
      </c>
      <c r="E498">
        <f t="shared" si="16"/>
        <v>2.5982353350950036</v>
      </c>
      <c r="F498">
        <f t="shared" si="16"/>
        <v>2.6831880841467854</v>
      </c>
      <c r="G498">
        <f t="shared" si="16"/>
        <v>2.6160323489677557</v>
      </c>
      <c r="L498">
        <v>6.7226660000000003</v>
      </c>
      <c r="M498">
        <v>7.1636660000000001</v>
      </c>
      <c r="N498">
        <v>7.1689999999999996</v>
      </c>
      <c r="O498">
        <f t="shared" si="17"/>
        <v>1.9054848020505069</v>
      </c>
      <c r="P498">
        <f t="shared" si="17"/>
        <v>1.9690218611127428</v>
      </c>
      <c r="Q498">
        <f t="shared" si="17"/>
        <v>1.9697661748707351</v>
      </c>
    </row>
    <row r="499" spans="1:17" x14ac:dyDescent="0.3">
      <c r="A499">
        <v>497</v>
      </c>
      <c r="B499">
        <v>13.476333</v>
      </c>
      <c r="C499">
        <v>14.648666</v>
      </c>
      <c r="D499">
        <v>13.719333000000001</v>
      </c>
      <c r="E499">
        <f t="shared" si="16"/>
        <v>2.6009350358356209</v>
      </c>
      <c r="F499">
        <f t="shared" si="16"/>
        <v>2.6843492732965655</v>
      </c>
      <c r="G499">
        <f t="shared" si="16"/>
        <v>2.618806005955634</v>
      </c>
      <c r="L499">
        <v>6.7626660000000003</v>
      </c>
      <c r="M499">
        <v>7.1553329999999997</v>
      </c>
      <c r="N499">
        <v>7.1383330000000003</v>
      </c>
      <c r="O499">
        <f t="shared" si="17"/>
        <v>1.9114171910062592</v>
      </c>
      <c r="P499">
        <f t="shared" si="17"/>
        <v>1.9678579528059241</v>
      </c>
      <c r="Q499">
        <f t="shared" si="17"/>
        <v>1.9654792757029826</v>
      </c>
    </row>
    <row r="500" spans="1:17" x14ac:dyDescent="0.3">
      <c r="A500">
        <v>498</v>
      </c>
      <c r="B500">
        <v>13.497999999999999</v>
      </c>
      <c r="C500">
        <v>14.678333</v>
      </c>
      <c r="D500">
        <v>13.711333</v>
      </c>
      <c r="E500">
        <f t="shared" si="16"/>
        <v>2.6025415263212146</v>
      </c>
      <c r="F500">
        <f t="shared" si="16"/>
        <v>2.6863724608801043</v>
      </c>
      <c r="G500">
        <f t="shared" si="16"/>
        <v>2.6182227171483685</v>
      </c>
      <c r="L500">
        <v>6.7623329999999999</v>
      </c>
      <c r="M500">
        <v>7.1689999999999996</v>
      </c>
      <c r="N500">
        <v>7.1363329999999996</v>
      </c>
      <c r="O500">
        <f t="shared" si="17"/>
        <v>1.911367948858431</v>
      </c>
      <c r="P500">
        <f t="shared" si="17"/>
        <v>1.9697661748707351</v>
      </c>
      <c r="Q500">
        <f t="shared" si="17"/>
        <v>1.9651990589871466</v>
      </c>
    </row>
    <row r="501" spans="1:17" x14ac:dyDescent="0.3">
      <c r="A501">
        <v>499</v>
      </c>
      <c r="B501">
        <v>13.473333</v>
      </c>
      <c r="C501">
        <v>14.605333</v>
      </c>
      <c r="D501">
        <v>13.689666000000001</v>
      </c>
      <c r="E501">
        <f t="shared" si="16"/>
        <v>2.6007123985671372</v>
      </c>
      <c r="F501">
        <f t="shared" si="16"/>
        <v>2.6813867359905972</v>
      </c>
      <c r="G501">
        <f t="shared" si="16"/>
        <v>2.6166412416323936</v>
      </c>
      <c r="L501">
        <v>6.7343330000000003</v>
      </c>
      <c r="M501">
        <v>7.1613329999999999</v>
      </c>
      <c r="N501">
        <v>7.1236660000000001</v>
      </c>
      <c r="O501">
        <f t="shared" si="17"/>
        <v>1.9072187700656953</v>
      </c>
      <c r="P501">
        <f t="shared" si="17"/>
        <v>1.9686961368288352</v>
      </c>
      <c r="Q501">
        <f t="shared" si="17"/>
        <v>1.9634224805551757</v>
      </c>
    </row>
    <row r="502" spans="1:17" x14ac:dyDescent="0.3">
      <c r="A502">
        <v>500</v>
      </c>
      <c r="B502">
        <v>13.437333000000001</v>
      </c>
      <c r="C502">
        <v>14.558666000000001</v>
      </c>
      <c r="D502">
        <v>13.659000000000001</v>
      </c>
      <c r="E502">
        <f t="shared" si="16"/>
        <v>2.5980368779036778</v>
      </c>
      <c r="F502">
        <f t="shared" si="16"/>
        <v>2.6781864176919701</v>
      </c>
      <c r="G502">
        <f t="shared" si="16"/>
        <v>2.6143986450207546</v>
      </c>
      <c r="L502">
        <v>6.7336660000000004</v>
      </c>
      <c r="M502">
        <v>7.1666660000000002</v>
      </c>
      <c r="N502">
        <v>7.1509999999999998</v>
      </c>
      <c r="O502">
        <f t="shared" si="17"/>
        <v>1.9071197204592103</v>
      </c>
      <c r="P502">
        <f t="shared" si="17"/>
        <v>1.9694405534422472</v>
      </c>
      <c r="Q502">
        <f t="shared" si="17"/>
        <v>1.9672522070662588</v>
      </c>
    </row>
    <row r="503" spans="1:17" x14ac:dyDescent="0.3">
      <c r="A503">
        <v>501</v>
      </c>
      <c r="B503">
        <v>13.455</v>
      </c>
      <c r="C503">
        <v>14.537000000000001</v>
      </c>
      <c r="D503">
        <v>13.636666</v>
      </c>
      <c r="E503">
        <f t="shared" si="16"/>
        <v>2.5993507841788692</v>
      </c>
      <c r="F503">
        <f t="shared" si="16"/>
        <v>2.6766971234441881</v>
      </c>
      <c r="G503">
        <f t="shared" si="16"/>
        <v>2.612762194385394</v>
      </c>
      <c r="L503">
        <v>6.7646660000000001</v>
      </c>
      <c r="M503">
        <v>7.1733330000000004</v>
      </c>
      <c r="N503">
        <v>7.1396660000000001</v>
      </c>
      <c r="O503">
        <f t="shared" si="17"/>
        <v>1.9117128886374806</v>
      </c>
      <c r="P503">
        <f t="shared" si="17"/>
        <v>1.9703704001570714</v>
      </c>
      <c r="Q503">
        <f t="shared" si="17"/>
        <v>1.9656659965458503</v>
      </c>
    </row>
    <row r="504" spans="1:17" x14ac:dyDescent="0.3">
      <c r="A504">
        <v>502</v>
      </c>
      <c r="B504">
        <v>13.505333</v>
      </c>
      <c r="C504">
        <v>14.536666</v>
      </c>
      <c r="D504">
        <v>13.638666000000001</v>
      </c>
      <c r="E504">
        <f t="shared" si="16"/>
        <v>2.6030846444748335</v>
      </c>
      <c r="F504">
        <f t="shared" si="16"/>
        <v>2.6766741473255231</v>
      </c>
      <c r="G504">
        <f t="shared" si="16"/>
        <v>2.6129088470460164</v>
      </c>
      <c r="L504">
        <v>6.7623329999999999</v>
      </c>
      <c r="M504">
        <v>7.1779999999999999</v>
      </c>
      <c r="N504">
        <v>7.1576659999999999</v>
      </c>
      <c r="O504">
        <f t="shared" si="17"/>
        <v>1.911367948858431</v>
      </c>
      <c r="P504">
        <f t="shared" si="17"/>
        <v>1.9710207927254155</v>
      </c>
      <c r="Q504">
        <f t="shared" si="17"/>
        <v>1.9681839501766585</v>
      </c>
    </row>
    <row r="505" spans="1:17" x14ac:dyDescent="0.3">
      <c r="A505">
        <v>503</v>
      </c>
      <c r="B505">
        <v>13.528333</v>
      </c>
      <c r="C505">
        <v>14.563000000000001</v>
      </c>
      <c r="D505">
        <v>13.651999999999999</v>
      </c>
      <c r="E505">
        <f t="shared" si="16"/>
        <v>2.6047862269053836</v>
      </c>
      <c r="F505">
        <f t="shared" si="16"/>
        <v>2.6784840655004434</v>
      </c>
      <c r="G505">
        <f t="shared" si="16"/>
        <v>2.6138860310444607</v>
      </c>
      <c r="L505">
        <v>6.7483329999999997</v>
      </c>
      <c r="M505">
        <v>7.1646660000000004</v>
      </c>
      <c r="N505">
        <v>7.1553329999999997</v>
      </c>
      <c r="O505">
        <f t="shared" si="17"/>
        <v>1.9092955114211012</v>
      </c>
      <c r="P505">
        <f t="shared" si="17"/>
        <v>1.9691614447016246</v>
      </c>
      <c r="Q505">
        <f t="shared" si="17"/>
        <v>1.9678579528059241</v>
      </c>
    </row>
    <row r="506" spans="1:17" x14ac:dyDescent="0.3">
      <c r="A506">
        <v>504</v>
      </c>
      <c r="B506">
        <v>13.500999999999999</v>
      </c>
      <c r="C506">
        <v>14.596666000000001</v>
      </c>
      <c r="D506">
        <v>13.679665999999999</v>
      </c>
      <c r="E506">
        <f t="shared" si="16"/>
        <v>2.6027637567751092</v>
      </c>
      <c r="F506">
        <f t="shared" si="16"/>
        <v>2.6807931464726682</v>
      </c>
      <c r="G506">
        <f t="shared" si="16"/>
        <v>2.61591049669167</v>
      </c>
      <c r="L506">
        <v>6.7373329999999996</v>
      </c>
      <c r="M506">
        <v>7.1346660000000002</v>
      </c>
      <c r="N506">
        <v>7.1739990000000002</v>
      </c>
      <c r="O506">
        <f t="shared" si="17"/>
        <v>1.907664149285992</v>
      </c>
      <c r="P506">
        <f t="shared" si="17"/>
        <v>1.9649654383404658</v>
      </c>
      <c r="Q506">
        <f t="shared" si="17"/>
        <v>1.9704632397178314</v>
      </c>
    </row>
    <row r="507" spans="1:17" x14ac:dyDescent="0.3">
      <c r="A507">
        <v>505</v>
      </c>
      <c r="B507">
        <v>13.472666</v>
      </c>
      <c r="C507">
        <v>14.626666</v>
      </c>
      <c r="D507">
        <v>13.706</v>
      </c>
      <c r="E507">
        <f t="shared" si="16"/>
        <v>2.6006628921450421</v>
      </c>
      <c r="F507">
        <f t="shared" si="16"/>
        <v>2.6828463011600672</v>
      </c>
      <c r="G507">
        <f t="shared" si="16"/>
        <v>2.6178336931636319</v>
      </c>
      <c r="L507">
        <v>6.7416660000000004</v>
      </c>
      <c r="M507">
        <v>7.1449999999999996</v>
      </c>
      <c r="N507">
        <v>7.1673330000000002</v>
      </c>
      <c r="O507">
        <f t="shared" si="17"/>
        <v>1.9083070753889253</v>
      </c>
      <c r="P507">
        <f t="shared" si="17"/>
        <v>1.9664128113818307</v>
      </c>
      <c r="Q507">
        <f t="shared" si="17"/>
        <v>1.969533618887624</v>
      </c>
    </row>
    <row r="508" spans="1:17" x14ac:dyDescent="0.3">
      <c r="A508">
        <v>506</v>
      </c>
      <c r="B508">
        <v>13.455333</v>
      </c>
      <c r="C508">
        <v>14.654332999999999</v>
      </c>
      <c r="D508">
        <v>13.681666</v>
      </c>
      <c r="E508">
        <f t="shared" si="16"/>
        <v>2.5993755330364934</v>
      </c>
      <c r="F508">
        <f t="shared" si="16"/>
        <v>2.684736059650457</v>
      </c>
      <c r="G508">
        <f t="shared" si="16"/>
        <v>2.6160566884051115</v>
      </c>
      <c r="L508">
        <v>6.7453329999999996</v>
      </c>
      <c r="M508">
        <v>7.1583329999999998</v>
      </c>
      <c r="N508">
        <v>7.1733330000000004</v>
      </c>
      <c r="O508">
        <f t="shared" si="17"/>
        <v>1.9088508583446979</v>
      </c>
      <c r="P508">
        <f t="shared" si="17"/>
        <v>1.9682771326364341</v>
      </c>
      <c r="Q508">
        <f t="shared" si="17"/>
        <v>1.9703704001570714</v>
      </c>
    </row>
    <row r="509" spans="1:17" x14ac:dyDescent="0.3">
      <c r="A509">
        <v>507</v>
      </c>
      <c r="B509">
        <v>13.486333</v>
      </c>
      <c r="C509">
        <v>14.653</v>
      </c>
      <c r="D509">
        <v>13.662666</v>
      </c>
      <c r="E509">
        <f t="shared" si="16"/>
        <v>2.6016768022810099</v>
      </c>
      <c r="F509">
        <f t="shared" si="16"/>
        <v>2.684645092655888</v>
      </c>
      <c r="G509">
        <f t="shared" si="16"/>
        <v>2.6146670034745916</v>
      </c>
      <c r="L509">
        <v>6.7503330000000004</v>
      </c>
      <c r="M509">
        <v>7.1736659999999999</v>
      </c>
      <c r="N509">
        <v>7.1706659999999998</v>
      </c>
      <c r="O509">
        <f t="shared" si="17"/>
        <v>1.9095918370009231</v>
      </c>
      <c r="P509">
        <f t="shared" si="17"/>
        <v>1.9704168210148494</v>
      </c>
      <c r="Q509">
        <f t="shared" si="17"/>
        <v>1.9699985373270847</v>
      </c>
    </row>
    <row r="510" spans="1:17" x14ac:dyDescent="0.3">
      <c r="A510">
        <v>508</v>
      </c>
      <c r="B510">
        <v>13.511666</v>
      </c>
      <c r="C510">
        <v>14.648</v>
      </c>
      <c r="D510">
        <v>13.648666</v>
      </c>
      <c r="E510">
        <f t="shared" si="16"/>
        <v>2.6035534604314829</v>
      </c>
      <c r="F510">
        <f t="shared" si="16"/>
        <v>2.6843038073722094</v>
      </c>
      <c r="G510">
        <f t="shared" si="16"/>
        <v>2.613641787917456</v>
      </c>
      <c r="L510">
        <v>6.7516660000000002</v>
      </c>
      <c r="M510">
        <v>7.1783330000000003</v>
      </c>
      <c r="N510">
        <v>7.1786659999999998</v>
      </c>
      <c r="O510">
        <f t="shared" si="17"/>
        <v>1.9097892892454877</v>
      </c>
      <c r="P510">
        <f t="shared" si="17"/>
        <v>1.9710671834019289</v>
      </c>
      <c r="Q510">
        <f t="shared" si="17"/>
        <v>1.971113571926447</v>
      </c>
    </row>
    <row r="511" spans="1:17" x14ac:dyDescent="0.3">
      <c r="A511">
        <v>509</v>
      </c>
      <c r="B511">
        <v>13.506</v>
      </c>
      <c r="C511">
        <v>14.638</v>
      </c>
      <c r="D511">
        <v>13.669</v>
      </c>
      <c r="E511">
        <f t="shared" si="16"/>
        <v>2.6031340311526501</v>
      </c>
      <c r="F511">
        <f t="shared" si="16"/>
        <v>2.6836208871790355</v>
      </c>
      <c r="G511">
        <f t="shared" si="16"/>
        <v>2.6151304951705159</v>
      </c>
      <c r="L511">
        <v>6.7433329999999998</v>
      </c>
      <c r="M511">
        <v>7.1706659999999998</v>
      </c>
      <c r="N511">
        <v>7.1729989999999999</v>
      </c>
      <c r="O511">
        <f t="shared" si="17"/>
        <v>1.9085543130800058</v>
      </c>
      <c r="P511">
        <f t="shared" si="17"/>
        <v>1.9699985373270847</v>
      </c>
      <c r="Q511">
        <f t="shared" si="17"/>
        <v>1.9703238377326049</v>
      </c>
    </row>
    <row r="512" spans="1:17" x14ac:dyDescent="0.3">
      <c r="A512">
        <v>510</v>
      </c>
      <c r="B512">
        <v>13.474</v>
      </c>
      <c r="C512">
        <v>14.622</v>
      </c>
      <c r="D512">
        <v>13.688666</v>
      </c>
      <c r="E512">
        <f t="shared" si="16"/>
        <v>2.6007619025384683</v>
      </c>
      <c r="F512">
        <f t="shared" si="16"/>
        <v>2.6825272438711241</v>
      </c>
      <c r="G512">
        <f t="shared" si="16"/>
        <v>2.6165681911631067</v>
      </c>
      <c r="L512">
        <v>6.7303329999999999</v>
      </c>
      <c r="M512">
        <v>7.1619999999999999</v>
      </c>
      <c r="N512">
        <v>7.1713329999999997</v>
      </c>
      <c r="O512">
        <f t="shared" si="17"/>
        <v>1.9066246223731091</v>
      </c>
      <c r="P512">
        <f t="shared" si="17"/>
        <v>1.968789271576241</v>
      </c>
      <c r="Q512">
        <f t="shared" si="17"/>
        <v>1.9700915508603418</v>
      </c>
    </row>
    <row r="513" spans="1:17" x14ac:dyDescent="0.3">
      <c r="A513">
        <v>511</v>
      </c>
      <c r="B513">
        <v>13.463666</v>
      </c>
      <c r="C513">
        <v>14.595000000000001</v>
      </c>
      <c r="D513">
        <v>13.711</v>
      </c>
      <c r="E513">
        <f t="shared" si="16"/>
        <v>2.5999946496883548</v>
      </c>
      <c r="F513">
        <f t="shared" si="16"/>
        <v>2.6806790043060782</v>
      </c>
      <c r="G513">
        <f t="shared" si="16"/>
        <v>2.6181984303745178</v>
      </c>
      <c r="L513">
        <v>6.7270000000000003</v>
      </c>
      <c r="M513">
        <v>7.1486660000000004</v>
      </c>
      <c r="N513">
        <v>7.1676659999999996</v>
      </c>
      <c r="O513">
        <f t="shared" si="17"/>
        <v>1.9061292790434687</v>
      </c>
      <c r="P513">
        <f t="shared" si="17"/>
        <v>1.966925765872356</v>
      </c>
      <c r="Q513">
        <f t="shared" si="17"/>
        <v>1.9695800786048598</v>
      </c>
    </row>
    <row r="514" spans="1:17" x14ac:dyDescent="0.3">
      <c r="A514">
        <v>512</v>
      </c>
      <c r="B514">
        <v>13.468</v>
      </c>
      <c r="C514">
        <v>14.574999999999999</v>
      </c>
      <c r="D514">
        <v>13.731666000000001</v>
      </c>
      <c r="E514">
        <f t="shared" si="16"/>
        <v>2.6003165012988281</v>
      </c>
      <c r="F514">
        <f t="shared" si="16"/>
        <v>2.6793077322365559</v>
      </c>
      <c r="G514">
        <f t="shared" si="16"/>
        <v>2.6197045525498615</v>
      </c>
      <c r="L514">
        <v>6.7380000000000004</v>
      </c>
      <c r="M514">
        <v>7.1546659999999997</v>
      </c>
      <c r="N514">
        <v>7.152666</v>
      </c>
      <c r="O514">
        <f t="shared" si="17"/>
        <v>1.9077631449843613</v>
      </c>
      <c r="P514">
        <f t="shared" si="17"/>
        <v>1.9677647312759321</v>
      </c>
      <c r="Q514">
        <f t="shared" si="17"/>
        <v>1.9674851543411092</v>
      </c>
    </row>
    <row r="515" spans="1:17" x14ac:dyDescent="0.3">
      <c r="A515">
        <v>513</v>
      </c>
      <c r="B515">
        <v>13.450333000000001</v>
      </c>
      <c r="C515">
        <v>14.582000000000001</v>
      </c>
      <c r="D515">
        <v>13.719333000000001</v>
      </c>
      <c r="E515">
        <f t="shared" si="16"/>
        <v>2.599003864105677</v>
      </c>
      <c r="F515">
        <f t="shared" si="16"/>
        <v>2.6797878913842386</v>
      </c>
      <c r="G515">
        <f t="shared" si="16"/>
        <v>2.618806005955634</v>
      </c>
      <c r="L515">
        <v>6.7439999999999998</v>
      </c>
      <c r="M515">
        <v>7.165</v>
      </c>
      <c r="N515">
        <v>7.1389990000000001</v>
      </c>
      <c r="O515">
        <f t="shared" si="17"/>
        <v>1.9086532206995543</v>
      </c>
      <c r="P515">
        <f t="shared" si="17"/>
        <v>1.9692080612801353</v>
      </c>
      <c r="Q515">
        <f t="shared" si="17"/>
        <v>1.9655725704446729</v>
      </c>
    </row>
    <row r="516" spans="1:17" x14ac:dyDescent="0.3">
      <c r="A516">
        <v>514</v>
      </c>
      <c r="B516">
        <v>13.422000000000001</v>
      </c>
      <c r="C516">
        <v>14.585333</v>
      </c>
      <c r="D516">
        <v>13.678666</v>
      </c>
      <c r="E516">
        <f t="shared" ref="E516:G579" si="18">LN(B516)</f>
        <v>2.5968951517360477</v>
      </c>
      <c r="F516">
        <f t="shared" si="18"/>
        <v>2.6800164347354261</v>
      </c>
      <c r="G516">
        <f t="shared" si="18"/>
        <v>2.6158373928196617</v>
      </c>
      <c r="L516">
        <v>6.7399990000000001</v>
      </c>
      <c r="M516">
        <v>7.1676659999999996</v>
      </c>
      <c r="N516">
        <v>7.1473329999999997</v>
      </c>
      <c r="O516">
        <f t="shared" ref="O516:Q579" si="19">LN(L516)</f>
        <v>1.9080597765562521</v>
      </c>
      <c r="P516">
        <f t="shared" si="19"/>
        <v>1.9695800786048598</v>
      </c>
      <c r="Q516">
        <f t="shared" si="19"/>
        <v>1.9667392801284966</v>
      </c>
    </row>
    <row r="517" spans="1:17" x14ac:dyDescent="0.3">
      <c r="A517">
        <v>515</v>
      </c>
      <c r="B517">
        <v>13.427666</v>
      </c>
      <c r="C517">
        <v>14.579333</v>
      </c>
      <c r="D517">
        <v>13.66</v>
      </c>
      <c r="E517">
        <f t="shared" si="18"/>
        <v>2.5973172054095723</v>
      </c>
      <c r="F517">
        <f t="shared" si="18"/>
        <v>2.6796049779346074</v>
      </c>
      <c r="G517">
        <f t="shared" si="18"/>
        <v>2.6144718541426442</v>
      </c>
      <c r="L517">
        <v>6.7436660000000002</v>
      </c>
      <c r="M517">
        <v>7.1619999999999999</v>
      </c>
      <c r="N517">
        <v>7.1756659999999997</v>
      </c>
      <c r="O517">
        <f t="shared" si="19"/>
        <v>1.9086036939689743</v>
      </c>
      <c r="P517">
        <f t="shared" si="19"/>
        <v>1.968789271576241</v>
      </c>
      <c r="Q517">
        <f t="shared" si="19"/>
        <v>1.9706955796376133</v>
      </c>
    </row>
    <row r="518" spans="1:17" x14ac:dyDescent="0.3">
      <c r="A518">
        <v>516</v>
      </c>
      <c r="B518">
        <v>13.465666000000001</v>
      </c>
      <c r="C518">
        <v>14.57</v>
      </c>
      <c r="D518">
        <v>13.689333</v>
      </c>
      <c r="E518">
        <f t="shared" si="18"/>
        <v>2.6001431866074047</v>
      </c>
      <c r="F518">
        <f t="shared" si="18"/>
        <v>2.6789646202071133</v>
      </c>
      <c r="G518">
        <f t="shared" si="18"/>
        <v>2.6166169164187494</v>
      </c>
      <c r="L518">
        <v>6.7476659999999997</v>
      </c>
      <c r="M518">
        <v>7.1376660000000003</v>
      </c>
      <c r="N518">
        <v>7.1859999999999999</v>
      </c>
      <c r="O518">
        <f t="shared" si="19"/>
        <v>1.9091966673117406</v>
      </c>
      <c r="P518">
        <f t="shared" si="19"/>
        <v>1.9653858321547608</v>
      </c>
      <c r="Q518">
        <f t="shared" si="19"/>
        <v>1.9721346886913269</v>
      </c>
    </row>
    <row r="519" spans="1:17" x14ac:dyDescent="0.3">
      <c r="A519">
        <v>517</v>
      </c>
      <c r="B519">
        <v>13.483665999999999</v>
      </c>
      <c r="C519">
        <v>14.549333000000001</v>
      </c>
      <c r="D519">
        <v>13.726333</v>
      </c>
      <c r="E519">
        <f t="shared" si="18"/>
        <v>2.6014790269671364</v>
      </c>
      <c r="F519">
        <f t="shared" si="18"/>
        <v>2.67754515064233</v>
      </c>
      <c r="G519">
        <f t="shared" si="18"/>
        <v>2.6193161047196272</v>
      </c>
      <c r="L519">
        <v>6.7336660000000004</v>
      </c>
      <c r="M519">
        <v>7.1216660000000003</v>
      </c>
      <c r="N519">
        <v>7.1673330000000002</v>
      </c>
      <c r="O519">
        <f t="shared" si="19"/>
        <v>1.9071197204592103</v>
      </c>
      <c r="P519">
        <f t="shared" si="19"/>
        <v>1.9631416868168281</v>
      </c>
      <c r="Q519">
        <f t="shared" si="19"/>
        <v>1.969533618887624</v>
      </c>
    </row>
    <row r="520" spans="1:17" x14ac:dyDescent="0.3">
      <c r="A520">
        <v>518</v>
      </c>
      <c r="B520">
        <v>13.476333</v>
      </c>
      <c r="C520">
        <v>14.584333000000001</v>
      </c>
      <c r="D520">
        <v>13.729333</v>
      </c>
      <c r="E520">
        <f t="shared" si="18"/>
        <v>2.6009350358356209</v>
      </c>
      <c r="F520">
        <f t="shared" si="18"/>
        <v>2.6799478703575965</v>
      </c>
      <c r="G520">
        <f t="shared" si="18"/>
        <v>2.6195346388474783</v>
      </c>
      <c r="L520">
        <v>6.7266659999999998</v>
      </c>
      <c r="M520">
        <v>7.1236660000000001</v>
      </c>
      <c r="N520">
        <v>7.1553329999999997</v>
      </c>
      <c r="O520">
        <f t="shared" si="19"/>
        <v>1.9060796271493206</v>
      </c>
      <c r="P520">
        <f t="shared" si="19"/>
        <v>1.9634224805551757</v>
      </c>
      <c r="Q520">
        <f t="shared" si="19"/>
        <v>1.9678579528059241</v>
      </c>
    </row>
    <row r="521" spans="1:17" x14ac:dyDescent="0.3">
      <c r="A521">
        <v>519</v>
      </c>
      <c r="B521">
        <v>13.448665999999999</v>
      </c>
      <c r="C521">
        <v>14.617000000000001</v>
      </c>
      <c r="D521">
        <v>13.693666</v>
      </c>
      <c r="E521">
        <f t="shared" si="18"/>
        <v>2.5988799189728389</v>
      </c>
      <c r="F521">
        <f t="shared" si="18"/>
        <v>2.6821852349071555</v>
      </c>
      <c r="G521">
        <f t="shared" si="18"/>
        <v>2.6169333901575218</v>
      </c>
      <c r="L521">
        <v>6.732666</v>
      </c>
      <c r="M521">
        <v>7.1539989999999998</v>
      </c>
      <c r="N521">
        <v>7.143999</v>
      </c>
      <c r="O521">
        <f t="shared" si="19"/>
        <v>1.9069712019165457</v>
      </c>
      <c r="P521">
        <f t="shared" si="19"/>
        <v>1.967671501054876</v>
      </c>
      <c r="Q521">
        <f t="shared" si="19"/>
        <v>1.9662727035965846</v>
      </c>
    </row>
    <row r="522" spans="1:17" x14ac:dyDescent="0.3">
      <c r="A522">
        <v>520</v>
      </c>
      <c r="B522">
        <v>13.446999999999999</v>
      </c>
      <c r="C522">
        <v>14.661</v>
      </c>
      <c r="D522">
        <v>13.667332999999999</v>
      </c>
      <c r="E522">
        <f t="shared" si="18"/>
        <v>2.5987560328417327</v>
      </c>
      <c r="F522">
        <f t="shared" si="18"/>
        <v>2.6851909069561275</v>
      </c>
      <c r="G522">
        <f t="shared" si="18"/>
        <v>2.6150085329452191</v>
      </c>
      <c r="L522">
        <v>6.7463329999999999</v>
      </c>
      <c r="M522">
        <v>7.1789990000000001</v>
      </c>
      <c r="N522">
        <v>7.1493330000000004</v>
      </c>
      <c r="O522">
        <f t="shared" si="19"/>
        <v>1.9089990980064018</v>
      </c>
      <c r="P522">
        <f t="shared" si="19"/>
        <v>1.9711599582991699</v>
      </c>
      <c r="Q522">
        <f t="shared" si="19"/>
        <v>1.9670190656411535</v>
      </c>
    </row>
    <row r="523" spans="1:17" x14ac:dyDescent="0.3">
      <c r="A523">
        <v>521</v>
      </c>
      <c r="B523">
        <v>13.454666</v>
      </c>
      <c r="C523">
        <v>14.661333000000001</v>
      </c>
      <c r="D523">
        <v>13.664</v>
      </c>
      <c r="E523">
        <f t="shared" si="18"/>
        <v>2.5993259603850682</v>
      </c>
      <c r="F523">
        <f t="shared" si="18"/>
        <v>2.68521362001924</v>
      </c>
      <c r="G523">
        <f t="shared" si="18"/>
        <v>2.6147646370462141</v>
      </c>
      <c r="L523">
        <v>6.7483329999999997</v>
      </c>
      <c r="M523">
        <v>7.2009999999999996</v>
      </c>
      <c r="N523">
        <v>7.1373329999999999</v>
      </c>
      <c r="O523">
        <f t="shared" si="19"/>
        <v>1.9092955114211012</v>
      </c>
      <c r="P523">
        <f t="shared" si="19"/>
        <v>1.9742199052667297</v>
      </c>
      <c r="Q523">
        <f t="shared" si="19"/>
        <v>1.9653391771602406</v>
      </c>
    </row>
    <row r="524" spans="1:17" x14ac:dyDescent="0.3">
      <c r="A524">
        <v>522</v>
      </c>
      <c r="B524">
        <v>13.448665999999999</v>
      </c>
      <c r="C524">
        <v>14.620333</v>
      </c>
      <c r="D524">
        <v>13.620333</v>
      </c>
      <c r="E524">
        <f t="shared" si="18"/>
        <v>2.5988799189728389</v>
      </c>
      <c r="F524">
        <f t="shared" si="18"/>
        <v>2.6824132310800239</v>
      </c>
      <c r="G524">
        <f t="shared" si="18"/>
        <v>2.611563749761693</v>
      </c>
      <c r="L524">
        <v>6.7389999999999999</v>
      </c>
      <c r="M524">
        <v>7.2030000000000003</v>
      </c>
      <c r="N524">
        <v>7.135999</v>
      </c>
      <c r="O524">
        <f t="shared" si="19"/>
        <v>1.9079115459640799</v>
      </c>
      <c r="P524">
        <f t="shared" si="19"/>
        <v>1.9744976059072259</v>
      </c>
      <c r="Q524">
        <f t="shared" si="19"/>
        <v>1.9651522551431693</v>
      </c>
    </row>
    <row r="525" spans="1:17" x14ac:dyDescent="0.3">
      <c r="A525">
        <v>523</v>
      </c>
      <c r="B525">
        <v>13.436666000000001</v>
      </c>
      <c r="C525">
        <v>14.618</v>
      </c>
      <c r="D525">
        <v>13.632332999999999</v>
      </c>
      <c r="E525">
        <f t="shared" si="18"/>
        <v>2.5979872388454837</v>
      </c>
      <c r="F525">
        <f t="shared" si="18"/>
        <v>2.6822536460582</v>
      </c>
      <c r="G525">
        <f t="shared" si="18"/>
        <v>2.6124443976055072</v>
      </c>
      <c r="L525">
        <v>6.7569999999999997</v>
      </c>
      <c r="M525">
        <v>7.2073330000000002</v>
      </c>
      <c r="N525">
        <v>7.1376660000000003</v>
      </c>
      <c r="O525">
        <f t="shared" si="19"/>
        <v>1.9105790045700375</v>
      </c>
      <c r="P525">
        <f t="shared" si="19"/>
        <v>1.9750989799532783</v>
      </c>
      <c r="Q525">
        <f t="shared" si="19"/>
        <v>1.9653858321547608</v>
      </c>
    </row>
    <row r="526" spans="1:17" x14ac:dyDescent="0.3">
      <c r="A526">
        <v>524</v>
      </c>
      <c r="B526">
        <v>13.427666</v>
      </c>
      <c r="C526">
        <v>14.600332999999999</v>
      </c>
      <c r="D526">
        <v>13.628666000000001</v>
      </c>
      <c r="E526">
        <f t="shared" si="18"/>
        <v>2.5973172054095723</v>
      </c>
      <c r="F526">
        <f t="shared" si="18"/>
        <v>2.6810443366733652</v>
      </c>
      <c r="G526">
        <f t="shared" si="18"/>
        <v>2.6121753685782059</v>
      </c>
      <c r="L526">
        <v>6.7443330000000001</v>
      </c>
      <c r="M526">
        <v>7.200666</v>
      </c>
      <c r="N526">
        <v>7.1466659999999997</v>
      </c>
      <c r="O526">
        <f t="shared" si="19"/>
        <v>1.9087025967047386</v>
      </c>
      <c r="P526">
        <f t="shared" si="19"/>
        <v>1.9741735217441485</v>
      </c>
      <c r="Q526">
        <f t="shared" si="19"/>
        <v>1.9666459542509052</v>
      </c>
    </row>
    <row r="527" spans="1:17" x14ac:dyDescent="0.3">
      <c r="A527">
        <v>525</v>
      </c>
      <c r="B527">
        <v>13.443666</v>
      </c>
      <c r="C527">
        <v>14.603999999999999</v>
      </c>
      <c r="D527">
        <v>13.695333</v>
      </c>
      <c r="E527">
        <f t="shared" si="18"/>
        <v>2.5985080657577577</v>
      </c>
      <c r="F527">
        <f t="shared" si="18"/>
        <v>2.6812954637933903</v>
      </c>
      <c r="G527">
        <f t="shared" si="18"/>
        <v>2.6170551178630186</v>
      </c>
      <c r="L527">
        <v>6.7473330000000002</v>
      </c>
      <c r="M527">
        <v>7.1996659999999997</v>
      </c>
      <c r="N527">
        <v>7.1623330000000003</v>
      </c>
      <c r="O527">
        <f t="shared" si="19"/>
        <v>1.9091473156963656</v>
      </c>
      <c r="P527">
        <f t="shared" si="19"/>
        <v>1.9740346360571228</v>
      </c>
      <c r="Q527">
        <f t="shared" si="19"/>
        <v>1.9688357658877123</v>
      </c>
    </row>
    <row r="528" spans="1:17" x14ac:dyDescent="0.3">
      <c r="A528">
        <v>526</v>
      </c>
      <c r="B528">
        <v>13.473333</v>
      </c>
      <c r="C528">
        <v>14.614000000000001</v>
      </c>
      <c r="D528">
        <v>13.675666</v>
      </c>
      <c r="E528">
        <f t="shared" si="18"/>
        <v>2.6007123985671372</v>
      </c>
      <c r="F528">
        <f t="shared" si="18"/>
        <v>2.6819799733690259</v>
      </c>
      <c r="G528">
        <f t="shared" si="18"/>
        <v>2.6156180491331096</v>
      </c>
      <c r="L528">
        <v>6.72</v>
      </c>
      <c r="M528">
        <v>7.1920000000000002</v>
      </c>
      <c r="N528">
        <v>7.1630000000000003</v>
      </c>
      <c r="O528">
        <f t="shared" si="19"/>
        <v>1.9050881545350582</v>
      </c>
      <c r="P528">
        <f t="shared" si="19"/>
        <v>1.9729692971693191</v>
      </c>
      <c r="Q528">
        <f t="shared" si="19"/>
        <v>1.9689288876323141</v>
      </c>
    </row>
    <row r="529" spans="1:17" x14ac:dyDescent="0.3">
      <c r="A529">
        <v>527</v>
      </c>
      <c r="B529">
        <v>13.487</v>
      </c>
      <c r="C529">
        <v>14.601000000000001</v>
      </c>
      <c r="D529">
        <v>13.670332999999999</v>
      </c>
      <c r="E529">
        <f t="shared" si="18"/>
        <v>2.6017262585347205</v>
      </c>
      <c r="F529">
        <f t="shared" si="18"/>
        <v>2.6810900195194272</v>
      </c>
      <c r="G529">
        <f t="shared" si="18"/>
        <v>2.6152280103513768</v>
      </c>
      <c r="L529">
        <v>6.717333</v>
      </c>
      <c r="M529">
        <v>7.1856660000000003</v>
      </c>
      <c r="N529">
        <v>7.1613329999999999</v>
      </c>
      <c r="O529">
        <f t="shared" si="19"/>
        <v>1.904691200759332</v>
      </c>
      <c r="P529">
        <f t="shared" si="19"/>
        <v>1.9720882083458946</v>
      </c>
      <c r="Q529">
        <f t="shared" si="19"/>
        <v>1.9686961368288352</v>
      </c>
    </row>
    <row r="530" spans="1:17" x14ac:dyDescent="0.3">
      <c r="A530">
        <v>528</v>
      </c>
      <c r="B530">
        <v>13.528</v>
      </c>
      <c r="C530">
        <v>14.651</v>
      </c>
      <c r="D530">
        <v>13.667666000000001</v>
      </c>
      <c r="E530">
        <f t="shared" si="18"/>
        <v>2.6047616115962793</v>
      </c>
      <c r="F530">
        <f t="shared" si="18"/>
        <v>2.6845085925191761</v>
      </c>
      <c r="G530">
        <f t="shared" si="18"/>
        <v>2.6150328973141379</v>
      </c>
      <c r="L530">
        <v>6.7256660000000004</v>
      </c>
      <c r="M530">
        <v>7.1936660000000003</v>
      </c>
      <c r="N530">
        <v>7.17</v>
      </c>
      <c r="O530">
        <f t="shared" si="19"/>
        <v>1.9059309540416629</v>
      </c>
      <c r="P530">
        <f t="shared" si="19"/>
        <v>1.9732009166171012</v>
      </c>
      <c r="Q530">
        <f t="shared" si="19"/>
        <v>1.969905654611529</v>
      </c>
    </row>
    <row r="531" spans="1:17" x14ac:dyDescent="0.3">
      <c r="A531">
        <v>529</v>
      </c>
      <c r="B531">
        <v>13.519333</v>
      </c>
      <c r="C531">
        <v>14.595333</v>
      </c>
      <c r="D531">
        <v>13.680332999999999</v>
      </c>
      <c r="E531">
        <f t="shared" si="18"/>
        <v>2.6041207350783138</v>
      </c>
      <c r="F531">
        <f t="shared" si="18"/>
        <v>2.6807018200786845</v>
      </c>
      <c r="G531">
        <f t="shared" si="18"/>
        <v>2.6159592540034033</v>
      </c>
      <c r="L531">
        <v>6.7436660000000002</v>
      </c>
      <c r="M531">
        <v>7.199999</v>
      </c>
      <c r="N531">
        <v>7.1833330000000002</v>
      </c>
      <c r="O531">
        <f t="shared" si="19"/>
        <v>1.9086036939689743</v>
      </c>
      <c r="P531">
        <f t="shared" si="19"/>
        <v>1.974080887133111</v>
      </c>
      <c r="Q531">
        <f t="shared" si="19"/>
        <v>1.9717634814779337</v>
      </c>
    </row>
    <row r="532" spans="1:17" x14ac:dyDescent="0.3">
      <c r="A532">
        <v>530</v>
      </c>
      <c r="B532">
        <v>13.515333</v>
      </c>
      <c r="C532">
        <v>14.573333</v>
      </c>
      <c r="D532">
        <v>13.657</v>
      </c>
      <c r="E532">
        <f t="shared" si="18"/>
        <v>2.6038248187145467</v>
      </c>
      <c r="F532">
        <f t="shared" si="18"/>
        <v>2.6791933517674007</v>
      </c>
      <c r="G532">
        <f t="shared" si="18"/>
        <v>2.6142522106962875</v>
      </c>
      <c r="L532">
        <v>6.7679999999999998</v>
      </c>
      <c r="M532">
        <v>7.2073330000000002</v>
      </c>
      <c r="N532">
        <v>7.1703330000000003</v>
      </c>
      <c r="O532">
        <f t="shared" si="19"/>
        <v>1.9122056223039221</v>
      </c>
      <c r="P532">
        <f t="shared" si="19"/>
        <v>1.9750989799532783</v>
      </c>
      <c r="Q532">
        <f t="shared" si="19"/>
        <v>1.9699520970477067</v>
      </c>
    </row>
    <row r="533" spans="1:17" x14ac:dyDescent="0.3">
      <c r="A533">
        <v>531</v>
      </c>
      <c r="B533">
        <v>13.502000000000001</v>
      </c>
      <c r="C533">
        <v>14.533666</v>
      </c>
      <c r="D533">
        <v>13.625666000000001</v>
      </c>
      <c r="E533">
        <f t="shared" si="18"/>
        <v>2.6028378226196787</v>
      </c>
      <c r="F533">
        <f t="shared" si="18"/>
        <v>2.6764677513331661</v>
      </c>
      <c r="G533">
        <f t="shared" si="18"/>
        <v>2.6119552200886287</v>
      </c>
      <c r="L533">
        <v>6.7753329999999998</v>
      </c>
      <c r="M533">
        <v>7.194</v>
      </c>
      <c r="N533">
        <v>7.1513330000000002</v>
      </c>
      <c r="O533">
        <f t="shared" si="19"/>
        <v>1.9132885168493923</v>
      </c>
      <c r="P533">
        <f t="shared" si="19"/>
        <v>1.9732473452734323</v>
      </c>
      <c r="Q533">
        <f t="shared" si="19"/>
        <v>1.9672987728957723</v>
      </c>
    </row>
    <row r="534" spans="1:17" x14ac:dyDescent="0.3">
      <c r="A534">
        <v>532</v>
      </c>
      <c r="B534">
        <v>13.499333</v>
      </c>
      <c r="C534">
        <v>14.568</v>
      </c>
      <c r="D534">
        <v>13.616</v>
      </c>
      <c r="E534">
        <f t="shared" si="18"/>
        <v>2.6026402768163903</v>
      </c>
      <c r="F534">
        <f t="shared" si="18"/>
        <v>2.6788273424253068</v>
      </c>
      <c r="G534">
        <f t="shared" si="18"/>
        <v>2.6112455718310184</v>
      </c>
      <c r="L534">
        <v>6.7686659999999996</v>
      </c>
      <c r="M534">
        <v>7.1806660000000004</v>
      </c>
      <c r="N534">
        <v>7.1373329999999999</v>
      </c>
      <c r="O534">
        <f t="shared" si="19"/>
        <v>1.9123040217178602</v>
      </c>
      <c r="P534">
        <f t="shared" si="19"/>
        <v>1.9713921364185742</v>
      </c>
      <c r="Q534">
        <f t="shared" si="19"/>
        <v>1.9653391771602406</v>
      </c>
    </row>
    <row r="535" spans="1:17" x14ac:dyDescent="0.3">
      <c r="A535">
        <v>533</v>
      </c>
      <c r="B535">
        <v>13.507999999999999</v>
      </c>
      <c r="C535">
        <v>14.566666</v>
      </c>
      <c r="D535">
        <v>13.642333000000001</v>
      </c>
      <c r="E535">
        <f t="shared" si="18"/>
        <v>2.603282102523321</v>
      </c>
      <c r="F535">
        <f t="shared" si="18"/>
        <v>2.6787357676668435</v>
      </c>
      <c r="G535">
        <f t="shared" si="18"/>
        <v>2.6131776788451808</v>
      </c>
      <c r="L535">
        <v>6.7480000000000002</v>
      </c>
      <c r="M535">
        <v>7.1646660000000004</v>
      </c>
      <c r="N535">
        <v>7.1579990000000002</v>
      </c>
      <c r="O535">
        <f t="shared" si="19"/>
        <v>1.909246164683722</v>
      </c>
      <c r="P535">
        <f t="shared" si="19"/>
        <v>1.9691614447016246</v>
      </c>
      <c r="Q535">
        <f t="shared" si="19"/>
        <v>1.9682304726399964</v>
      </c>
    </row>
    <row r="536" spans="1:17" x14ac:dyDescent="0.3">
      <c r="A536">
        <v>534</v>
      </c>
      <c r="B536">
        <v>13.497999999999999</v>
      </c>
      <c r="C536">
        <v>14.544333</v>
      </c>
      <c r="D536">
        <v>13.660333</v>
      </c>
      <c r="E536">
        <f t="shared" si="18"/>
        <v>2.6025415263212146</v>
      </c>
      <c r="F536">
        <f t="shared" si="18"/>
        <v>2.6772014332126166</v>
      </c>
      <c r="G536">
        <f t="shared" si="18"/>
        <v>2.6144962315907532</v>
      </c>
      <c r="L536">
        <v>6.73</v>
      </c>
      <c r="M536">
        <v>7.1613329999999999</v>
      </c>
      <c r="N536">
        <v>7.1689999999999996</v>
      </c>
      <c r="O536">
        <f t="shared" si="19"/>
        <v>1.9065751436566365</v>
      </c>
      <c r="P536">
        <f t="shared" si="19"/>
        <v>1.9686961368288352</v>
      </c>
      <c r="Q536">
        <f t="shared" si="19"/>
        <v>1.9697661748707351</v>
      </c>
    </row>
    <row r="537" spans="1:17" x14ac:dyDescent="0.3">
      <c r="A537">
        <v>535</v>
      </c>
      <c r="B537">
        <v>13.488333000000001</v>
      </c>
      <c r="C537">
        <v>14.533666</v>
      </c>
      <c r="D537">
        <v>13.641999999999999</v>
      </c>
      <c r="E537">
        <f t="shared" si="18"/>
        <v>2.6018250895668404</v>
      </c>
      <c r="F537">
        <f t="shared" si="18"/>
        <v>2.6764677513331661</v>
      </c>
      <c r="G537">
        <f t="shared" si="18"/>
        <v>2.6131532692325274</v>
      </c>
      <c r="L537">
        <v>6.7159990000000001</v>
      </c>
      <c r="M537">
        <v>7.1739990000000002</v>
      </c>
      <c r="N537">
        <v>7.165</v>
      </c>
      <c r="O537">
        <f t="shared" si="19"/>
        <v>1.9044925903171297</v>
      </c>
      <c r="P537">
        <f t="shared" si="19"/>
        <v>1.9704632397178314</v>
      </c>
      <c r="Q537">
        <f t="shared" si="19"/>
        <v>1.9692080612801353</v>
      </c>
    </row>
    <row r="538" spans="1:17" x14ac:dyDescent="0.3">
      <c r="A538">
        <v>536</v>
      </c>
      <c r="B538">
        <v>13.489666</v>
      </c>
      <c r="C538">
        <v>14.56</v>
      </c>
      <c r="D538">
        <v>13.635332999999999</v>
      </c>
      <c r="E538">
        <f t="shared" si="18"/>
        <v>2.6019239108323529</v>
      </c>
      <c r="F538">
        <f t="shared" si="18"/>
        <v>2.67827804276854</v>
      </c>
      <c r="G538">
        <f t="shared" si="18"/>
        <v>2.6126644384415729</v>
      </c>
      <c r="L538">
        <v>6.7306660000000003</v>
      </c>
      <c r="M538">
        <v>7.1779999999999999</v>
      </c>
      <c r="N538">
        <v>7.160666</v>
      </c>
      <c r="O538">
        <f t="shared" si="19"/>
        <v>1.9066740986415598</v>
      </c>
      <c r="P538">
        <f t="shared" si="19"/>
        <v>1.9710207927254155</v>
      </c>
      <c r="Q538">
        <f t="shared" si="19"/>
        <v>1.9686029934065403</v>
      </c>
    </row>
    <row r="539" spans="1:17" x14ac:dyDescent="0.3">
      <c r="A539">
        <v>537</v>
      </c>
      <c r="B539">
        <v>13.472333000000001</v>
      </c>
      <c r="C539">
        <v>14.557665999999999</v>
      </c>
      <c r="D539">
        <v>13.628333</v>
      </c>
      <c r="E539">
        <f t="shared" si="18"/>
        <v>2.6006381751279797</v>
      </c>
      <c r="F539">
        <f t="shared" si="18"/>
        <v>2.6781177277209669</v>
      </c>
      <c r="G539">
        <f t="shared" si="18"/>
        <v>2.6121509344869827</v>
      </c>
      <c r="L539">
        <v>6.7313330000000002</v>
      </c>
      <c r="M539">
        <v>7.1653330000000004</v>
      </c>
      <c r="N539">
        <v>7.1486660000000004</v>
      </c>
      <c r="O539">
        <f t="shared" si="19"/>
        <v>1.9067731923943592</v>
      </c>
      <c r="P539">
        <f t="shared" si="19"/>
        <v>1.9692545361247966</v>
      </c>
      <c r="Q539">
        <f t="shared" si="19"/>
        <v>1.966925765872356</v>
      </c>
    </row>
    <row r="540" spans="1:17" x14ac:dyDescent="0.3">
      <c r="A540">
        <v>538</v>
      </c>
      <c r="B540">
        <v>13.489000000000001</v>
      </c>
      <c r="C540">
        <v>14.545666000000001</v>
      </c>
      <c r="D540">
        <v>13.629</v>
      </c>
      <c r="E540">
        <f t="shared" si="18"/>
        <v>2.6018745384875426</v>
      </c>
      <c r="F540">
        <f t="shared" si="18"/>
        <v>2.6772930798297878</v>
      </c>
      <c r="G540">
        <f t="shared" si="18"/>
        <v>2.6121998754453757</v>
      </c>
      <c r="L540">
        <v>6.7456659999999999</v>
      </c>
      <c r="M540">
        <v>7.148333</v>
      </c>
      <c r="N540">
        <v>7.1556660000000001</v>
      </c>
      <c r="O540">
        <f t="shared" si="19"/>
        <v>1.9089002245925299</v>
      </c>
      <c r="P540">
        <f t="shared" si="19"/>
        <v>1.9668791826698167</v>
      </c>
      <c r="Q540">
        <f t="shared" si="19"/>
        <v>1.9679044904375822</v>
      </c>
    </row>
    <row r="541" spans="1:17" x14ac:dyDescent="0.3">
      <c r="A541">
        <v>539</v>
      </c>
      <c r="B541">
        <v>13.500666000000001</v>
      </c>
      <c r="C541">
        <v>14.52</v>
      </c>
      <c r="D541">
        <v>13.623666</v>
      </c>
      <c r="E541">
        <f t="shared" si="18"/>
        <v>2.6027390175608685</v>
      </c>
      <c r="F541">
        <f t="shared" si="18"/>
        <v>2.6755270093966499</v>
      </c>
      <c r="G541">
        <f t="shared" si="18"/>
        <v>2.6118084274991009</v>
      </c>
      <c r="L541">
        <v>6.7466660000000003</v>
      </c>
      <c r="M541">
        <v>7.1443329999999996</v>
      </c>
      <c r="N541">
        <v>7.1609999999999996</v>
      </c>
      <c r="O541">
        <f t="shared" si="19"/>
        <v>1.909048456936921</v>
      </c>
      <c r="P541">
        <f t="shared" si="19"/>
        <v>1.9663194550298604</v>
      </c>
      <c r="Q541">
        <f t="shared" si="19"/>
        <v>1.9686496360248027</v>
      </c>
    </row>
    <row r="542" spans="1:17" x14ac:dyDescent="0.3">
      <c r="A542">
        <v>540</v>
      </c>
      <c r="B542">
        <v>13.500666000000001</v>
      </c>
      <c r="C542">
        <v>14.501666</v>
      </c>
      <c r="D542">
        <v>13.639333000000001</v>
      </c>
      <c r="E542">
        <f t="shared" si="18"/>
        <v>2.6027390175608685</v>
      </c>
      <c r="F542">
        <f t="shared" si="18"/>
        <v>2.6742635393781495</v>
      </c>
      <c r="G542">
        <f t="shared" si="18"/>
        <v>2.6129577509264026</v>
      </c>
      <c r="L542">
        <v>6.7443330000000001</v>
      </c>
      <c r="M542">
        <v>7.16</v>
      </c>
      <c r="N542">
        <v>7.1623330000000003</v>
      </c>
      <c r="O542">
        <f t="shared" si="19"/>
        <v>1.9087025967047386</v>
      </c>
      <c r="P542">
        <f t="shared" si="19"/>
        <v>1.9685099809725544</v>
      </c>
      <c r="Q542">
        <f t="shared" si="19"/>
        <v>1.9688357658877123</v>
      </c>
    </row>
    <row r="543" spans="1:17" x14ac:dyDescent="0.3">
      <c r="A543">
        <v>541</v>
      </c>
      <c r="B543">
        <v>13.453333000000001</v>
      </c>
      <c r="C543">
        <v>14.48</v>
      </c>
      <c r="D543">
        <v>13.665666</v>
      </c>
      <c r="E543">
        <f t="shared" si="18"/>
        <v>2.5992268820402913</v>
      </c>
      <c r="F543">
        <f t="shared" si="18"/>
        <v>2.6727683869575705</v>
      </c>
      <c r="G543">
        <f t="shared" si="18"/>
        <v>2.6148865558433236</v>
      </c>
      <c r="L543">
        <v>6.7389999999999999</v>
      </c>
      <c r="M543">
        <v>7.1743329999999998</v>
      </c>
      <c r="N543">
        <v>7.1563330000000001</v>
      </c>
      <c r="O543">
        <f t="shared" si="19"/>
        <v>1.9079115459640799</v>
      </c>
      <c r="P543">
        <f t="shared" si="19"/>
        <v>1.9705097956520068</v>
      </c>
      <c r="Q543">
        <f t="shared" si="19"/>
        <v>1.967997698940529</v>
      </c>
    </row>
    <row r="544" spans="1:17" x14ac:dyDescent="0.3">
      <c r="A544">
        <v>542</v>
      </c>
      <c r="B544">
        <v>13.401999999999999</v>
      </c>
      <c r="C544">
        <v>14.481</v>
      </c>
      <c r="D544">
        <v>13.662666</v>
      </c>
      <c r="E544">
        <f t="shared" si="18"/>
        <v>2.5954039495509789</v>
      </c>
      <c r="F544">
        <f t="shared" si="18"/>
        <v>2.6728374453464654</v>
      </c>
      <c r="G544">
        <f t="shared" si="18"/>
        <v>2.6146670034745916</v>
      </c>
      <c r="L544">
        <v>6.7320000000000002</v>
      </c>
      <c r="M544">
        <v>7.1696660000000003</v>
      </c>
      <c r="N544">
        <v>7.1529999999999996</v>
      </c>
      <c r="O544">
        <f t="shared" si="19"/>
        <v>1.9068722763285597</v>
      </c>
      <c r="P544">
        <f t="shared" si="19"/>
        <v>1.9698590705418497</v>
      </c>
      <c r="Q544">
        <f t="shared" si="19"/>
        <v>1.9675318491262468</v>
      </c>
    </row>
    <row r="545" spans="1:17" x14ac:dyDescent="0.3">
      <c r="A545">
        <v>543</v>
      </c>
      <c r="B545">
        <v>13.401999999999999</v>
      </c>
      <c r="C545">
        <v>14.510332999999999</v>
      </c>
      <c r="D545">
        <v>13.638</v>
      </c>
      <c r="E545">
        <f t="shared" si="18"/>
        <v>2.5954039495509789</v>
      </c>
      <c r="F545">
        <f t="shared" si="18"/>
        <v>2.6748610163226254</v>
      </c>
      <c r="G545">
        <f t="shared" si="18"/>
        <v>2.612860014098461</v>
      </c>
      <c r="L545">
        <v>6.708666</v>
      </c>
      <c r="M545">
        <v>7.1563330000000001</v>
      </c>
      <c r="N545">
        <v>7.1586660000000002</v>
      </c>
      <c r="O545">
        <f t="shared" si="19"/>
        <v>1.9034001234690827</v>
      </c>
      <c r="P545">
        <f t="shared" si="19"/>
        <v>1.967997698940529</v>
      </c>
      <c r="Q545">
        <f t="shared" si="19"/>
        <v>1.9683236507649973</v>
      </c>
    </row>
    <row r="546" spans="1:17" x14ac:dyDescent="0.3">
      <c r="A546">
        <v>544</v>
      </c>
      <c r="B546">
        <v>13.439666000000001</v>
      </c>
      <c r="C546">
        <v>14.529332999999999</v>
      </c>
      <c r="D546">
        <v>13.628666000000001</v>
      </c>
      <c r="E546">
        <f t="shared" si="18"/>
        <v>2.5982104835957314</v>
      </c>
      <c r="F546">
        <f t="shared" si="18"/>
        <v>2.6761695715044356</v>
      </c>
      <c r="G546">
        <f t="shared" si="18"/>
        <v>2.6121753685782059</v>
      </c>
      <c r="L546">
        <v>6.6890000000000001</v>
      </c>
      <c r="M546">
        <v>7.152666</v>
      </c>
      <c r="N546">
        <v>7.1586660000000002</v>
      </c>
      <c r="O546">
        <f t="shared" si="19"/>
        <v>1.9004643861362709</v>
      </c>
      <c r="P546">
        <f t="shared" si="19"/>
        <v>1.9674851543411092</v>
      </c>
      <c r="Q546">
        <f t="shared" si="19"/>
        <v>1.9683236507649973</v>
      </c>
    </row>
    <row r="547" spans="1:17" x14ac:dyDescent="0.3">
      <c r="A547">
        <v>545</v>
      </c>
      <c r="B547">
        <v>13.484332999999999</v>
      </c>
      <c r="C547">
        <v>14.525333</v>
      </c>
      <c r="D547">
        <v>13.629666</v>
      </c>
      <c r="E547">
        <f t="shared" si="18"/>
        <v>2.6015284930027986</v>
      </c>
      <c r="F547">
        <f t="shared" si="18"/>
        <v>2.6758942284648515</v>
      </c>
      <c r="G547">
        <f t="shared" si="18"/>
        <v>2.6122487406393025</v>
      </c>
      <c r="L547">
        <v>6.701333</v>
      </c>
      <c r="M547">
        <v>7.1613329999999999</v>
      </c>
      <c r="N547">
        <v>7.1466659999999997</v>
      </c>
      <c r="O547">
        <f t="shared" si="19"/>
        <v>1.902306461831835</v>
      </c>
      <c r="P547">
        <f t="shared" si="19"/>
        <v>1.9686961368288352</v>
      </c>
      <c r="Q547">
        <f t="shared" si="19"/>
        <v>1.9666459542509052</v>
      </c>
    </row>
    <row r="548" spans="1:17" x14ac:dyDescent="0.3">
      <c r="A548">
        <v>546</v>
      </c>
      <c r="B548">
        <v>13.510332999999999</v>
      </c>
      <c r="C548">
        <v>14.499000000000001</v>
      </c>
      <c r="D548">
        <v>13.624333</v>
      </c>
      <c r="E548">
        <f t="shared" si="18"/>
        <v>2.6034548000769266</v>
      </c>
      <c r="F548">
        <f t="shared" si="18"/>
        <v>2.6740796815310568</v>
      </c>
      <c r="G548">
        <f t="shared" si="18"/>
        <v>2.6118573852225748</v>
      </c>
      <c r="L548">
        <v>6.7309999999999999</v>
      </c>
      <c r="M548">
        <v>7.152666</v>
      </c>
      <c r="N548">
        <v>7.1353330000000001</v>
      </c>
      <c r="O548">
        <f t="shared" si="19"/>
        <v>1.9067237210285761</v>
      </c>
      <c r="P548">
        <f t="shared" si="19"/>
        <v>1.9674851543411092</v>
      </c>
      <c r="Q548">
        <f t="shared" si="19"/>
        <v>1.965058921178199</v>
      </c>
    </row>
    <row r="549" spans="1:17" x14ac:dyDescent="0.3">
      <c r="A549">
        <v>547</v>
      </c>
      <c r="B549">
        <v>13.517333000000001</v>
      </c>
      <c r="C549">
        <v>14.467665999999999</v>
      </c>
      <c r="D549">
        <v>13.617666</v>
      </c>
      <c r="E549">
        <f t="shared" si="18"/>
        <v>2.6039727878422423</v>
      </c>
      <c r="F549">
        <f t="shared" si="18"/>
        <v>2.6719162283934645</v>
      </c>
      <c r="G549">
        <f t="shared" si="18"/>
        <v>2.6113679203978308</v>
      </c>
      <c r="L549">
        <v>6.7456659999999999</v>
      </c>
      <c r="M549">
        <v>7.1276659999999996</v>
      </c>
      <c r="N549">
        <v>7.1363329999999996</v>
      </c>
      <c r="O549">
        <f t="shared" si="19"/>
        <v>1.9089002245925299</v>
      </c>
      <c r="P549">
        <f t="shared" si="19"/>
        <v>1.9639838316071387</v>
      </c>
      <c r="Q549">
        <f t="shared" si="19"/>
        <v>1.9651990589871466</v>
      </c>
    </row>
    <row r="550" spans="1:17" x14ac:dyDescent="0.3">
      <c r="A550">
        <v>548</v>
      </c>
      <c r="B550">
        <v>13.532333</v>
      </c>
      <c r="C550">
        <v>14.471333</v>
      </c>
      <c r="D550">
        <v>13.606666000000001</v>
      </c>
      <c r="E550">
        <f t="shared" si="18"/>
        <v>2.6050818589514786</v>
      </c>
      <c r="F550">
        <f t="shared" si="18"/>
        <v>2.6721696580314163</v>
      </c>
      <c r="G550">
        <f t="shared" si="18"/>
        <v>2.6105598197179973</v>
      </c>
      <c r="L550">
        <v>6.73</v>
      </c>
      <c r="M550">
        <v>7.1316660000000001</v>
      </c>
      <c r="N550">
        <v>7.1539999999999999</v>
      </c>
      <c r="O550">
        <f t="shared" si="19"/>
        <v>1.9065751436566365</v>
      </c>
      <c r="P550">
        <f t="shared" si="19"/>
        <v>1.9645448677208812</v>
      </c>
      <c r="Q550">
        <f t="shared" si="19"/>
        <v>1.967671640836826</v>
      </c>
    </row>
    <row r="551" spans="1:17" x14ac:dyDescent="0.3">
      <c r="A551">
        <v>549</v>
      </c>
      <c r="B551">
        <v>13.545332999999999</v>
      </c>
      <c r="C551">
        <v>14.504333000000001</v>
      </c>
      <c r="D551">
        <v>13.613</v>
      </c>
      <c r="E551">
        <f t="shared" si="18"/>
        <v>2.606042059952467</v>
      </c>
      <c r="F551">
        <f t="shared" si="18"/>
        <v>2.6744474323726655</v>
      </c>
      <c r="G551">
        <f t="shared" si="18"/>
        <v>2.6110252185303362</v>
      </c>
      <c r="L551">
        <v>6.725333</v>
      </c>
      <c r="M551">
        <v>7.1513330000000002</v>
      </c>
      <c r="N551">
        <v>7.17</v>
      </c>
      <c r="O551">
        <f t="shared" si="19"/>
        <v>1.9058814409906146</v>
      </c>
      <c r="P551">
        <f t="shared" si="19"/>
        <v>1.9672987728957723</v>
      </c>
      <c r="Q551">
        <f t="shared" si="19"/>
        <v>1.969905654611529</v>
      </c>
    </row>
    <row r="552" spans="1:17" x14ac:dyDescent="0.3">
      <c r="A552">
        <v>550</v>
      </c>
      <c r="B552">
        <v>13.563666</v>
      </c>
      <c r="C552">
        <v>14.558999999999999</v>
      </c>
      <c r="D552">
        <v>13.650333</v>
      </c>
      <c r="E552">
        <f t="shared" si="18"/>
        <v>2.6073945999554979</v>
      </c>
      <c r="F552">
        <f t="shared" si="18"/>
        <v>2.6782093590911886</v>
      </c>
      <c r="G552">
        <f t="shared" si="18"/>
        <v>2.6137639169377964</v>
      </c>
      <c r="L552">
        <v>6.7436660000000002</v>
      </c>
      <c r="M552">
        <v>7.176666</v>
      </c>
      <c r="N552">
        <v>7.1706659999999998</v>
      </c>
      <c r="O552">
        <f t="shared" si="19"/>
        <v>1.9086036939689743</v>
      </c>
      <c r="P552">
        <f t="shared" si="19"/>
        <v>1.9708349298145209</v>
      </c>
      <c r="Q552">
        <f t="shared" si="19"/>
        <v>1.9699985373270847</v>
      </c>
    </row>
    <row r="553" spans="1:17" x14ac:dyDescent="0.3">
      <c r="A553">
        <v>551</v>
      </c>
      <c r="B553">
        <v>13.543333000000001</v>
      </c>
      <c r="C553">
        <v>14.556666</v>
      </c>
      <c r="D553">
        <v>13.680999999999999</v>
      </c>
      <c r="E553">
        <f t="shared" si="18"/>
        <v>2.6058943967191701</v>
      </c>
      <c r="F553">
        <f t="shared" si="18"/>
        <v>2.678049033031328</v>
      </c>
      <c r="G553">
        <f t="shared" si="18"/>
        <v>2.6160080089379769</v>
      </c>
      <c r="L553">
        <v>6.7656660000000004</v>
      </c>
      <c r="M553">
        <v>7.1786659999999998</v>
      </c>
      <c r="N553">
        <v>7.1746660000000002</v>
      </c>
      <c r="O553">
        <f t="shared" si="19"/>
        <v>1.9118607046706455</v>
      </c>
      <c r="P553">
        <f t="shared" si="19"/>
        <v>1.971113571926447</v>
      </c>
      <c r="Q553">
        <f t="shared" si="19"/>
        <v>1.9705562100395275</v>
      </c>
    </row>
    <row r="554" spans="1:17" x14ac:dyDescent="0.3">
      <c r="A554">
        <v>552</v>
      </c>
      <c r="B554">
        <v>13.515666</v>
      </c>
      <c r="C554">
        <v>14.552333000000001</v>
      </c>
      <c r="D554">
        <v>13.704333</v>
      </c>
      <c r="E554">
        <f t="shared" si="18"/>
        <v>2.6038494570936179</v>
      </c>
      <c r="F554">
        <f t="shared" si="18"/>
        <v>2.6777513244064455</v>
      </c>
      <c r="G554">
        <f t="shared" si="18"/>
        <v>2.6177120602011974</v>
      </c>
      <c r="L554">
        <v>6.7783329999999999</v>
      </c>
      <c r="M554">
        <v>7.1836659999999997</v>
      </c>
      <c r="N554">
        <v>7.1753330000000002</v>
      </c>
      <c r="O554">
        <f t="shared" si="19"/>
        <v>1.9137312015147798</v>
      </c>
      <c r="P554">
        <f t="shared" si="19"/>
        <v>1.9718098377142026</v>
      </c>
      <c r="Q554">
        <f t="shared" si="19"/>
        <v>1.9706491717185466</v>
      </c>
    </row>
    <row r="555" spans="1:17" x14ac:dyDescent="0.3">
      <c r="A555">
        <v>553</v>
      </c>
      <c r="B555">
        <v>13.496</v>
      </c>
      <c r="C555">
        <v>14.523</v>
      </c>
      <c r="D555">
        <v>13.702999999999999</v>
      </c>
      <c r="E555">
        <f t="shared" si="18"/>
        <v>2.6023933452436672</v>
      </c>
      <c r="F555">
        <f t="shared" si="18"/>
        <v>2.675733599625667</v>
      </c>
      <c r="G555">
        <f t="shared" si="18"/>
        <v>2.6176147869640638</v>
      </c>
      <c r="L555">
        <v>6.7783329999999999</v>
      </c>
      <c r="M555">
        <v>7.1783330000000003</v>
      </c>
      <c r="N555">
        <v>7.1909989999999997</v>
      </c>
      <c r="O555">
        <f t="shared" si="19"/>
        <v>1.9137312015147798</v>
      </c>
      <c r="P555">
        <f t="shared" si="19"/>
        <v>1.9710671834019289</v>
      </c>
      <c r="Q555">
        <f t="shared" si="19"/>
        <v>1.97283010505763</v>
      </c>
    </row>
    <row r="556" spans="1:17" x14ac:dyDescent="0.3">
      <c r="A556">
        <v>554</v>
      </c>
      <c r="B556">
        <v>13.474</v>
      </c>
      <c r="C556">
        <v>14.525</v>
      </c>
      <c r="D556">
        <v>13.698</v>
      </c>
      <c r="E556">
        <f t="shared" si="18"/>
        <v>2.6007619025384683</v>
      </c>
      <c r="F556">
        <f t="shared" si="18"/>
        <v>2.675871302737975</v>
      </c>
      <c r="G556">
        <f t="shared" si="18"/>
        <v>2.6172498367757133</v>
      </c>
      <c r="L556">
        <v>6.7496660000000004</v>
      </c>
      <c r="M556">
        <v>7.1816659999999999</v>
      </c>
      <c r="N556">
        <v>7.1833330000000002</v>
      </c>
      <c r="O556">
        <f t="shared" si="19"/>
        <v>1.9094930221787081</v>
      </c>
      <c r="P556">
        <f t="shared" si="19"/>
        <v>1.9715313895707247</v>
      </c>
      <c r="Q556">
        <f t="shared" si="19"/>
        <v>1.9717634814779337</v>
      </c>
    </row>
    <row r="557" spans="1:17" x14ac:dyDescent="0.3">
      <c r="A557">
        <v>555</v>
      </c>
      <c r="B557">
        <v>13.455333</v>
      </c>
      <c r="C557">
        <v>14.512</v>
      </c>
      <c r="D557">
        <v>13.68</v>
      </c>
      <c r="E557">
        <f t="shared" si="18"/>
        <v>2.5993755330364934</v>
      </c>
      <c r="F557">
        <f t="shared" si="18"/>
        <v>2.674975893372781</v>
      </c>
      <c r="G557">
        <f t="shared" si="18"/>
        <v>2.6159349121944042</v>
      </c>
      <c r="L557">
        <v>6.7376659999999999</v>
      </c>
      <c r="M557">
        <v>7.1703330000000003</v>
      </c>
      <c r="N557">
        <v>7.1816659999999999</v>
      </c>
      <c r="O557">
        <f t="shared" si="19"/>
        <v>1.9077135741505236</v>
      </c>
      <c r="P557">
        <f t="shared" si="19"/>
        <v>1.9699520970477067</v>
      </c>
      <c r="Q557">
        <f t="shared" si="19"/>
        <v>1.9715313895707247</v>
      </c>
    </row>
    <row r="558" spans="1:17" x14ac:dyDescent="0.3">
      <c r="A558">
        <v>556</v>
      </c>
      <c r="B558">
        <v>13.446999999999999</v>
      </c>
      <c r="C558">
        <v>14.539</v>
      </c>
      <c r="D558">
        <v>13.679</v>
      </c>
      <c r="E558">
        <f t="shared" si="18"/>
        <v>2.5987560328417327</v>
      </c>
      <c r="F558">
        <f t="shared" si="18"/>
        <v>2.6768346939492886</v>
      </c>
      <c r="G558">
        <f t="shared" si="18"/>
        <v>2.6158618101073072</v>
      </c>
      <c r="L558">
        <v>6.7060000000000004</v>
      </c>
      <c r="M558">
        <v>7.1833330000000002</v>
      </c>
      <c r="N558">
        <v>7.1823329999999999</v>
      </c>
      <c r="O558">
        <f t="shared" si="19"/>
        <v>1.903002648044037</v>
      </c>
      <c r="P558">
        <f t="shared" si="19"/>
        <v>1.9717634814779337</v>
      </c>
      <c r="Q558">
        <f t="shared" si="19"/>
        <v>1.9716242606438121</v>
      </c>
    </row>
    <row r="559" spans="1:17" x14ac:dyDescent="0.3">
      <c r="A559">
        <v>557</v>
      </c>
      <c r="B559">
        <v>13.467000000000001</v>
      </c>
      <c r="C559">
        <v>14.518333</v>
      </c>
      <c r="D559">
        <v>13.672333</v>
      </c>
      <c r="E559">
        <f t="shared" si="18"/>
        <v>2.6002422484679046</v>
      </c>
      <c r="F559">
        <f t="shared" si="18"/>
        <v>2.6754121956432688</v>
      </c>
      <c r="G559">
        <f t="shared" si="18"/>
        <v>2.6153743018654207</v>
      </c>
      <c r="L559">
        <v>6.7283330000000001</v>
      </c>
      <c r="M559">
        <v>7.1843329999999996</v>
      </c>
      <c r="N559">
        <v>7.1833330000000002</v>
      </c>
      <c r="O559">
        <f t="shared" si="19"/>
        <v>1.9063274160950543</v>
      </c>
      <c r="P559">
        <f t="shared" si="19"/>
        <v>1.9719026829323125</v>
      </c>
      <c r="Q559">
        <f t="shared" si="19"/>
        <v>1.9717634814779337</v>
      </c>
    </row>
    <row r="560" spans="1:17" x14ac:dyDescent="0.3">
      <c r="A560">
        <v>558</v>
      </c>
      <c r="B560">
        <v>13.481332999999999</v>
      </c>
      <c r="C560">
        <v>14.51</v>
      </c>
      <c r="D560">
        <v>13.659333</v>
      </c>
      <c r="E560">
        <f t="shared" si="18"/>
        <v>2.601305987835496</v>
      </c>
      <c r="F560">
        <f t="shared" si="18"/>
        <v>2.6748380668960965</v>
      </c>
      <c r="G560">
        <f t="shared" si="18"/>
        <v>2.6144230242535591</v>
      </c>
      <c r="L560">
        <v>6.7223329999999999</v>
      </c>
      <c r="M560">
        <v>7.1836659999999997</v>
      </c>
      <c r="N560">
        <v>7.1763329999999996</v>
      </c>
      <c r="O560">
        <f t="shared" si="19"/>
        <v>1.9054352669036365</v>
      </c>
      <c r="P560">
        <f t="shared" si="19"/>
        <v>1.9718098377142026</v>
      </c>
      <c r="Q560">
        <f t="shared" si="19"/>
        <v>1.9707885283621052</v>
      </c>
    </row>
    <row r="561" spans="1:17" x14ac:dyDescent="0.3">
      <c r="A561">
        <v>559</v>
      </c>
      <c r="B561">
        <v>13.474665999999999</v>
      </c>
      <c r="C561">
        <v>14.478666</v>
      </c>
      <c r="D561">
        <v>13.629666</v>
      </c>
      <c r="E561">
        <f t="shared" si="18"/>
        <v>2.6008113298459374</v>
      </c>
      <c r="F561">
        <f t="shared" si="18"/>
        <v>2.6726762556417878</v>
      </c>
      <c r="G561">
        <f t="shared" si="18"/>
        <v>2.6122487406393025</v>
      </c>
      <c r="L561">
        <v>6.7273329999999998</v>
      </c>
      <c r="M561">
        <v>7.1596659999999996</v>
      </c>
      <c r="N561">
        <v>7.1533329999999999</v>
      </c>
      <c r="O561">
        <f t="shared" si="19"/>
        <v>1.9061787798251228</v>
      </c>
      <c r="P561">
        <f t="shared" si="19"/>
        <v>1.9684633318398075</v>
      </c>
      <c r="Q561">
        <f t="shared" si="19"/>
        <v>1.9675784019361191</v>
      </c>
    </row>
    <row r="562" spans="1:17" x14ac:dyDescent="0.3">
      <c r="A562">
        <v>560</v>
      </c>
      <c r="B562">
        <v>13.474333</v>
      </c>
      <c r="C562">
        <v>14.486000000000001</v>
      </c>
      <c r="D562">
        <v>13.617333</v>
      </c>
      <c r="E562">
        <f t="shared" si="18"/>
        <v>2.6007866164975852</v>
      </c>
      <c r="F562">
        <f t="shared" si="18"/>
        <v>2.6731826657731346</v>
      </c>
      <c r="G562">
        <f t="shared" si="18"/>
        <v>2.6113434665691369</v>
      </c>
      <c r="L562">
        <v>6.7113329999999998</v>
      </c>
      <c r="M562">
        <v>7.1593330000000002</v>
      </c>
      <c r="N562">
        <v>7.152666</v>
      </c>
      <c r="O562">
        <f t="shared" si="19"/>
        <v>1.9037975899718911</v>
      </c>
      <c r="P562">
        <f t="shared" si="19"/>
        <v>1.9684168202086441</v>
      </c>
      <c r="Q562">
        <f t="shared" si="19"/>
        <v>1.9674851543411092</v>
      </c>
    </row>
    <row r="563" spans="1:17" x14ac:dyDescent="0.3">
      <c r="A563">
        <v>561</v>
      </c>
      <c r="B563">
        <v>13.473333</v>
      </c>
      <c r="C563">
        <v>14.511666</v>
      </c>
      <c r="D563">
        <v>13.603332999999999</v>
      </c>
      <c r="E563">
        <f t="shared" si="18"/>
        <v>2.6007123985671372</v>
      </c>
      <c r="F563">
        <f t="shared" si="18"/>
        <v>2.6749528776724198</v>
      </c>
      <c r="G563">
        <f t="shared" si="18"/>
        <v>2.6103148362458062</v>
      </c>
      <c r="L563">
        <v>6.7046659999999996</v>
      </c>
      <c r="M563">
        <v>7.1596659999999996</v>
      </c>
      <c r="N563">
        <v>7.1603329999999996</v>
      </c>
      <c r="O563">
        <f t="shared" si="19"/>
        <v>1.9028037019209434</v>
      </c>
      <c r="P563">
        <f t="shared" si="19"/>
        <v>1.9684633318398075</v>
      </c>
      <c r="Q563">
        <f t="shared" si="19"/>
        <v>1.9685564882709612</v>
      </c>
    </row>
    <row r="564" spans="1:17" x14ac:dyDescent="0.3">
      <c r="A564">
        <v>562</v>
      </c>
      <c r="B564">
        <v>13.489000000000001</v>
      </c>
      <c r="C564">
        <v>14.502666</v>
      </c>
      <c r="D564">
        <v>13.596333</v>
      </c>
      <c r="E564">
        <f t="shared" si="18"/>
        <v>2.6018745384875426</v>
      </c>
      <c r="F564">
        <f t="shared" si="18"/>
        <v>2.6743324945949354</v>
      </c>
      <c r="G564">
        <f t="shared" si="18"/>
        <v>2.6098001240317266</v>
      </c>
      <c r="L564">
        <v>6.7256660000000004</v>
      </c>
      <c r="M564">
        <v>7.1749989999999997</v>
      </c>
      <c r="N564">
        <v>7.1903329999999999</v>
      </c>
      <c r="O564">
        <f t="shared" si="19"/>
        <v>1.9059309540416629</v>
      </c>
      <c r="P564">
        <f t="shared" si="19"/>
        <v>1.9706026222728528</v>
      </c>
      <c r="Q564">
        <f t="shared" si="19"/>
        <v>1.972737484985932</v>
      </c>
    </row>
    <row r="565" spans="1:17" x14ac:dyDescent="0.3">
      <c r="A565">
        <v>563</v>
      </c>
      <c r="B565">
        <v>13.477</v>
      </c>
      <c r="C565">
        <v>14.492000000000001</v>
      </c>
      <c r="D565">
        <v>13.607666</v>
      </c>
      <c r="E565">
        <f t="shared" si="18"/>
        <v>2.6009845287870221</v>
      </c>
      <c r="F565">
        <f t="shared" si="18"/>
        <v>2.6735967730328309</v>
      </c>
      <c r="G565">
        <f t="shared" si="18"/>
        <v>2.610633310406687</v>
      </c>
      <c r="L565">
        <v>6.761666</v>
      </c>
      <c r="M565">
        <v>7.1553329999999997</v>
      </c>
      <c r="N565">
        <v>7.1943330000000003</v>
      </c>
      <c r="O565">
        <f t="shared" si="19"/>
        <v>1.9112693093952751</v>
      </c>
      <c r="P565">
        <f t="shared" si="19"/>
        <v>1.9678579528059241</v>
      </c>
      <c r="Q565">
        <f t="shared" si="19"/>
        <v>1.9732936327759607</v>
      </c>
    </row>
    <row r="566" spans="1:17" x14ac:dyDescent="0.3">
      <c r="A566">
        <v>564</v>
      </c>
      <c r="B566">
        <v>13.463666</v>
      </c>
      <c r="C566">
        <v>14.508666</v>
      </c>
      <c r="D566">
        <v>13.624000000000001</v>
      </c>
      <c r="E566">
        <f t="shared" si="18"/>
        <v>2.5999946496883548</v>
      </c>
      <c r="F566">
        <f t="shared" si="18"/>
        <v>2.6747461260742171</v>
      </c>
      <c r="G566">
        <f t="shared" si="18"/>
        <v>2.6118329433603873</v>
      </c>
      <c r="L566">
        <v>6.77</v>
      </c>
      <c r="M566">
        <v>7.140333</v>
      </c>
      <c r="N566">
        <v>7.1873329999999997</v>
      </c>
      <c r="O566">
        <f t="shared" si="19"/>
        <v>1.9125010869241836</v>
      </c>
      <c r="P566">
        <f t="shared" si="19"/>
        <v>1.965759413919407</v>
      </c>
      <c r="Q566">
        <f t="shared" si="19"/>
        <v>1.9723201710709284</v>
      </c>
    </row>
    <row r="567" spans="1:17" x14ac:dyDescent="0.3">
      <c r="A567">
        <v>565</v>
      </c>
      <c r="B567">
        <v>13.455666000000001</v>
      </c>
      <c r="C567">
        <v>14.513</v>
      </c>
      <c r="D567">
        <v>13.617333</v>
      </c>
      <c r="E567">
        <f t="shared" si="18"/>
        <v>2.5994002812816266</v>
      </c>
      <c r="F567">
        <f t="shared" si="18"/>
        <v>2.6750447994882256</v>
      </c>
      <c r="G567">
        <f t="shared" si="18"/>
        <v>2.6113434665691369</v>
      </c>
      <c r="L567">
        <v>6.7743330000000004</v>
      </c>
      <c r="M567">
        <v>7.1356659999999996</v>
      </c>
      <c r="N567">
        <v>7.1769999999999996</v>
      </c>
      <c r="O567">
        <f t="shared" si="19"/>
        <v>1.9131409117347253</v>
      </c>
      <c r="P567">
        <f t="shared" si="19"/>
        <v>1.9651055892495877</v>
      </c>
      <c r="Q567">
        <f t="shared" si="19"/>
        <v>1.9708814684479348</v>
      </c>
    </row>
    <row r="568" spans="1:17" x14ac:dyDescent="0.3">
      <c r="A568">
        <v>566</v>
      </c>
      <c r="B568">
        <v>13.455666000000001</v>
      </c>
      <c r="C568">
        <v>14.502000000000001</v>
      </c>
      <c r="D568">
        <v>13.608333</v>
      </c>
      <c r="E568">
        <f t="shared" si="18"/>
        <v>2.5994002812816266</v>
      </c>
      <c r="F568">
        <f t="shared" si="18"/>
        <v>2.674286570949401</v>
      </c>
      <c r="G568">
        <f t="shared" si="18"/>
        <v>2.6106823256936238</v>
      </c>
      <c r="L568">
        <v>6.7436660000000002</v>
      </c>
      <c r="M568">
        <v>7.1486660000000004</v>
      </c>
      <c r="N568">
        <v>7.1819990000000002</v>
      </c>
      <c r="O568">
        <f t="shared" si="19"/>
        <v>1.9086036939689743</v>
      </c>
      <c r="P568">
        <f t="shared" si="19"/>
        <v>1.966925765872356</v>
      </c>
      <c r="Q568">
        <f t="shared" si="19"/>
        <v>1.9715777565669002</v>
      </c>
    </row>
    <row r="569" spans="1:17" x14ac:dyDescent="0.3">
      <c r="A569">
        <v>567</v>
      </c>
      <c r="B569">
        <v>13.481</v>
      </c>
      <c r="C569">
        <v>14.436999999999999</v>
      </c>
      <c r="D569">
        <v>13.594333000000001</v>
      </c>
      <c r="E569">
        <f t="shared" si="18"/>
        <v>2.601281286708927</v>
      </c>
      <c r="F569">
        <f t="shared" si="18"/>
        <v>2.6697943556476775</v>
      </c>
      <c r="G569">
        <f t="shared" si="18"/>
        <v>2.6096530147256431</v>
      </c>
      <c r="L569">
        <v>6.7479990000000001</v>
      </c>
      <c r="M569">
        <v>7.176666</v>
      </c>
      <c r="N569">
        <v>7.2026659999999998</v>
      </c>
      <c r="O569">
        <f t="shared" si="19"/>
        <v>1.909246016491654</v>
      </c>
      <c r="P569">
        <f t="shared" si="19"/>
        <v>1.9708349298145209</v>
      </c>
      <c r="Q569">
        <f t="shared" si="19"/>
        <v>1.9744512352638888</v>
      </c>
    </row>
    <row r="570" spans="1:17" x14ac:dyDescent="0.3">
      <c r="A570">
        <v>568</v>
      </c>
      <c r="B570">
        <v>13.481332999999999</v>
      </c>
      <c r="C570">
        <v>14.434333000000001</v>
      </c>
      <c r="D570">
        <v>13.583665999999999</v>
      </c>
      <c r="E570">
        <f t="shared" si="18"/>
        <v>2.601305987835496</v>
      </c>
      <c r="F570">
        <f t="shared" si="18"/>
        <v>2.6696096049118814</v>
      </c>
      <c r="G570">
        <f t="shared" si="18"/>
        <v>2.6088680415164132</v>
      </c>
      <c r="L570">
        <v>6.7389999999999999</v>
      </c>
      <c r="M570">
        <v>7.1683329999999996</v>
      </c>
      <c r="N570">
        <v>7.2039999999999997</v>
      </c>
      <c r="O570">
        <f t="shared" si="19"/>
        <v>1.9079115459640799</v>
      </c>
      <c r="P570">
        <f t="shared" si="19"/>
        <v>1.969673131066775</v>
      </c>
      <c r="Q570">
        <f t="shared" si="19"/>
        <v>1.9746364273137096</v>
      </c>
    </row>
    <row r="571" spans="1:17" x14ac:dyDescent="0.3">
      <c r="A571">
        <v>569</v>
      </c>
      <c r="B571">
        <v>13.488333000000001</v>
      </c>
      <c r="C571">
        <v>14.493</v>
      </c>
      <c r="D571">
        <v>13.583333</v>
      </c>
      <c r="E571">
        <f t="shared" si="18"/>
        <v>2.6018250895668404</v>
      </c>
      <c r="F571">
        <f t="shared" si="18"/>
        <v>2.6736657742403795</v>
      </c>
      <c r="G571">
        <f t="shared" si="18"/>
        <v>2.6088435264788843</v>
      </c>
      <c r="L571">
        <v>6.7466660000000003</v>
      </c>
      <c r="M571">
        <v>7.1546659999999997</v>
      </c>
      <c r="N571">
        <v>7.1909999999999998</v>
      </c>
      <c r="O571">
        <f t="shared" si="19"/>
        <v>1.909048456936921</v>
      </c>
      <c r="P571">
        <f t="shared" si="19"/>
        <v>1.9677647312759321</v>
      </c>
      <c r="Q571">
        <f t="shared" si="19"/>
        <v>1.9728302441203569</v>
      </c>
    </row>
    <row r="572" spans="1:17" x14ac:dyDescent="0.3">
      <c r="A572">
        <v>570</v>
      </c>
      <c r="B572">
        <v>13.483000000000001</v>
      </c>
      <c r="C572">
        <v>14.523</v>
      </c>
      <c r="D572">
        <v>13.610333000000001</v>
      </c>
      <c r="E572">
        <f t="shared" si="18"/>
        <v>2.6014296326519375</v>
      </c>
      <c r="F572">
        <f t="shared" si="18"/>
        <v>2.675733599625667</v>
      </c>
      <c r="G572">
        <f t="shared" si="18"/>
        <v>2.6108292836675084</v>
      </c>
      <c r="L572">
        <v>6.7619999999999996</v>
      </c>
      <c r="M572">
        <v>7.1409989999999999</v>
      </c>
      <c r="N572">
        <v>7.1793329999999997</v>
      </c>
      <c r="O572">
        <f t="shared" si="19"/>
        <v>1.9113187042856943</v>
      </c>
      <c r="P572">
        <f t="shared" si="19"/>
        <v>1.9658526825305536</v>
      </c>
      <c r="Q572">
        <f t="shared" si="19"/>
        <v>1.971206481809012</v>
      </c>
    </row>
    <row r="573" spans="1:17" x14ac:dyDescent="0.3">
      <c r="A573">
        <v>571</v>
      </c>
      <c r="B573">
        <v>13.5</v>
      </c>
      <c r="C573">
        <v>14.535</v>
      </c>
      <c r="D573">
        <v>13.634333</v>
      </c>
      <c r="E573">
        <f t="shared" si="18"/>
        <v>2.6026896854443837</v>
      </c>
      <c r="F573">
        <f t="shared" si="18"/>
        <v>2.6765595340108392</v>
      </c>
      <c r="G573">
        <f t="shared" si="18"/>
        <v>2.6125910968758608</v>
      </c>
      <c r="L573">
        <v>6.7640000000000002</v>
      </c>
      <c r="M573">
        <v>7.1473329999999997</v>
      </c>
      <c r="N573">
        <v>7.1636660000000001</v>
      </c>
      <c r="O573">
        <f t="shared" si="19"/>
        <v>1.9116144310363339</v>
      </c>
      <c r="P573">
        <f t="shared" si="19"/>
        <v>1.9667392801284966</v>
      </c>
      <c r="Q573">
        <f t="shared" si="19"/>
        <v>1.9690218611127428</v>
      </c>
    </row>
    <row r="574" spans="1:17" x14ac:dyDescent="0.3">
      <c r="A574">
        <v>572</v>
      </c>
      <c r="B574">
        <v>13.523999999999999</v>
      </c>
      <c r="C574">
        <v>14.532333</v>
      </c>
      <c r="D574">
        <v>13.634</v>
      </c>
      <c r="E574">
        <f t="shared" si="18"/>
        <v>2.6044658848456397</v>
      </c>
      <c r="F574">
        <f t="shared" si="18"/>
        <v>2.6763760290427374</v>
      </c>
      <c r="G574">
        <f t="shared" si="18"/>
        <v>2.6125666729405936</v>
      </c>
      <c r="L574">
        <v>6.7636659999999997</v>
      </c>
      <c r="M574">
        <v>7.1533329999999999</v>
      </c>
      <c r="N574">
        <v>7.1626659999999998</v>
      </c>
      <c r="O574">
        <f t="shared" si="19"/>
        <v>1.9115650507515061</v>
      </c>
      <c r="P574">
        <f t="shared" si="19"/>
        <v>1.9675784019361191</v>
      </c>
      <c r="Q574">
        <f t="shared" si="19"/>
        <v>1.9688822580375629</v>
      </c>
    </row>
    <row r="575" spans="1:17" x14ac:dyDescent="0.3">
      <c r="A575">
        <v>573</v>
      </c>
      <c r="B575">
        <v>13.535666000000001</v>
      </c>
      <c r="C575">
        <v>14.551333</v>
      </c>
      <c r="D575">
        <v>13.611666</v>
      </c>
      <c r="E575">
        <f t="shared" si="18"/>
        <v>2.6053281276185376</v>
      </c>
      <c r="F575">
        <f t="shared" si="18"/>
        <v>2.6776826045413675</v>
      </c>
      <c r="G575">
        <f t="shared" si="18"/>
        <v>2.6109272191645352</v>
      </c>
      <c r="L575">
        <v>6.7533329999999996</v>
      </c>
      <c r="M575">
        <v>7.1576659999999999</v>
      </c>
      <c r="N575">
        <v>7.1639999999999997</v>
      </c>
      <c r="O575">
        <f t="shared" si="19"/>
        <v>1.9100361607940848</v>
      </c>
      <c r="P575">
        <f t="shared" si="19"/>
        <v>1.9681839501766585</v>
      </c>
      <c r="Q575">
        <f t="shared" si="19"/>
        <v>1.9690684841984654</v>
      </c>
    </row>
    <row r="576" spans="1:17" x14ac:dyDescent="0.3">
      <c r="A576">
        <v>574</v>
      </c>
      <c r="B576">
        <v>13.515000000000001</v>
      </c>
      <c r="C576">
        <v>14.570665999999999</v>
      </c>
      <c r="D576">
        <v>13.593666000000001</v>
      </c>
      <c r="E576">
        <f t="shared" si="18"/>
        <v>2.6038001797284109</v>
      </c>
      <c r="F576">
        <f t="shared" si="18"/>
        <v>2.6790103295261876</v>
      </c>
      <c r="G576">
        <f t="shared" si="18"/>
        <v>2.6096039489595206</v>
      </c>
      <c r="L576">
        <v>6.7426659999999998</v>
      </c>
      <c r="M576">
        <v>7.1609999999999996</v>
      </c>
      <c r="N576">
        <v>7.1663329999999998</v>
      </c>
      <c r="O576">
        <f t="shared" si="19"/>
        <v>1.9084553956767725</v>
      </c>
      <c r="P576">
        <f t="shared" si="19"/>
        <v>1.9686496360248027</v>
      </c>
      <c r="Q576">
        <f t="shared" si="19"/>
        <v>1.9693940872421087</v>
      </c>
    </row>
    <row r="577" spans="1:17" x14ac:dyDescent="0.3">
      <c r="A577">
        <v>575</v>
      </c>
      <c r="B577">
        <v>13.484</v>
      </c>
      <c r="C577">
        <v>14.558332999999999</v>
      </c>
      <c r="D577">
        <v>13.583333</v>
      </c>
      <c r="E577">
        <f t="shared" si="18"/>
        <v>2.6015037973718145</v>
      </c>
      <c r="F577">
        <f t="shared" si="18"/>
        <v>2.6781635444556167</v>
      </c>
      <c r="G577">
        <f t="shared" si="18"/>
        <v>2.6088435264788843</v>
      </c>
      <c r="L577">
        <v>6.733333</v>
      </c>
      <c r="M577">
        <v>7.1573330000000004</v>
      </c>
      <c r="N577">
        <v>7.1633329999999997</v>
      </c>
      <c r="O577">
        <f t="shared" si="19"/>
        <v>1.9070702662340977</v>
      </c>
      <c r="P577">
        <f t="shared" si="19"/>
        <v>1.9681374255488804</v>
      </c>
      <c r="Q577">
        <f t="shared" si="19"/>
        <v>1.968975375453037</v>
      </c>
    </row>
    <row r="578" spans="1:17" x14ac:dyDescent="0.3">
      <c r="A578">
        <v>576</v>
      </c>
      <c r="B578">
        <v>13.472666</v>
      </c>
      <c r="C578">
        <v>14.526666000000001</v>
      </c>
      <c r="D578">
        <v>13.574</v>
      </c>
      <c r="E578">
        <f t="shared" si="18"/>
        <v>2.6006628921450421</v>
      </c>
      <c r="F578">
        <f t="shared" si="18"/>
        <v>2.6759859949557518</v>
      </c>
      <c r="G578">
        <f t="shared" si="18"/>
        <v>2.6081561982815664</v>
      </c>
      <c r="L578">
        <v>6.7303329999999999</v>
      </c>
      <c r="M578">
        <v>7.149</v>
      </c>
      <c r="N578">
        <v>7.1559999999999997</v>
      </c>
      <c r="O578">
        <f t="shared" si="19"/>
        <v>1.9066246223731091</v>
      </c>
      <c r="P578">
        <f t="shared" si="19"/>
        <v>1.9669724867847147</v>
      </c>
      <c r="Q578">
        <f t="shared" si="19"/>
        <v>1.9679511656464728</v>
      </c>
    </row>
    <row r="579" spans="1:17" x14ac:dyDescent="0.3">
      <c r="A579">
        <v>577</v>
      </c>
      <c r="B579">
        <v>13.482666</v>
      </c>
      <c r="C579">
        <v>14.503333</v>
      </c>
      <c r="D579">
        <v>13.585333</v>
      </c>
      <c r="E579">
        <f t="shared" si="18"/>
        <v>2.6014048604100788</v>
      </c>
      <c r="F579">
        <f t="shared" si="18"/>
        <v>2.6743784850812564</v>
      </c>
      <c r="G579">
        <f t="shared" si="18"/>
        <v>2.6089907549076643</v>
      </c>
      <c r="L579">
        <v>6.7323329999999997</v>
      </c>
      <c r="M579">
        <v>7.1423329999999998</v>
      </c>
      <c r="N579">
        <v>7.1660000000000004</v>
      </c>
      <c r="O579">
        <f t="shared" si="19"/>
        <v>1.9069217403458365</v>
      </c>
      <c r="P579">
        <f t="shared" si="19"/>
        <v>1.9660394736803888</v>
      </c>
      <c r="Q579">
        <f t="shared" si="19"/>
        <v>1.9693476188827621</v>
      </c>
    </row>
    <row r="580" spans="1:17" x14ac:dyDescent="0.3">
      <c r="A580">
        <v>578</v>
      </c>
      <c r="B580">
        <v>13.493333</v>
      </c>
      <c r="C580">
        <v>14.501333000000001</v>
      </c>
      <c r="D580">
        <v>13.610333000000001</v>
      </c>
      <c r="E580">
        <f t="shared" ref="E580:G603" si="20">LN(B580)</f>
        <v>2.6021957116075427</v>
      </c>
      <c r="F580">
        <f t="shared" si="20"/>
        <v>2.6742405762356127</v>
      </c>
      <c r="G580">
        <f t="shared" si="20"/>
        <v>2.6108292836675084</v>
      </c>
      <c r="L580">
        <v>6.7236659999999997</v>
      </c>
      <c r="M580">
        <v>7.141</v>
      </c>
      <c r="N580">
        <v>7.1883330000000001</v>
      </c>
      <c r="O580">
        <f t="shared" ref="O580:Q603" si="21">LN(L580)</f>
        <v>1.9056335414988328</v>
      </c>
      <c r="P580">
        <f t="shared" si="21"/>
        <v>1.9658528225669729</v>
      </c>
      <c r="Q580">
        <f t="shared" si="21"/>
        <v>1.9724592950602604</v>
      </c>
    </row>
    <row r="581" spans="1:17" x14ac:dyDescent="0.3">
      <c r="A581">
        <v>579</v>
      </c>
      <c r="B581">
        <v>13.486000000000001</v>
      </c>
      <c r="C581">
        <v>14.5</v>
      </c>
      <c r="D581">
        <v>13.622999999999999</v>
      </c>
      <c r="E581">
        <f t="shared" si="20"/>
        <v>2.6016521103123904</v>
      </c>
      <c r="F581">
        <f t="shared" si="20"/>
        <v>2.6741486494265287</v>
      </c>
      <c r="G581">
        <f t="shared" si="20"/>
        <v>2.6117595407839236</v>
      </c>
      <c r="L581">
        <v>6.7186659999999998</v>
      </c>
      <c r="M581">
        <v>7.14</v>
      </c>
      <c r="N581">
        <v>7.1950000000000003</v>
      </c>
      <c r="O581">
        <f t="shared" si="21"/>
        <v>1.9048896229242001</v>
      </c>
      <c r="P581">
        <f t="shared" si="21"/>
        <v>1.965712776351493</v>
      </c>
      <c r="Q581">
        <f t="shared" si="21"/>
        <v>1.9733863403393312</v>
      </c>
    </row>
    <row r="582" spans="1:17" x14ac:dyDescent="0.3">
      <c r="A582">
        <v>580</v>
      </c>
      <c r="B582">
        <v>13.487666000000001</v>
      </c>
      <c r="C582">
        <v>14.473666</v>
      </c>
      <c r="D582">
        <v>13.628666000000001</v>
      </c>
      <c r="E582">
        <f t="shared" si="20"/>
        <v>2.6017756382008219</v>
      </c>
      <c r="F582">
        <f t="shared" si="20"/>
        <v>2.6723308603175213</v>
      </c>
      <c r="G582">
        <f t="shared" si="20"/>
        <v>2.6121753685782059</v>
      </c>
      <c r="L582">
        <v>6.73</v>
      </c>
      <c r="M582">
        <v>7.1313329999999997</v>
      </c>
      <c r="N582">
        <v>7.1873329999999997</v>
      </c>
      <c r="O582">
        <f t="shared" si="21"/>
        <v>1.9065751436566365</v>
      </c>
      <c r="P582">
        <f t="shared" si="21"/>
        <v>1.964498173473751</v>
      </c>
      <c r="Q582">
        <f t="shared" si="21"/>
        <v>1.9723201710709284</v>
      </c>
    </row>
    <row r="583" spans="1:17" x14ac:dyDescent="0.3">
      <c r="A583">
        <v>581</v>
      </c>
      <c r="B583">
        <v>13.478666</v>
      </c>
      <c r="C583">
        <v>14.437333000000001</v>
      </c>
      <c r="D583">
        <v>13.597333000000001</v>
      </c>
      <c r="E583">
        <f t="shared" si="20"/>
        <v>2.6011081391628239</v>
      </c>
      <c r="F583">
        <f t="shared" si="20"/>
        <v>2.6698174211155457</v>
      </c>
      <c r="G583">
        <f t="shared" si="20"/>
        <v>2.609873670570134</v>
      </c>
      <c r="L583">
        <v>6.7486660000000001</v>
      </c>
      <c r="M583">
        <v>7.1406660000000004</v>
      </c>
      <c r="N583">
        <v>7.169333</v>
      </c>
      <c r="O583">
        <f t="shared" si="21"/>
        <v>1.9093448557235002</v>
      </c>
      <c r="P583">
        <f t="shared" si="21"/>
        <v>1.9658060493123597</v>
      </c>
      <c r="Q583">
        <f t="shared" si="21"/>
        <v>1.9698126237849931</v>
      </c>
    </row>
    <row r="584" spans="1:17" x14ac:dyDescent="0.3">
      <c r="A584">
        <v>582</v>
      </c>
      <c r="B584">
        <v>13.490665999999999</v>
      </c>
      <c r="C584">
        <v>14.454666</v>
      </c>
      <c r="D584">
        <v>13.595666</v>
      </c>
      <c r="E584">
        <f t="shared" si="20"/>
        <v>2.6019980389046431</v>
      </c>
      <c r="F584">
        <f t="shared" si="20"/>
        <v>2.6710172690097278</v>
      </c>
      <c r="G584">
        <f t="shared" si="20"/>
        <v>2.6097510654832812</v>
      </c>
      <c r="L584">
        <v>6.7393330000000002</v>
      </c>
      <c r="M584">
        <v>7.1596659999999996</v>
      </c>
      <c r="N584">
        <v>7.15</v>
      </c>
      <c r="O584">
        <f t="shared" si="21"/>
        <v>1.9079609586028785</v>
      </c>
      <c r="P584">
        <f t="shared" si="21"/>
        <v>1.9684633318398075</v>
      </c>
      <c r="Q584">
        <f t="shared" si="21"/>
        <v>1.9671123567059163</v>
      </c>
    </row>
    <row r="585" spans="1:17" x14ac:dyDescent="0.3">
      <c r="A585">
        <v>583</v>
      </c>
      <c r="B585">
        <v>13.497</v>
      </c>
      <c r="C585">
        <v>14.481</v>
      </c>
      <c r="D585">
        <v>13.581</v>
      </c>
      <c r="E585">
        <f t="shared" si="20"/>
        <v>2.6024674385271451</v>
      </c>
      <c r="F585">
        <f t="shared" si="20"/>
        <v>2.6728374453464654</v>
      </c>
      <c r="G585">
        <f t="shared" si="20"/>
        <v>2.6086717571219311</v>
      </c>
      <c r="L585">
        <v>6.7473330000000002</v>
      </c>
      <c r="M585">
        <v>7.1786659999999998</v>
      </c>
      <c r="N585">
        <v>7.1413330000000004</v>
      </c>
      <c r="O585">
        <f t="shared" si="21"/>
        <v>1.9091473156963656</v>
      </c>
      <c r="P585">
        <f t="shared" si="21"/>
        <v>1.971113571926447</v>
      </c>
      <c r="Q585">
        <f t="shared" si="21"/>
        <v>1.9658994536040817</v>
      </c>
    </row>
    <row r="586" spans="1:17" x14ac:dyDescent="0.3">
      <c r="A586">
        <v>584</v>
      </c>
      <c r="B586">
        <v>13.489000000000001</v>
      </c>
      <c r="C586">
        <v>14.507999999999999</v>
      </c>
      <c r="D586">
        <v>13.589665999999999</v>
      </c>
      <c r="E586">
        <f t="shared" si="20"/>
        <v>2.6018745384875426</v>
      </c>
      <c r="F586">
        <f t="shared" si="20"/>
        <v>2.6747002214206557</v>
      </c>
      <c r="G586">
        <f t="shared" si="20"/>
        <v>2.6093096509662601</v>
      </c>
      <c r="L586">
        <v>6.7439999999999998</v>
      </c>
      <c r="M586">
        <v>7.1820000000000004</v>
      </c>
      <c r="N586">
        <v>7.1346660000000002</v>
      </c>
      <c r="O586">
        <f t="shared" si="21"/>
        <v>1.9086532206995543</v>
      </c>
      <c r="P586">
        <f t="shared" si="21"/>
        <v>1.9715778958038912</v>
      </c>
      <c r="Q586">
        <f t="shared" si="21"/>
        <v>1.9649654383404658</v>
      </c>
    </row>
    <row r="587" spans="1:17" x14ac:dyDescent="0.3">
      <c r="A587">
        <v>585</v>
      </c>
      <c r="B587">
        <v>13.487</v>
      </c>
      <c r="C587">
        <v>14.520666</v>
      </c>
      <c r="D587">
        <v>13.597666</v>
      </c>
      <c r="E587">
        <f t="shared" si="20"/>
        <v>2.6017262585347205</v>
      </c>
      <c r="F587">
        <f t="shared" si="20"/>
        <v>2.675572876113351</v>
      </c>
      <c r="G587">
        <f t="shared" si="20"/>
        <v>2.6098981603669542</v>
      </c>
      <c r="L587">
        <v>6.7726660000000001</v>
      </c>
      <c r="M587">
        <v>7.1749999999999998</v>
      </c>
      <c r="N587">
        <v>7.13</v>
      </c>
      <c r="O587">
        <f t="shared" si="21"/>
        <v>1.9128948055663533</v>
      </c>
      <c r="P587">
        <f t="shared" si="21"/>
        <v>1.9706027616456847</v>
      </c>
      <c r="Q587">
        <f t="shared" si="21"/>
        <v>1.9643112344262046</v>
      </c>
    </row>
    <row r="588" spans="1:17" x14ac:dyDescent="0.3">
      <c r="A588">
        <v>586</v>
      </c>
      <c r="B588">
        <v>13.478999999999999</v>
      </c>
      <c r="C588">
        <v>14.470666</v>
      </c>
      <c r="D588">
        <v>13.616666</v>
      </c>
      <c r="E588">
        <f t="shared" si="20"/>
        <v>2.6011329187561327</v>
      </c>
      <c r="F588">
        <f t="shared" si="20"/>
        <v>2.6721235658454465</v>
      </c>
      <c r="G588">
        <f t="shared" si="20"/>
        <v>2.6112944836782925</v>
      </c>
      <c r="L588">
        <v>6.7613329999999996</v>
      </c>
      <c r="M588">
        <v>7.1659990000000002</v>
      </c>
      <c r="N588">
        <v>7.1443329999999996</v>
      </c>
      <c r="O588">
        <f t="shared" si="21"/>
        <v>1.9112200599647209</v>
      </c>
      <c r="P588">
        <f t="shared" si="21"/>
        <v>1.9693474793348875</v>
      </c>
      <c r="Q588">
        <f t="shared" si="21"/>
        <v>1.9663194550298604</v>
      </c>
    </row>
    <row r="589" spans="1:17" x14ac:dyDescent="0.3">
      <c r="A589">
        <v>587</v>
      </c>
      <c r="B589">
        <v>13.477333</v>
      </c>
      <c r="C589">
        <v>14.468</v>
      </c>
      <c r="D589">
        <v>13.642333000000001</v>
      </c>
      <c r="E589">
        <f t="shared" si="20"/>
        <v>2.6010092372448437</v>
      </c>
      <c r="F589">
        <f t="shared" si="20"/>
        <v>2.6719393140898515</v>
      </c>
      <c r="G589">
        <f t="shared" si="20"/>
        <v>2.6131776788451808</v>
      </c>
      <c r="L589">
        <v>6.7736660000000004</v>
      </c>
      <c r="M589">
        <v>7.1523329999999996</v>
      </c>
      <c r="N589">
        <v>7.148333</v>
      </c>
      <c r="O589">
        <f t="shared" si="21"/>
        <v>1.9130424470093383</v>
      </c>
      <c r="P589">
        <f t="shared" si="21"/>
        <v>1.9674385971899957</v>
      </c>
      <c r="Q589">
        <f t="shared" si="21"/>
        <v>1.9668791826698167</v>
      </c>
    </row>
    <row r="590" spans="1:17" x14ac:dyDescent="0.3">
      <c r="A590">
        <v>588</v>
      </c>
      <c r="B590">
        <v>13.487666000000001</v>
      </c>
      <c r="C590">
        <v>14.395</v>
      </c>
      <c r="D590">
        <v>13.602</v>
      </c>
      <c r="E590">
        <f t="shared" si="20"/>
        <v>2.6017756382008219</v>
      </c>
      <c r="F590">
        <f t="shared" si="20"/>
        <v>2.6668809240641393</v>
      </c>
      <c r="G590">
        <f t="shared" si="20"/>
        <v>2.6102168407534472</v>
      </c>
      <c r="L590">
        <v>6.76</v>
      </c>
      <c r="M590">
        <v>7.169333</v>
      </c>
      <c r="N590">
        <v>7.1703330000000003</v>
      </c>
      <c r="O590">
        <f t="shared" si="21"/>
        <v>1.9110228900548727</v>
      </c>
      <c r="P590">
        <f t="shared" si="21"/>
        <v>1.9698126237849931</v>
      </c>
      <c r="Q590">
        <f t="shared" si="21"/>
        <v>1.9699520970477067</v>
      </c>
    </row>
    <row r="591" spans="1:17" x14ac:dyDescent="0.3">
      <c r="A591">
        <v>589</v>
      </c>
      <c r="B591">
        <v>13.474665999999999</v>
      </c>
      <c r="C591">
        <v>14.477333</v>
      </c>
      <c r="D591">
        <v>13.588666</v>
      </c>
      <c r="E591">
        <f t="shared" si="20"/>
        <v>2.6008113298459374</v>
      </c>
      <c r="F591">
        <f t="shared" si="20"/>
        <v>2.6725841849105421</v>
      </c>
      <c r="G591">
        <f t="shared" si="20"/>
        <v>2.6092360629329363</v>
      </c>
      <c r="L591">
        <v>6.7503330000000004</v>
      </c>
      <c r="M591">
        <v>7.1859999999999999</v>
      </c>
      <c r="N591">
        <v>7.1710000000000003</v>
      </c>
      <c r="O591">
        <f t="shared" si="21"/>
        <v>1.9095918370009231</v>
      </c>
      <c r="P591">
        <f t="shared" si="21"/>
        <v>1.9721346886913269</v>
      </c>
      <c r="Q591">
        <f t="shared" si="21"/>
        <v>1.9700451149004379</v>
      </c>
    </row>
    <row r="592" spans="1:17" x14ac:dyDescent="0.3">
      <c r="A592">
        <v>590</v>
      </c>
      <c r="B592">
        <v>13.511666</v>
      </c>
      <c r="C592">
        <v>14.484999999999999</v>
      </c>
      <c r="D592">
        <v>13.557665999999999</v>
      </c>
      <c r="E592">
        <f t="shared" si="20"/>
        <v>2.6035534604314829</v>
      </c>
      <c r="F592">
        <f t="shared" si="20"/>
        <v>2.6731136312213137</v>
      </c>
      <c r="G592">
        <f t="shared" si="20"/>
        <v>2.6069521438034267</v>
      </c>
      <c r="L592">
        <v>6.7279999999999998</v>
      </c>
      <c r="M592">
        <v>7.184666</v>
      </c>
      <c r="N592">
        <v>7.1776660000000003</v>
      </c>
      <c r="O592">
        <f t="shared" si="21"/>
        <v>1.906277922670647</v>
      </c>
      <c r="P592">
        <f t="shared" si="21"/>
        <v>1.9719490327163247</v>
      </c>
      <c r="Q592">
        <f t="shared" si="21"/>
        <v>1.9709742605756622</v>
      </c>
    </row>
    <row r="593" spans="1:17" x14ac:dyDescent="0.3">
      <c r="A593">
        <v>591</v>
      </c>
      <c r="B593">
        <v>13.506333</v>
      </c>
      <c r="C593">
        <v>14.521333</v>
      </c>
      <c r="D593">
        <v>13.611666</v>
      </c>
      <c r="E593">
        <f t="shared" si="20"/>
        <v>2.6031586865572773</v>
      </c>
      <c r="F593">
        <f t="shared" si="20"/>
        <v>2.6756188095905968</v>
      </c>
      <c r="G593">
        <f t="shared" si="20"/>
        <v>2.6109272191645352</v>
      </c>
      <c r="L593">
        <v>6.7193329999999998</v>
      </c>
      <c r="M593">
        <v>7.1756659999999997</v>
      </c>
      <c r="N593">
        <v>7.1696660000000003</v>
      </c>
      <c r="O593">
        <f t="shared" si="21"/>
        <v>1.9049888936564792</v>
      </c>
      <c r="P593">
        <f t="shared" si="21"/>
        <v>1.9706955796376133</v>
      </c>
      <c r="Q593">
        <f t="shared" si="21"/>
        <v>1.9698590705418497</v>
      </c>
    </row>
    <row r="594" spans="1:17" x14ac:dyDescent="0.3">
      <c r="A594">
        <v>592</v>
      </c>
      <c r="B594">
        <v>13.516666000000001</v>
      </c>
      <c r="C594">
        <v>14.473333</v>
      </c>
      <c r="D594">
        <v>13.635999999999999</v>
      </c>
      <c r="E594">
        <f t="shared" si="20"/>
        <v>2.6039234425714861</v>
      </c>
      <c r="F594">
        <f t="shared" si="20"/>
        <v>2.6723078527511746</v>
      </c>
      <c r="G594">
        <f t="shared" si="20"/>
        <v>2.6127133542756567</v>
      </c>
      <c r="L594">
        <v>6.7409999999999997</v>
      </c>
      <c r="M594">
        <v>7.1626659999999998</v>
      </c>
      <c r="N594">
        <v>7.1603329999999996</v>
      </c>
      <c r="O594">
        <f t="shared" si="21"/>
        <v>1.9082082818713018</v>
      </c>
      <c r="P594">
        <f t="shared" si="21"/>
        <v>1.9688822580375629</v>
      </c>
      <c r="Q594">
        <f t="shared" si="21"/>
        <v>1.9685564882709612</v>
      </c>
    </row>
    <row r="595" spans="1:17" x14ac:dyDescent="0.3">
      <c r="A595">
        <v>593</v>
      </c>
      <c r="B595">
        <v>13.496665999999999</v>
      </c>
      <c r="C595">
        <v>14.470666</v>
      </c>
      <c r="D595">
        <v>13.666333</v>
      </c>
      <c r="E595">
        <f t="shared" si="20"/>
        <v>2.6024426919810466</v>
      </c>
      <c r="F595">
        <f t="shared" si="20"/>
        <v>2.6721235658454465</v>
      </c>
      <c r="G595">
        <f t="shared" si="20"/>
        <v>2.6149353631040095</v>
      </c>
      <c r="L595">
        <v>6.7366659999999996</v>
      </c>
      <c r="M595">
        <v>7.1849999999999996</v>
      </c>
      <c r="N595">
        <v>7.160666</v>
      </c>
      <c r="O595">
        <f t="shared" si="21"/>
        <v>1.9075651437865047</v>
      </c>
      <c r="P595">
        <f t="shared" si="21"/>
        <v>1.9719955195309882</v>
      </c>
      <c r="Q595">
        <f t="shared" si="21"/>
        <v>1.9686029934065403</v>
      </c>
    </row>
    <row r="596" spans="1:17" x14ac:dyDescent="0.3">
      <c r="A596">
        <v>594</v>
      </c>
      <c r="B596">
        <v>13.491666</v>
      </c>
      <c r="C596">
        <v>14.489666</v>
      </c>
      <c r="D596">
        <v>13.654666000000001</v>
      </c>
      <c r="E596">
        <f t="shared" si="20"/>
        <v>2.6020721614823699</v>
      </c>
      <c r="F596">
        <f t="shared" si="20"/>
        <v>2.6734357056873548</v>
      </c>
      <c r="G596">
        <f t="shared" si="20"/>
        <v>2.6140812947217231</v>
      </c>
      <c r="L596">
        <v>6.7483329999999997</v>
      </c>
      <c r="M596">
        <v>7.1793329999999997</v>
      </c>
      <c r="N596">
        <v>7.1603329999999996</v>
      </c>
      <c r="O596">
        <f t="shared" si="21"/>
        <v>1.9092955114211012</v>
      </c>
      <c r="P596">
        <f t="shared" si="21"/>
        <v>1.971206481809012</v>
      </c>
      <c r="Q596">
        <f t="shared" si="21"/>
        <v>1.9685564882709612</v>
      </c>
    </row>
    <row r="597" spans="1:17" x14ac:dyDescent="0.3">
      <c r="A597">
        <v>595</v>
      </c>
      <c r="B597">
        <v>13.523999999999999</v>
      </c>
      <c r="C597">
        <v>14.489000000000001</v>
      </c>
      <c r="D597">
        <v>13.619666</v>
      </c>
      <c r="E597">
        <f t="shared" si="20"/>
        <v>2.6044658848456397</v>
      </c>
      <c r="F597">
        <f t="shared" si="20"/>
        <v>2.6733897408385854</v>
      </c>
      <c r="G597">
        <f t="shared" si="20"/>
        <v>2.6115147776600325</v>
      </c>
      <c r="L597">
        <v>6.73</v>
      </c>
      <c r="M597">
        <v>7.1796660000000001</v>
      </c>
      <c r="N597">
        <v>7.1669989999999997</v>
      </c>
      <c r="O597">
        <f t="shared" si="21"/>
        <v>1.9065751436566365</v>
      </c>
      <c r="P597">
        <f t="shared" si="21"/>
        <v>1.9712528638722826</v>
      </c>
      <c r="Q597">
        <f t="shared" si="21"/>
        <v>1.9694870174833783</v>
      </c>
    </row>
    <row r="598" spans="1:17" x14ac:dyDescent="0.3">
      <c r="A598">
        <v>596</v>
      </c>
      <c r="B598">
        <v>13.529666000000001</v>
      </c>
      <c r="C598">
        <v>14.467000000000001</v>
      </c>
      <c r="D598">
        <v>13.607333000000001</v>
      </c>
      <c r="E598">
        <f t="shared" si="20"/>
        <v>2.6048847559947728</v>
      </c>
      <c r="F598">
        <f t="shared" si="20"/>
        <v>2.6718701936474534</v>
      </c>
      <c r="G598">
        <f t="shared" si="20"/>
        <v>2.610608838607146</v>
      </c>
      <c r="L598">
        <v>6.7463329999999999</v>
      </c>
      <c r="M598">
        <v>7.1716660000000001</v>
      </c>
      <c r="N598">
        <v>7.1603329999999996</v>
      </c>
      <c r="O598">
        <f t="shared" si="21"/>
        <v>1.9089990980064018</v>
      </c>
      <c r="P598">
        <f t="shared" si="21"/>
        <v>1.9701379846640479</v>
      </c>
      <c r="Q598">
        <f t="shared" si="21"/>
        <v>1.9685564882709612</v>
      </c>
    </row>
    <row r="599" spans="1:17" x14ac:dyDescent="0.3">
      <c r="A599">
        <v>597</v>
      </c>
      <c r="B599">
        <v>13.497332999999999</v>
      </c>
      <c r="C599">
        <v>14.463666</v>
      </c>
      <c r="D599">
        <v>13.625999999999999</v>
      </c>
      <c r="E599">
        <f t="shared" si="20"/>
        <v>2.6024921103721588</v>
      </c>
      <c r="F599">
        <f t="shared" si="20"/>
        <v>2.6716397115690413</v>
      </c>
      <c r="G599">
        <f t="shared" si="20"/>
        <v>2.6119797323514762</v>
      </c>
      <c r="L599">
        <v>6.7439999999999998</v>
      </c>
      <c r="M599">
        <v>7.1763329999999996</v>
      </c>
      <c r="N599">
        <v>7.1726660000000004</v>
      </c>
      <c r="O599">
        <f t="shared" si="21"/>
        <v>1.9086532206995543</v>
      </c>
      <c r="P599">
        <f t="shared" si="21"/>
        <v>1.9707885283621052</v>
      </c>
      <c r="Q599">
        <f t="shared" si="21"/>
        <v>1.9702774125581624</v>
      </c>
    </row>
    <row r="600" spans="1:17" x14ac:dyDescent="0.3">
      <c r="A600">
        <v>598</v>
      </c>
      <c r="B600">
        <v>13.481332999999999</v>
      </c>
      <c r="C600">
        <v>14.460666</v>
      </c>
      <c r="D600">
        <v>13.641999999999999</v>
      </c>
      <c r="E600">
        <f t="shared" si="20"/>
        <v>2.601305987835496</v>
      </c>
      <c r="F600">
        <f t="shared" si="20"/>
        <v>2.6714322737612637</v>
      </c>
      <c r="G600">
        <f t="shared" si="20"/>
        <v>2.6131532692325274</v>
      </c>
      <c r="L600">
        <v>6.7429990000000002</v>
      </c>
      <c r="M600">
        <v>7.1849999999999996</v>
      </c>
      <c r="N600">
        <v>7.1653330000000004</v>
      </c>
      <c r="O600">
        <f t="shared" si="21"/>
        <v>1.9085047814504912</v>
      </c>
      <c r="P600">
        <f t="shared" si="21"/>
        <v>1.9719955195309882</v>
      </c>
      <c r="Q600">
        <f t="shared" si="21"/>
        <v>1.9692545361247966</v>
      </c>
    </row>
    <row r="601" spans="1:17" x14ac:dyDescent="0.3">
      <c r="A601">
        <v>599</v>
      </c>
      <c r="B601">
        <v>13.482333000000001</v>
      </c>
      <c r="C601">
        <v>14.484666000000001</v>
      </c>
      <c r="D601">
        <v>13.625666000000001</v>
      </c>
      <c r="E601">
        <f t="shared" si="20"/>
        <v>2.6013801617256829</v>
      </c>
      <c r="F601">
        <f t="shared" si="20"/>
        <v>2.6730905726192562</v>
      </c>
      <c r="G601">
        <f t="shared" si="20"/>
        <v>2.6119552200886287</v>
      </c>
      <c r="L601">
        <v>6.7256660000000004</v>
      </c>
      <c r="M601">
        <v>7.181</v>
      </c>
      <c r="N601">
        <v>7.1616660000000003</v>
      </c>
      <c r="O601">
        <f t="shared" si="21"/>
        <v>1.9059309540416629</v>
      </c>
      <c r="P601">
        <f t="shared" si="21"/>
        <v>1.9714386491281806</v>
      </c>
      <c r="Q601">
        <f t="shared" si="21"/>
        <v>1.9687426354706434</v>
      </c>
    </row>
    <row r="602" spans="1:17" x14ac:dyDescent="0.3">
      <c r="A602">
        <v>600</v>
      </c>
      <c r="B602">
        <v>13.521000000000001</v>
      </c>
      <c r="C602">
        <v>14.488333000000001</v>
      </c>
      <c r="D602">
        <v>13.584333000000001</v>
      </c>
      <c r="E602">
        <f t="shared" si="20"/>
        <v>2.6042440323766209</v>
      </c>
      <c r="F602">
        <f t="shared" si="20"/>
        <v>2.6733437048559008</v>
      </c>
      <c r="G602">
        <f t="shared" si="20"/>
        <v>2.6089171434028007</v>
      </c>
      <c r="L602">
        <v>6.7193329999999998</v>
      </c>
      <c r="M602">
        <v>7.1663329999999998</v>
      </c>
      <c r="N602">
        <v>7.148333</v>
      </c>
      <c r="O602">
        <f t="shared" si="21"/>
        <v>1.9049888936564792</v>
      </c>
      <c r="P602">
        <f t="shared" si="21"/>
        <v>1.9693940872421087</v>
      </c>
      <c r="Q602">
        <f t="shared" si="21"/>
        <v>1.9668791826698167</v>
      </c>
    </row>
    <row r="603" spans="1:17" x14ac:dyDescent="0.3">
      <c r="A603">
        <v>601</v>
      </c>
      <c r="B603">
        <v>13.521000000000001</v>
      </c>
      <c r="C603">
        <v>14.502000000000001</v>
      </c>
      <c r="D603">
        <v>13.542999999999999</v>
      </c>
      <c r="E603">
        <f t="shared" si="20"/>
        <v>2.6042440323766209</v>
      </c>
      <c r="F603">
        <f t="shared" si="20"/>
        <v>2.674286570949401</v>
      </c>
      <c r="G603">
        <f t="shared" si="20"/>
        <v>2.6058698086732344</v>
      </c>
      <c r="L603">
        <v>6.7279999999999998</v>
      </c>
      <c r="M603">
        <v>7.1509999999999998</v>
      </c>
      <c r="N603">
        <v>7.1520000000000001</v>
      </c>
      <c r="O603">
        <f t="shared" si="21"/>
        <v>1.906277922670647</v>
      </c>
      <c r="P603">
        <f t="shared" si="21"/>
        <v>1.9672522070662588</v>
      </c>
      <c r="Q603">
        <f t="shared" si="21"/>
        <v>1.9673920378712131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1477-807F-4F93-A275-970415BED7E6}">
  <dimension ref="A1:U603"/>
  <sheetViews>
    <sheetView tabSelected="1" topLeftCell="J1" workbookViewId="0">
      <selection activeCell="T9" sqref="T9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</cols>
  <sheetData>
    <row r="1" spans="1:21" x14ac:dyDescent="0.3"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</row>
    <row r="2" spans="1:21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22</v>
      </c>
      <c r="S2" t="s">
        <v>1</v>
      </c>
    </row>
    <row r="3" spans="1:21" x14ac:dyDescent="0.3">
      <c r="A3">
        <v>1</v>
      </c>
      <c r="B3">
        <v>55.682000000000002</v>
      </c>
      <c r="C3">
        <v>70.575998999999996</v>
      </c>
      <c r="D3">
        <v>59.301999000000002</v>
      </c>
      <c r="E3">
        <f>LN(B3)</f>
        <v>4.0196569349213025</v>
      </c>
      <c r="F3">
        <f t="shared" ref="F3:G18" si="0">LN(C3)</f>
        <v>4.2566901291934611</v>
      </c>
      <c r="G3">
        <f t="shared" si="0"/>
        <v>4.0826430153849218</v>
      </c>
      <c r="H3" s="1">
        <f>SLOPE(E1:E21,A1:A21)</f>
        <v>-8.746738918749157E-3</v>
      </c>
      <c r="I3">
        <f>RSQ(E1:E21,A1:A21)</f>
        <v>0.98767404150570237</v>
      </c>
      <c r="L3">
        <v>61.606999999999999</v>
      </c>
      <c r="M3">
        <v>52.128999999999998</v>
      </c>
      <c r="N3">
        <v>52.881</v>
      </c>
      <c r="O3">
        <f>LN(L3)</f>
        <v>4.1207755004469879</v>
      </c>
      <c r="P3">
        <f t="shared" ref="P3:Q18" si="1">LN(M3)</f>
        <v>3.9537214157838219</v>
      </c>
      <c r="Q3">
        <f t="shared" si="1"/>
        <v>3.9680441061059262</v>
      </c>
      <c r="R3" s="1">
        <f>SLOPE(O1:O21,A1:A21)</f>
        <v>-8.0266829526235983E-2</v>
      </c>
      <c r="S3">
        <f>RSQ(O1:O21,A1:A21)</f>
        <v>0.96459849493193872</v>
      </c>
    </row>
    <row r="4" spans="1:21" x14ac:dyDescent="0.3">
      <c r="A4">
        <v>2</v>
      </c>
      <c r="B4">
        <v>54.935665999999998</v>
      </c>
      <c r="C4">
        <v>66.888666000000001</v>
      </c>
      <c r="D4">
        <v>56.767333000000001</v>
      </c>
      <c r="E4">
        <f t="shared" ref="E4:G67" si="2">LN(B4)</f>
        <v>4.0061627914979416</v>
      </c>
      <c r="F4">
        <f t="shared" si="0"/>
        <v>4.2030295357411358</v>
      </c>
      <c r="G4">
        <f t="shared" si="0"/>
        <v>4.0389610370408606</v>
      </c>
      <c r="H4" s="1">
        <f>SLOPE(F1:F21,A1:A21)</f>
        <v>-1.7974152541134148E-2</v>
      </c>
      <c r="I4">
        <f>RSQ(F1:F21,A1:A21)</f>
        <v>0.93606193036951779</v>
      </c>
      <c r="L4">
        <v>53.400333000000003</v>
      </c>
      <c r="M4">
        <v>44.372666000000002</v>
      </c>
      <c r="N4">
        <v>43.788333000000002</v>
      </c>
      <c r="O4">
        <f t="shared" ref="O4:Q67" si="3">LN(L4)</f>
        <v>3.9778169819017619</v>
      </c>
      <c r="P4">
        <f t="shared" si="1"/>
        <v>3.7926236492292009</v>
      </c>
      <c r="Q4">
        <f t="shared" si="1"/>
        <v>3.7793674120366338</v>
      </c>
      <c r="R4" s="1">
        <f>SLOPE(P1:P21,A1:A21)</f>
        <v>-8.3998942863849471E-2</v>
      </c>
      <c r="S4">
        <f>RSQ(P1:P21,A1:A21)</f>
        <v>0.9494505820454523</v>
      </c>
    </row>
    <row r="5" spans="1:21" x14ac:dyDescent="0.3">
      <c r="A5">
        <v>3</v>
      </c>
      <c r="B5">
        <v>54.215665999999999</v>
      </c>
      <c r="C5">
        <v>63.893666000000003</v>
      </c>
      <c r="D5">
        <v>54.551665999999997</v>
      </c>
      <c r="E5">
        <f t="shared" si="2"/>
        <v>3.9929699072718225</v>
      </c>
      <c r="F5">
        <f t="shared" si="0"/>
        <v>4.1572202328397445</v>
      </c>
      <c r="G5">
        <f t="shared" si="0"/>
        <v>3.9991482526009872</v>
      </c>
      <c r="H5" s="1">
        <f>SLOPE(G1:G21,A1:A21)</f>
        <v>-2.2594675718327156E-2</v>
      </c>
      <c r="I5">
        <f>RSQ(G1:G21,A1:A21)</f>
        <v>0.97536710147375438</v>
      </c>
      <c r="L5">
        <v>46.375332999999998</v>
      </c>
      <c r="M5">
        <v>37.798000000000002</v>
      </c>
      <c r="N5">
        <v>36.249333</v>
      </c>
      <c r="O5">
        <f t="shared" si="3"/>
        <v>3.8367677014948107</v>
      </c>
      <c r="P5">
        <f t="shared" si="1"/>
        <v>3.6322561911728459</v>
      </c>
      <c r="Q5">
        <f t="shared" si="1"/>
        <v>3.5904209811314018</v>
      </c>
      <c r="R5" s="1">
        <f>SLOPE(Q1:Q21,A1:A21)</f>
        <v>-8.4274672155129779E-2</v>
      </c>
      <c r="S5">
        <f>RSQ(Q1:Q21,A1:A21)</f>
        <v>0.93196590757809905</v>
      </c>
    </row>
    <row r="6" spans="1:21" x14ac:dyDescent="0.3">
      <c r="A6">
        <v>4</v>
      </c>
      <c r="B6">
        <v>53.648000000000003</v>
      </c>
      <c r="C6">
        <v>61.657998999999997</v>
      </c>
      <c r="D6">
        <v>52.791333000000002</v>
      </c>
      <c r="E6">
        <f t="shared" si="2"/>
        <v>3.9824441897238727</v>
      </c>
      <c r="F6">
        <f t="shared" si="0"/>
        <v>4.1216029697744316</v>
      </c>
      <c r="G6">
        <f t="shared" si="0"/>
        <v>3.9663470295112306</v>
      </c>
      <c r="L6">
        <v>40.801333</v>
      </c>
      <c r="M6">
        <v>32.689666000000003</v>
      </c>
      <c r="N6">
        <v>30.799665999999998</v>
      </c>
      <c r="O6">
        <f t="shared" si="3"/>
        <v>3.7087147524450392</v>
      </c>
      <c r="P6">
        <f t="shared" si="1"/>
        <v>3.4870590034921216</v>
      </c>
      <c r="Q6">
        <f t="shared" si="1"/>
        <v>3.4275038457648863</v>
      </c>
    </row>
    <row r="7" spans="1:21" x14ac:dyDescent="0.3">
      <c r="A7">
        <v>5</v>
      </c>
      <c r="B7">
        <v>53.035333000000001</v>
      </c>
      <c r="C7">
        <v>60.047666</v>
      </c>
      <c r="D7">
        <v>51.185665999999998</v>
      </c>
      <c r="E7">
        <f t="shared" si="2"/>
        <v>3.9709583518101641</v>
      </c>
      <c r="F7">
        <f t="shared" si="0"/>
        <v>4.0951386801603027</v>
      </c>
      <c r="G7">
        <f t="shared" si="0"/>
        <v>3.935459531911583</v>
      </c>
      <c r="L7">
        <v>36.393999999999998</v>
      </c>
      <c r="M7">
        <v>28.590665999999999</v>
      </c>
      <c r="N7">
        <v>26.7</v>
      </c>
      <c r="O7">
        <f t="shared" si="3"/>
        <v>3.5944039258910507</v>
      </c>
      <c r="P7">
        <f t="shared" si="1"/>
        <v>3.3530803009212415</v>
      </c>
      <c r="Q7">
        <f t="shared" si="1"/>
        <v>3.2846635654062037</v>
      </c>
      <c r="S7" t="s">
        <v>0</v>
      </c>
      <c r="T7" t="s">
        <v>21</v>
      </c>
    </row>
    <row r="8" spans="1:21" x14ac:dyDescent="0.3">
      <c r="A8">
        <v>6</v>
      </c>
      <c r="B8">
        <v>52.582332999999998</v>
      </c>
      <c r="C8">
        <v>58.689332999999998</v>
      </c>
      <c r="D8">
        <v>49.742333000000002</v>
      </c>
      <c r="E8">
        <f t="shared" si="2"/>
        <v>3.9623801888004677</v>
      </c>
      <c r="F8">
        <f t="shared" si="0"/>
        <v>4.0722579897075715</v>
      </c>
      <c r="G8">
        <f t="shared" si="0"/>
        <v>3.9068563411755868</v>
      </c>
      <c r="L8">
        <v>32.648000000000003</v>
      </c>
      <c r="M8">
        <v>25.300666</v>
      </c>
      <c r="N8">
        <v>23.616665999999999</v>
      </c>
      <c r="O8">
        <f t="shared" si="3"/>
        <v>3.4857835981035046</v>
      </c>
      <c r="P8">
        <f t="shared" si="1"/>
        <v>3.2308307194976731</v>
      </c>
      <c r="Q8">
        <f t="shared" si="1"/>
        <v>3.161952649239927</v>
      </c>
      <c r="S8" s="1">
        <f>AVERAGE(H3:H5)</f>
        <v>-1.6438522392736823E-2</v>
      </c>
    </row>
    <row r="9" spans="1:21" x14ac:dyDescent="0.3">
      <c r="A9">
        <v>7</v>
      </c>
      <c r="B9">
        <v>52.026000000000003</v>
      </c>
      <c r="C9">
        <v>57.559666</v>
      </c>
      <c r="D9">
        <v>48.41</v>
      </c>
      <c r="E9">
        <f t="shared" si="2"/>
        <v>3.9517435936230783</v>
      </c>
      <c r="F9">
        <f t="shared" si="0"/>
        <v>4.0528220793616088</v>
      </c>
      <c r="G9">
        <f t="shared" si="0"/>
        <v>3.8797064039516029</v>
      </c>
      <c r="L9">
        <v>29.518999999999998</v>
      </c>
      <c r="M9">
        <v>22.640999999999998</v>
      </c>
      <c r="N9">
        <v>21.199332999999999</v>
      </c>
      <c r="O9">
        <f t="shared" si="3"/>
        <v>3.3850341238197359</v>
      </c>
      <c r="P9">
        <f t="shared" si="1"/>
        <v>3.1197624219708411</v>
      </c>
      <c r="Q9">
        <f t="shared" si="1"/>
        <v>3.0539697189188684</v>
      </c>
      <c r="S9" s="1">
        <f>AVERAGE(R3:R5)</f>
        <v>-8.2846814848405073E-2</v>
      </c>
      <c r="T9">
        <f>S8/S9</f>
        <v>0.19842069273050983</v>
      </c>
      <c r="U9" t="s">
        <v>23</v>
      </c>
    </row>
    <row r="10" spans="1:21" x14ac:dyDescent="0.3">
      <c r="A10">
        <v>8</v>
      </c>
      <c r="B10">
        <v>51.508000000000003</v>
      </c>
      <c r="C10">
        <v>56.545999999999999</v>
      </c>
      <c r="D10">
        <v>47.252665999999998</v>
      </c>
      <c r="E10">
        <f t="shared" si="2"/>
        <v>3.9417371354115374</v>
      </c>
      <c r="F10">
        <f t="shared" si="0"/>
        <v>4.0350544661965344</v>
      </c>
      <c r="G10">
        <f t="shared" si="0"/>
        <v>3.8555090756284414</v>
      </c>
      <c r="L10">
        <v>26.912333</v>
      </c>
      <c r="M10">
        <v>20.552</v>
      </c>
      <c r="N10">
        <v>19.254666</v>
      </c>
      <c r="O10">
        <f t="shared" si="3"/>
        <v>3.2925846573762914</v>
      </c>
      <c r="P10">
        <f t="shared" si="1"/>
        <v>3.0229582598075826</v>
      </c>
      <c r="Q10">
        <f t="shared" si="1"/>
        <v>2.9577534209725673</v>
      </c>
    </row>
    <row r="11" spans="1:21" x14ac:dyDescent="0.3">
      <c r="A11">
        <v>9</v>
      </c>
      <c r="B11">
        <v>50.939332999999998</v>
      </c>
      <c r="C11">
        <v>55.650666000000001</v>
      </c>
      <c r="D11">
        <v>46.244666000000002</v>
      </c>
      <c r="E11">
        <f t="shared" si="2"/>
        <v>3.9306353756297003</v>
      </c>
      <c r="F11">
        <f t="shared" si="0"/>
        <v>4.0190940453049286</v>
      </c>
      <c r="G11">
        <f t="shared" si="0"/>
        <v>3.83394612757772</v>
      </c>
      <c r="L11">
        <v>24.725999999999999</v>
      </c>
      <c r="M11">
        <v>18.778666000000001</v>
      </c>
      <c r="N11">
        <v>17.669665999999999</v>
      </c>
      <c r="O11">
        <f t="shared" si="3"/>
        <v>3.2078553215847352</v>
      </c>
      <c r="P11">
        <f t="shared" si="1"/>
        <v>2.9327214382433082</v>
      </c>
      <c r="Q11">
        <f t="shared" si="1"/>
        <v>2.8718493840590136</v>
      </c>
    </row>
    <row r="12" spans="1:21" x14ac:dyDescent="0.3">
      <c r="A12">
        <v>10</v>
      </c>
      <c r="B12">
        <v>50.566000000000003</v>
      </c>
      <c r="C12">
        <v>54.805</v>
      </c>
      <c r="D12">
        <v>45.247999999999998</v>
      </c>
      <c r="E12">
        <f t="shared" si="2"/>
        <v>3.9232794136838454</v>
      </c>
      <c r="F12">
        <f t="shared" si="0"/>
        <v>4.0037814306676864</v>
      </c>
      <c r="G12">
        <f t="shared" si="0"/>
        <v>3.8121584702741074</v>
      </c>
      <c r="L12">
        <v>22.815666</v>
      </c>
      <c r="M12">
        <v>17.357665999999998</v>
      </c>
      <c r="N12">
        <v>16.337</v>
      </c>
      <c r="O12">
        <f t="shared" si="3"/>
        <v>3.1274474052748067</v>
      </c>
      <c r="P12">
        <f t="shared" si="1"/>
        <v>2.8540342531887872</v>
      </c>
      <c r="Q12">
        <f t="shared" si="1"/>
        <v>2.7934324740443714</v>
      </c>
    </row>
    <row r="13" spans="1:21" x14ac:dyDescent="0.3">
      <c r="A13">
        <v>11</v>
      </c>
      <c r="B13">
        <v>50.185665999999998</v>
      </c>
      <c r="C13">
        <v>53.941333</v>
      </c>
      <c r="D13">
        <v>44.313665999999998</v>
      </c>
      <c r="E13">
        <f t="shared" si="2"/>
        <v>3.9157294480753846</v>
      </c>
      <c r="F13">
        <f t="shared" si="0"/>
        <v>3.9878970300499099</v>
      </c>
      <c r="G13">
        <f t="shared" si="0"/>
        <v>3.7912931170632285</v>
      </c>
      <c r="L13">
        <v>21.182333</v>
      </c>
      <c r="M13">
        <v>16.155000000000001</v>
      </c>
      <c r="N13">
        <v>15.272</v>
      </c>
      <c r="O13">
        <f t="shared" si="3"/>
        <v>3.0531674851930051</v>
      </c>
      <c r="P13">
        <f t="shared" si="1"/>
        <v>2.7822295992764619</v>
      </c>
      <c r="Q13">
        <f t="shared" si="1"/>
        <v>2.7260210864234464</v>
      </c>
    </row>
    <row r="14" spans="1:21" x14ac:dyDescent="0.3">
      <c r="A14">
        <v>12</v>
      </c>
      <c r="B14">
        <v>49.806666</v>
      </c>
      <c r="C14">
        <v>53.089333000000003</v>
      </c>
      <c r="D14">
        <v>43.407665999999999</v>
      </c>
      <c r="E14">
        <f t="shared" si="2"/>
        <v>3.9081488304944565</v>
      </c>
      <c r="F14">
        <f t="shared" si="0"/>
        <v>3.971976022945364</v>
      </c>
      <c r="G14">
        <f t="shared" si="0"/>
        <v>3.7706360614527679</v>
      </c>
      <c r="L14">
        <v>19.797666</v>
      </c>
      <c r="M14">
        <v>15.16</v>
      </c>
      <c r="N14">
        <v>14.340666000000001</v>
      </c>
      <c r="O14">
        <f t="shared" si="3"/>
        <v>2.9855640519643605</v>
      </c>
      <c r="P14">
        <f t="shared" si="1"/>
        <v>2.7186603802142257</v>
      </c>
      <c r="Q14">
        <f t="shared" si="1"/>
        <v>2.6630992776076519</v>
      </c>
    </row>
    <row r="15" spans="1:21" x14ac:dyDescent="0.3">
      <c r="A15">
        <v>13</v>
      </c>
      <c r="B15">
        <v>49.377333</v>
      </c>
      <c r="C15">
        <v>52.346998999999997</v>
      </c>
      <c r="D15">
        <v>42.638666000000001</v>
      </c>
      <c r="E15">
        <f t="shared" si="2"/>
        <v>3.8994914727379215</v>
      </c>
      <c r="F15">
        <f t="shared" si="0"/>
        <v>3.9578946099809107</v>
      </c>
      <c r="G15">
        <f t="shared" si="0"/>
        <v>3.7527614941899614</v>
      </c>
      <c r="L15">
        <v>18.602333000000002</v>
      </c>
      <c r="M15">
        <v>14.262</v>
      </c>
      <c r="N15">
        <v>13.519333</v>
      </c>
      <c r="O15">
        <f t="shared" si="3"/>
        <v>2.9232870029609841</v>
      </c>
      <c r="P15">
        <f t="shared" si="1"/>
        <v>2.6575986576061119</v>
      </c>
      <c r="Q15">
        <f t="shared" si="1"/>
        <v>2.6041207350783138</v>
      </c>
    </row>
    <row r="16" spans="1:21" x14ac:dyDescent="0.3">
      <c r="A16">
        <v>14</v>
      </c>
      <c r="B16">
        <v>48.989333000000002</v>
      </c>
      <c r="C16">
        <v>51.707332999999998</v>
      </c>
      <c r="D16">
        <v>41.919998999999997</v>
      </c>
      <c r="E16">
        <f t="shared" si="2"/>
        <v>3.891602580534324</v>
      </c>
      <c r="F16">
        <f t="shared" si="0"/>
        <v>3.9455996089805709</v>
      </c>
      <c r="G16">
        <f t="shared" si="0"/>
        <v>3.7357630161578244</v>
      </c>
      <c r="L16">
        <v>17.54</v>
      </c>
      <c r="M16">
        <v>13.462999999999999</v>
      </c>
      <c r="N16">
        <v>12.802</v>
      </c>
      <c r="O16">
        <f t="shared" si="3"/>
        <v>2.8644839869440371</v>
      </c>
      <c r="P16">
        <f t="shared" si="1"/>
        <v>2.5999451819970978</v>
      </c>
      <c r="Q16">
        <f t="shared" si="1"/>
        <v>2.5496014087198118</v>
      </c>
    </row>
    <row r="17" spans="1:17" x14ac:dyDescent="0.3">
      <c r="A17">
        <v>15</v>
      </c>
      <c r="B17">
        <v>48.622999999999998</v>
      </c>
      <c r="C17">
        <v>51.124000000000002</v>
      </c>
      <c r="D17">
        <v>41.225332999999999</v>
      </c>
      <c r="E17">
        <f t="shared" si="2"/>
        <v>3.8840966699873047</v>
      </c>
      <c r="F17">
        <f t="shared" si="0"/>
        <v>3.9342540542694682</v>
      </c>
      <c r="G17">
        <f t="shared" si="0"/>
        <v>3.7190529460358404</v>
      </c>
      <c r="L17">
        <v>16.640332999999998</v>
      </c>
      <c r="M17">
        <v>12.782999999999999</v>
      </c>
      <c r="N17">
        <v>12.219666</v>
      </c>
      <c r="O17">
        <f t="shared" si="3"/>
        <v>2.8118294472120553</v>
      </c>
      <c r="P17">
        <f t="shared" si="1"/>
        <v>2.5481161631858846</v>
      </c>
      <c r="Q17">
        <f t="shared" si="1"/>
        <v>2.5030466211276909</v>
      </c>
    </row>
    <row r="18" spans="1:17" x14ac:dyDescent="0.3">
      <c r="A18">
        <v>16</v>
      </c>
      <c r="B18">
        <v>48.308999999999997</v>
      </c>
      <c r="C18">
        <v>50.562666</v>
      </c>
      <c r="D18">
        <v>40.532998999999997</v>
      </c>
      <c r="E18">
        <f t="shared" si="2"/>
        <v>3.8776178787039686</v>
      </c>
      <c r="F18">
        <f t="shared" si="0"/>
        <v>3.9232134778788343</v>
      </c>
      <c r="G18">
        <f t="shared" si="0"/>
        <v>3.7021164324746758</v>
      </c>
      <c r="L18">
        <v>15.876333000000001</v>
      </c>
      <c r="M18">
        <v>12.207333</v>
      </c>
      <c r="N18">
        <v>11.727665999999999</v>
      </c>
      <c r="O18">
        <f t="shared" si="3"/>
        <v>2.7648295097575351</v>
      </c>
      <c r="P18">
        <f t="shared" si="1"/>
        <v>2.5020368367454209</v>
      </c>
      <c r="Q18">
        <f t="shared" si="1"/>
        <v>2.461950665884741</v>
      </c>
    </row>
    <row r="19" spans="1:17" x14ac:dyDescent="0.3">
      <c r="A19">
        <v>17</v>
      </c>
      <c r="B19">
        <v>48.040332999999997</v>
      </c>
      <c r="C19">
        <v>50.104999999999997</v>
      </c>
      <c r="D19">
        <v>39.896332999999998</v>
      </c>
      <c r="E19">
        <f t="shared" si="2"/>
        <v>3.8720409289113222</v>
      </c>
      <c r="F19">
        <f t="shared" si="2"/>
        <v>3.9141208035102921</v>
      </c>
      <c r="G19">
        <f t="shared" si="2"/>
        <v>3.6862844149104115</v>
      </c>
      <c r="L19">
        <v>15.200333000000001</v>
      </c>
      <c r="M19">
        <v>11.705666000000001</v>
      </c>
      <c r="N19">
        <v>11.289332999999999</v>
      </c>
      <c r="O19">
        <f t="shared" si="3"/>
        <v>2.7213173355069933</v>
      </c>
      <c r="P19">
        <f t="shared" si="3"/>
        <v>2.4600729980854141</v>
      </c>
      <c r="Q19">
        <f t="shared" si="3"/>
        <v>2.4238582975855238</v>
      </c>
    </row>
    <row r="20" spans="1:17" x14ac:dyDescent="0.3">
      <c r="A20">
        <v>18</v>
      </c>
      <c r="B20">
        <v>47.779665999999999</v>
      </c>
      <c r="C20">
        <v>49.725332999999999</v>
      </c>
      <c r="D20">
        <v>39.340665999999999</v>
      </c>
      <c r="E20">
        <f t="shared" si="2"/>
        <v>3.8666001515006898</v>
      </c>
      <c r="F20">
        <f t="shared" si="2"/>
        <v>3.9065145215501915</v>
      </c>
      <c r="G20">
        <f t="shared" si="2"/>
        <v>3.6722587421516244</v>
      </c>
      <c r="L20">
        <v>14.574</v>
      </c>
      <c r="M20">
        <v>11.263666000000001</v>
      </c>
      <c r="N20">
        <v>10.891999999999999</v>
      </c>
      <c r="O20">
        <f t="shared" si="3"/>
        <v>2.6792391192480904</v>
      </c>
      <c r="P20">
        <f t="shared" si="3"/>
        <v>2.4215821469874212</v>
      </c>
      <c r="Q20">
        <f t="shared" si="3"/>
        <v>2.3880285748115133</v>
      </c>
    </row>
    <row r="21" spans="1:17" x14ac:dyDescent="0.3">
      <c r="A21">
        <v>19</v>
      </c>
      <c r="B21">
        <v>47.462665999999999</v>
      </c>
      <c r="C21">
        <v>49.305332999999997</v>
      </c>
      <c r="D21">
        <v>38.833333000000003</v>
      </c>
      <c r="E21">
        <f t="shared" si="2"/>
        <v>3.8599434230498293</v>
      </c>
      <c r="F21">
        <f t="shared" si="2"/>
        <v>3.8980322496404018</v>
      </c>
      <c r="G21">
        <f t="shared" si="2"/>
        <v>3.6592789757539546</v>
      </c>
      <c r="L21">
        <v>13.993</v>
      </c>
      <c r="M21">
        <v>10.879333000000001</v>
      </c>
      <c r="N21">
        <v>10.553333</v>
      </c>
      <c r="O21">
        <f t="shared" si="3"/>
        <v>2.6385572045735763</v>
      </c>
      <c r="P21">
        <f t="shared" si="3"/>
        <v>2.3868649344015003</v>
      </c>
      <c r="Q21">
        <f t="shared" si="3"/>
        <v>2.356441734199159</v>
      </c>
    </row>
    <row r="22" spans="1:17" x14ac:dyDescent="0.3">
      <c r="A22">
        <v>20</v>
      </c>
      <c r="B22">
        <v>47.051665999999997</v>
      </c>
      <c r="C22">
        <v>48.812333000000002</v>
      </c>
      <c r="D22">
        <v>38.352998999999997</v>
      </c>
      <c r="E22">
        <f t="shared" si="2"/>
        <v>3.8512462745437133</v>
      </c>
      <c r="F22">
        <f t="shared" si="2"/>
        <v>3.8879830063392506</v>
      </c>
      <c r="G22">
        <f t="shared" si="2"/>
        <v>3.6468327255380117</v>
      </c>
      <c r="L22">
        <v>13.498333000000001</v>
      </c>
      <c r="M22">
        <v>10.558999999999999</v>
      </c>
      <c r="N22">
        <v>10.316666</v>
      </c>
      <c r="O22">
        <f t="shared" si="3"/>
        <v>2.6025661963384366</v>
      </c>
      <c r="P22">
        <f t="shared" si="3"/>
        <v>2.3569785768243774</v>
      </c>
      <c r="Q22">
        <f t="shared" si="3"/>
        <v>2.3337606458421378</v>
      </c>
    </row>
    <row r="23" spans="1:17" x14ac:dyDescent="0.3">
      <c r="A23">
        <v>21</v>
      </c>
      <c r="B23">
        <v>46.691665999999998</v>
      </c>
      <c r="C23">
        <v>48.246333</v>
      </c>
      <c r="D23">
        <v>37.864333000000002</v>
      </c>
      <c r="E23">
        <f t="shared" si="2"/>
        <v>3.8435656905051729</v>
      </c>
      <c r="F23">
        <f t="shared" si="2"/>
        <v>3.8763198248968487</v>
      </c>
      <c r="G23">
        <f t="shared" si="2"/>
        <v>3.6340095871986993</v>
      </c>
      <c r="L23">
        <v>13.076333</v>
      </c>
      <c r="M23">
        <v>10.325333000000001</v>
      </c>
      <c r="N23">
        <v>10.148999999999999</v>
      </c>
      <c r="O23">
        <f t="shared" si="3"/>
        <v>2.5708039550412161</v>
      </c>
      <c r="P23">
        <f t="shared" si="3"/>
        <v>2.3346003901429984</v>
      </c>
      <c r="Q23">
        <f t="shared" si="3"/>
        <v>2.3173751784666812</v>
      </c>
    </row>
    <row r="24" spans="1:17" x14ac:dyDescent="0.3">
      <c r="A24">
        <v>22</v>
      </c>
      <c r="B24">
        <v>46.393000000000001</v>
      </c>
      <c r="C24">
        <v>47.742333000000002</v>
      </c>
      <c r="D24">
        <v>37.427999999999997</v>
      </c>
      <c r="E24">
        <f t="shared" si="2"/>
        <v>3.8371485857824177</v>
      </c>
      <c r="F24">
        <f t="shared" si="2"/>
        <v>3.865818488589702</v>
      </c>
      <c r="G24">
        <f t="shared" si="2"/>
        <v>3.6224190874136664</v>
      </c>
      <c r="L24">
        <v>12.709</v>
      </c>
      <c r="M24">
        <v>10.168333000000001</v>
      </c>
      <c r="N24">
        <v>10.023</v>
      </c>
      <c r="O24">
        <f t="shared" si="3"/>
        <v>2.5423104038999331</v>
      </c>
      <c r="P24">
        <f t="shared" si="3"/>
        <v>2.3192782831541945</v>
      </c>
      <c r="Q24">
        <f t="shared" si="3"/>
        <v>2.3048824520427291</v>
      </c>
    </row>
    <row r="25" spans="1:17" x14ac:dyDescent="0.3">
      <c r="A25">
        <v>23</v>
      </c>
      <c r="B25">
        <v>46.198332999999998</v>
      </c>
      <c r="C25">
        <v>47.309333000000002</v>
      </c>
      <c r="D25">
        <v>36.981332999999999</v>
      </c>
      <c r="E25">
        <f t="shared" si="2"/>
        <v>3.8329437151856309</v>
      </c>
      <c r="F25">
        <f t="shared" si="2"/>
        <v>3.8567075910444117</v>
      </c>
      <c r="G25">
        <f t="shared" si="2"/>
        <v>3.610413271820947</v>
      </c>
      <c r="L25">
        <v>12.341333000000001</v>
      </c>
      <c r="M25">
        <v>10.044333</v>
      </c>
      <c r="N25">
        <v>9.8756660000000007</v>
      </c>
      <c r="O25">
        <f t="shared" si="3"/>
        <v>2.5129540353336486</v>
      </c>
      <c r="P25">
        <f t="shared" si="3"/>
        <v>2.3070085948676167</v>
      </c>
      <c r="Q25">
        <f t="shared" si="3"/>
        <v>2.290073751550981</v>
      </c>
    </row>
    <row r="26" spans="1:17" x14ac:dyDescent="0.3">
      <c r="A26">
        <v>24</v>
      </c>
      <c r="B26">
        <v>45.913665999999999</v>
      </c>
      <c r="C26">
        <v>46.991666000000002</v>
      </c>
      <c r="D26">
        <v>36.608665999999999</v>
      </c>
      <c r="E26">
        <f t="shared" si="2"/>
        <v>3.8267628069572597</v>
      </c>
      <c r="F26">
        <f t="shared" si="2"/>
        <v>3.8499702668382234</v>
      </c>
      <c r="G26">
        <f t="shared" si="2"/>
        <v>3.6002849883366022</v>
      </c>
      <c r="L26">
        <v>11.985333000000001</v>
      </c>
      <c r="M26">
        <v>9.8876650000000001</v>
      </c>
      <c r="N26">
        <v>9.7086659999999991</v>
      </c>
      <c r="O26">
        <f t="shared" si="3"/>
        <v>2.4836836522312731</v>
      </c>
      <c r="P26">
        <f t="shared" si="3"/>
        <v>2.2912880206915753</v>
      </c>
      <c r="Q26">
        <f t="shared" si="3"/>
        <v>2.2730188887251064</v>
      </c>
    </row>
    <row r="27" spans="1:17" x14ac:dyDescent="0.3">
      <c r="A27">
        <v>25</v>
      </c>
      <c r="B27">
        <v>45.627333</v>
      </c>
      <c r="C27">
        <v>46.630333</v>
      </c>
      <c r="D27">
        <v>36.209333000000001</v>
      </c>
      <c r="E27">
        <f t="shared" si="2"/>
        <v>3.8205069448419198</v>
      </c>
      <c r="F27">
        <f t="shared" si="2"/>
        <v>3.8422512521200574</v>
      </c>
      <c r="G27">
        <f t="shared" si="2"/>
        <v>3.5893169032820169</v>
      </c>
      <c r="L27">
        <v>11.674666</v>
      </c>
      <c r="M27">
        <v>9.6939989999999998</v>
      </c>
      <c r="N27">
        <v>9.5179989999999997</v>
      </c>
      <c r="O27">
        <f t="shared" si="3"/>
        <v>2.4574211950086955</v>
      </c>
      <c r="P27">
        <f t="shared" si="3"/>
        <v>2.2715070342665871</v>
      </c>
      <c r="Q27">
        <f t="shared" si="3"/>
        <v>2.2531846376348241</v>
      </c>
    </row>
    <row r="28" spans="1:17" x14ac:dyDescent="0.3">
      <c r="A28">
        <v>26</v>
      </c>
      <c r="B28">
        <v>45.397666000000001</v>
      </c>
      <c r="C28">
        <v>46.244666000000002</v>
      </c>
      <c r="D28">
        <v>35.826000000000001</v>
      </c>
      <c r="E28">
        <f t="shared" si="2"/>
        <v>3.8154606940341487</v>
      </c>
      <c r="F28">
        <f t="shared" si="2"/>
        <v>3.83394612757772</v>
      </c>
      <c r="G28">
        <f t="shared" si="2"/>
        <v>3.5786738867929104</v>
      </c>
      <c r="L28">
        <v>11.425000000000001</v>
      </c>
      <c r="M28">
        <v>9.4696660000000001</v>
      </c>
      <c r="N28">
        <v>9.3306660000000008</v>
      </c>
      <c r="O28">
        <f t="shared" si="3"/>
        <v>2.4358039367802684</v>
      </c>
      <c r="P28">
        <f t="shared" si="3"/>
        <v>2.2480936373046281</v>
      </c>
      <c r="Q28">
        <f t="shared" si="3"/>
        <v>2.2333063949482894</v>
      </c>
    </row>
    <row r="29" spans="1:17" x14ac:dyDescent="0.3">
      <c r="A29">
        <v>27</v>
      </c>
      <c r="B29">
        <v>45.286665999999997</v>
      </c>
      <c r="C29">
        <v>45.900333000000003</v>
      </c>
      <c r="D29">
        <v>35.456333000000001</v>
      </c>
      <c r="E29">
        <f t="shared" si="2"/>
        <v>3.8130126403740094</v>
      </c>
      <c r="F29">
        <f t="shared" si="2"/>
        <v>3.8264723719421436</v>
      </c>
      <c r="G29">
        <f t="shared" si="2"/>
        <v>3.5683018830030977</v>
      </c>
      <c r="L29">
        <v>11.145</v>
      </c>
      <c r="M29">
        <v>9.2546660000000003</v>
      </c>
      <c r="N29">
        <v>9.1373329999999999</v>
      </c>
      <c r="O29">
        <f t="shared" si="3"/>
        <v>2.410990966837832</v>
      </c>
      <c r="P29">
        <f t="shared" si="3"/>
        <v>2.2251278567734953</v>
      </c>
      <c r="Q29">
        <f t="shared" si="3"/>
        <v>2.2123685485750935</v>
      </c>
    </row>
    <row r="30" spans="1:17" x14ac:dyDescent="0.3">
      <c r="A30">
        <v>28</v>
      </c>
      <c r="B30">
        <v>45.130333</v>
      </c>
      <c r="C30">
        <v>45.627000000000002</v>
      </c>
      <c r="D30">
        <v>35.072333</v>
      </c>
      <c r="E30">
        <f t="shared" si="2"/>
        <v>3.8095545924954899</v>
      </c>
      <c r="F30">
        <f t="shared" si="2"/>
        <v>3.8204996465583414</v>
      </c>
      <c r="G30">
        <f t="shared" si="2"/>
        <v>3.557412586034125</v>
      </c>
      <c r="L30">
        <v>10.933332999999999</v>
      </c>
      <c r="M30">
        <v>9.077</v>
      </c>
      <c r="N30">
        <v>8.9876660000000008</v>
      </c>
      <c r="O30">
        <f t="shared" si="3"/>
        <v>2.3918161962341831</v>
      </c>
      <c r="P30">
        <f t="shared" si="3"/>
        <v>2.2057437415444903</v>
      </c>
      <c r="Q30">
        <f t="shared" si="3"/>
        <v>2.1958531929739524</v>
      </c>
    </row>
    <row r="31" spans="1:17" x14ac:dyDescent="0.3">
      <c r="A31">
        <v>29</v>
      </c>
      <c r="B31">
        <v>44.907333000000001</v>
      </c>
      <c r="C31">
        <v>45.387666000000003</v>
      </c>
      <c r="D31">
        <v>34.706000000000003</v>
      </c>
      <c r="E31">
        <f t="shared" si="2"/>
        <v>3.8046010998987199</v>
      </c>
      <c r="F31">
        <f t="shared" si="2"/>
        <v>3.815240394128423</v>
      </c>
      <c r="G31">
        <f t="shared" si="2"/>
        <v>3.5469125826683121</v>
      </c>
      <c r="L31">
        <v>10.706333000000001</v>
      </c>
      <c r="M31">
        <v>8.9420000000000002</v>
      </c>
      <c r="N31">
        <v>8.891</v>
      </c>
      <c r="O31">
        <f t="shared" si="3"/>
        <v>2.3708354355412702</v>
      </c>
      <c r="P31">
        <f t="shared" si="3"/>
        <v>2.190759277811789</v>
      </c>
      <c r="Q31">
        <f t="shared" si="3"/>
        <v>2.1850395291390021</v>
      </c>
    </row>
    <row r="32" spans="1:17" x14ac:dyDescent="0.3">
      <c r="A32">
        <v>30</v>
      </c>
      <c r="B32">
        <v>44.575000000000003</v>
      </c>
      <c r="C32">
        <v>45.033999999999999</v>
      </c>
      <c r="D32">
        <v>34.343000000000004</v>
      </c>
      <c r="E32">
        <f t="shared" si="2"/>
        <v>3.7971731637492043</v>
      </c>
      <c r="F32">
        <f t="shared" si="2"/>
        <v>3.8074177600374681</v>
      </c>
      <c r="G32">
        <f t="shared" si="2"/>
        <v>3.5363982133308647</v>
      </c>
      <c r="L32">
        <v>10.541</v>
      </c>
      <c r="M32">
        <v>8.8409990000000001</v>
      </c>
      <c r="N32">
        <v>8.8219989999999999</v>
      </c>
      <c r="O32">
        <f t="shared" si="3"/>
        <v>2.3552724152730522</v>
      </c>
      <c r="P32">
        <f t="shared" si="3"/>
        <v>2.1793998793142841</v>
      </c>
      <c r="Q32">
        <f t="shared" si="3"/>
        <v>2.1772484883297603</v>
      </c>
    </row>
    <row r="33" spans="1:17" x14ac:dyDescent="0.3">
      <c r="A33">
        <v>31</v>
      </c>
      <c r="B33">
        <v>44.317666000000003</v>
      </c>
      <c r="C33">
        <v>44.687666</v>
      </c>
      <c r="D33">
        <v>34.115665999999997</v>
      </c>
      <c r="E33">
        <f t="shared" si="2"/>
        <v>3.7913833785974389</v>
      </c>
      <c r="F33">
        <f t="shared" si="2"/>
        <v>3.7996975351326419</v>
      </c>
      <c r="G33">
        <f t="shared" si="2"/>
        <v>3.5297566922811399</v>
      </c>
      <c r="L33">
        <v>10.397333</v>
      </c>
      <c r="M33">
        <v>8.7573319999999999</v>
      </c>
      <c r="N33">
        <v>8.7546660000000003</v>
      </c>
      <c r="O33">
        <f t="shared" si="3"/>
        <v>2.3415493309526836</v>
      </c>
      <c r="P33">
        <f t="shared" si="3"/>
        <v>2.1698912923485469</v>
      </c>
      <c r="Q33">
        <f t="shared" si="3"/>
        <v>2.169586815381316</v>
      </c>
    </row>
    <row r="34" spans="1:17" x14ac:dyDescent="0.3">
      <c r="A34">
        <v>32</v>
      </c>
      <c r="B34">
        <v>44.113</v>
      </c>
      <c r="C34">
        <v>44.465000000000003</v>
      </c>
      <c r="D34">
        <v>33.816333</v>
      </c>
      <c r="E34">
        <f t="shared" si="2"/>
        <v>3.7867545235928617</v>
      </c>
      <c r="F34">
        <f t="shared" si="2"/>
        <v>3.7947023628516034</v>
      </c>
      <c r="G34">
        <f t="shared" si="2"/>
        <v>3.5209439106255136</v>
      </c>
      <c r="L34">
        <v>10.280666</v>
      </c>
      <c r="M34">
        <v>8.6753330000000002</v>
      </c>
      <c r="N34">
        <v>8.6923329999999996</v>
      </c>
      <c r="O34">
        <f t="shared" si="3"/>
        <v>2.3302650439207153</v>
      </c>
      <c r="P34">
        <f t="shared" si="3"/>
        <v>2.1604837112633399</v>
      </c>
      <c r="Q34">
        <f t="shared" si="3"/>
        <v>2.1624413727509904</v>
      </c>
    </row>
    <row r="35" spans="1:17" x14ac:dyDescent="0.3">
      <c r="A35">
        <v>33</v>
      </c>
      <c r="B35">
        <v>43.979666000000002</v>
      </c>
      <c r="C35">
        <v>44.213332999999999</v>
      </c>
      <c r="D35">
        <v>33.611666</v>
      </c>
      <c r="E35">
        <f t="shared" si="2"/>
        <v>3.7837273907367046</v>
      </c>
      <c r="F35">
        <f t="shared" si="2"/>
        <v>3.7890263951796714</v>
      </c>
      <c r="G35">
        <f t="shared" si="2"/>
        <v>3.5148732090893122</v>
      </c>
      <c r="L35">
        <v>10.220333</v>
      </c>
      <c r="M35">
        <v>8.6009989999999998</v>
      </c>
      <c r="N35">
        <v>8.6496659999999999</v>
      </c>
      <c r="O35">
        <f t="shared" si="3"/>
        <v>2.324379167414993</v>
      </c>
      <c r="P35">
        <f t="shared" si="3"/>
        <v>2.1518783593037853</v>
      </c>
      <c r="Q35">
        <f t="shared" si="3"/>
        <v>2.1575207074815346</v>
      </c>
    </row>
    <row r="36" spans="1:17" x14ac:dyDescent="0.3">
      <c r="A36">
        <v>34</v>
      </c>
      <c r="B36">
        <v>43.781332999999997</v>
      </c>
      <c r="C36">
        <v>43.97</v>
      </c>
      <c r="D36">
        <v>33.350332999999999</v>
      </c>
      <c r="E36">
        <f t="shared" si="2"/>
        <v>3.7792075393242057</v>
      </c>
      <c r="F36">
        <f t="shared" si="2"/>
        <v>3.7835075831927187</v>
      </c>
      <c r="G36">
        <f t="shared" si="2"/>
        <v>3.507067757319279</v>
      </c>
      <c r="L36">
        <v>10.144333</v>
      </c>
      <c r="M36">
        <v>8.5419999999999998</v>
      </c>
      <c r="N36">
        <v>8.5829989999999992</v>
      </c>
      <c r="O36">
        <f t="shared" si="3"/>
        <v>2.3169152244431328</v>
      </c>
      <c r="P36">
        <f t="shared" si="3"/>
        <v>2.1449951724192746</v>
      </c>
      <c r="Q36">
        <f t="shared" si="3"/>
        <v>2.1497833862266971</v>
      </c>
    </row>
    <row r="37" spans="1:17" x14ac:dyDescent="0.3">
      <c r="A37">
        <v>35</v>
      </c>
      <c r="B37">
        <v>43.539665999999997</v>
      </c>
      <c r="C37">
        <v>43.637332999999998</v>
      </c>
      <c r="D37">
        <v>33.225665999999997</v>
      </c>
      <c r="E37">
        <f t="shared" si="2"/>
        <v>3.77367238466995</v>
      </c>
      <c r="F37">
        <f t="shared" si="2"/>
        <v>3.7759130454401593</v>
      </c>
      <c r="G37">
        <f t="shared" si="2"/>
        <v>3.5033226495451344</v>
      </c>
      <c r="L37">
        <v>10.075666</v>
      </c>
      <c r="M37">
        <v>8.4583329999999997</v>
      </c>
      <c r="N37">
        <v>8.4959989999999994</v>
      </c>
      <c r="O37">
        <f t="shared" si="3"/>
        <v>2.3101232098663216</v>
      </c>
      <c r="P37">
        <f t="shared" si="3"/>
        <v>2.1351521092849741</v>
      </c>
      <c r="Q37">
        <f t="shared" si="3"/>
        <v>2.1395953467971278</v>
      </c>
    </row>
    <row r="38" spans="1:17" x14ac:dyDescent="0.3">
      <c r="A38">
        <v>36</v>
      </c>
      <c r="B38">
        <v>43.281666000000001</v>
      </c>
      <c r="C38">
        <v>43.375666000000002</v>
      </c>
      <c r="D38">
        <v>33.017000000000003</v>
      </c>
      <c r="E38">
        <f t="shared" si="2"/>
        <v>3.7677291273278684</v>
      </c>
      <c r="F38">
        <f t="shared" si="2"/>
        <v>3.7698985926160034</v>
      </c>
      <c r="G38">
        <f t="shared" si="2"/>
        <v>3.497022580336643</v>
      </c>
      <c r="L38">
        <v>10</v>
      </c>
      <c r="M38">
        <v>8.3763330000000007</v>
      </c>
      <c r="N38">
        <v>8.4206660000000007</v>
      </c>
      <c r="O38">
        <f t="shared" si="3"/>
        <v>2.3025850929940459</v>
      </c>
      <c r="P38">
        <f t="shared" si="3"/>
        <v>2.1254102292249608</v>
      </c>
      <c r="Q38">
        <f t="shared" si="3"/>
        <v>2.1306889225133756</v>
      </c>
    </row>
    <row r="39" spans="1:17" x14ac:dyDescent="0.3">
      <c r="A39">
        <v>37</v>
      </c>
      <c r="B39">
        <v>43.054665999999997</v>
      </c>
      <c r="C39">
        <v>43.132666</v>
      </c>
      <c r="D39">
        <v>32.665999999999997</v>
      </c>
      <c r="E39">
        <f t="shared" si="2"/>
        <v>3.7624706105985868</v>
      </c>
      <c r="F39">
        <f t="shared" si="2"/>
        <v>3.7642806218725156</v>
      </c>
      <c r="G39">
        <f t="shared" si="2"/>
        <v>3.4863347816309473</v>
      </c>
      <c r="L39">
        <v>9.8996659999999999</v>
      </c>
      <c r="M39">
        <v>8.2859999999999996</v>
      </c>
      <c r="N39">
        <v>8.374333</v>
      </c>
      <c r="O39">
        <f t="shared" si="3"/>
        <v>2.2925010191976889</v>
      </c>
      <c r="P39">
        <f t="shared" si="3"/>
        <v>2.1145673436552102</v>
      </c>
      <c r="Q39">
        <f t="shared" si="3"/>
        <v>2.1251714327485094</v>
      </c>
    </row>
    <row r="40" spans="1:17" x14ac:dyDescent="0.3">
      <c r="A40">
        <v>38</v>
      </c>
      <c r="B40">
        <v>42.904665999999999</v>
      </c>
      <c r="C40">
        <v>42.949666000000001</v>
      </c>
      <c r="D40">
        <v>32.402000000000001</v>
      </c>
      <c r="E40">
        <f t="shared" si="2"/>
        <v>3.7589805845882989</v>
      </c>
      <c r="F40">
        <f t="shared" si="2"/>
        <v>3.7600288719157433</v>
      </c>
      <c r="G40">
        <f t="shared" si="2"/>
        <v>3.4782201492882265</v>
      </c>
      <c r="L40">
        <v>9.8286660000000001</v>
      </c>
      <c r="M40">
        <v>8.2163330000000006</v>
      </c>
      <c r="N40">
        <v>8.3373329999999992</v>
      </c>
      <c r="O40">
        <f t="shared" si="3"/>
        <v>2.285303217930716</v>
      </c>
      <c r="P40">
        <f t="shared" si="3"/>
        <v>2.1061240024767716</v>
      </c>
      <c r="Q40">
        <f t="shared" si="3"/>
        <v>2.1207433810561316</v>
      </c>
    </row>
    <row r="41" spans="1:17" x14ac:dyDescent="0.3">
      <c r="A41">
        <v>39</v>
      </c>
      <c r="B41">
        <v>42.792332999999999</v>
      </c>
      <c r="C41">
        <v>42.785333000000001</v>
      </c>
      <c r="D41">
        <v>32.183999999999997</v>
      </c>
      <c r="E41">
        <f t="shared" si="2"/>
        <v>3.7563589510270496</v>
      </c>
      <c r="F41">
        <f t="shared" si="2"/>
        <v>3.7561953569412845</v>
      </c>
      <c r="G41">
        <f t="shared" si="2"/>
        <v>3.4714694346474868</v>
      </c>
      <c r="L41">
        <v>9.7439990000000005</v>
      </c>
      <c r="M41">
        <v>8.1536650000000002</v>
      </c>
      <c r="N41">
        <v>8.2816659999999995</v>
      </c>
      <c r="O41">
        <f t="shared" si="3"/>
        <v>2.2766516083402784</v>
      </c>
      <c r="P41">
        <f t="shared" si="3"/>
        <v>2.0984675194225977</v>
      </c>
      <c r="Q41">
        <f t="shared" si="3"/>
        <v>2.1140441558870764</v>
      </c>
    </row>
    <row r="42" spans="1:17" x14ac:dyDescent="0.3">
      <c r="A42">
        <v>40</v>
      </c>
      <c r="B42">
        <v>42.664000000000001</v>
      </c>
      <c r="C42">
        <v>42.569333</v>
      </c>
      <c r="D42">
        <v>32.087665999999999</v>
      </c>
      <c r="E42">
        <f t="shared" si="2"/>
        <v>3.753355473298301</v>
      </c>
      <c r="F42">
        <f t="shared" si="2"/>
        <v>3.7511341114062944</v>
      </c>
      <c r="G42">
        <f t="shared" si="2"/>
        <v>3.4684717195379871</v>
      </c>
      <c r="L42">
        <v>9.6523330000000005</v>
      </c>
      <c r="M42">
        <v>8.0703329999999998</v>
      </c>
      <c r="N42">
        <v>8.2279999999999998</v>
      </c>
      <c r="O42">
        <f t="shared" si="3"/>
        <v>2.2671996477892855</v>
      </c>
      <c r="P42">
        <f t="shared" si="3"/>
        <v>2.088194745371045</v>
      </c>
      <c r="Q42">
        <f t="shared" si="3"/>
        <v>2.1075429717907106</v>
      </c>
    </row>
    <row r="43" spans="1:17" x14ac:dyDescent="0.3">
      <c r="A43">
        <v>41</v>
      </c>
      <c r="B43">
        <v>42.424999999999997</v>
      </c>
      <c r="C43">
        <v>42.324666000000001</v>
      </c>
      <c r="D43">
        <v>31.898333000000001</v>
      </c>
      <c r="E43">
        <f t="shared" si="2"/>
        <v>3.7477378111202899</v>
      </c>
      <c r="F43">
        <f t="shared" si="2"/>
        <v>3.7453700366708742</v>
      </c>
      <c r="G43">
        <f t="shared" si="2"/>
        <v>3.4625537513720599</v>
      </c>
      <c r="L43">
        <v>9.5370000000000008</v>
      </c>
      <c r="M43">
        <v>8.0013330000000007</v>
      </c>
      <c r="N43">
        <v>8.185333</v>
      </c>
      <c r="O43">
        <f t="shared" si="3"/>
        <v>2.2551789705967753</v>
      </c>
      <c r="P43">
        <f t="shared" si="3"/>
        <v>2.0796081527994326</v>
      </c>
      <c r="Q43">
        <f t="shared" si="3"/>
        <v>2.1023438941738948</v>
      </c>
    </row>
    <row r="44" spans="1:17" x14ac:dyDescent="0.3">
      <c r="A44">
        <v>42</v>
      </c>
      <c r="B44">
        <v>42.224998999999997</v>
      </c>
      <c r="C44">
        <v>42.107999999999997</v>
      </c>
      <c r="D44">
        <v>31.634</v>
      </c>
      <c r="E44">
        <f t="shared" si="2"/>
        <v>3.7430124390112112</v>
      </c>
      <c r="F44">
        <f t="shared" si="2"/>
        <v>3.7402377463890781</v>
      </c>
      <c r="G44">
        <f t="shared" si="2"/>
        <v>3.4542324915412972</v>
      </c>
      <c r="L44">
        <v>9.4260000000000002</v>
      </c>
      <c r="M44">
        <v>7.927333</v>
      </c>
      <c r="N44">
        <v>8.1546660000000006</v>
      </c>
      <c r="O44">
        <f t="shared" si="3"/>
        <v>2.2434718285015389</v>
      </c>
      <c r="P44">
        <f t="shared" si="3"/>
        <v>2.0703166612986683</v>
      </c>
      <c r="Q44">
        <f t="shared" si="3"/>
        <v>2.0985902787658137</v>
      </c>
    </row>
    <row r="45" spans="1:17" x14ac:dyDescent="0.3">
      <c r="A45">
        <v>43</v>
      </c>
      <c r="B45">
        <v>42.052999999999997</v>
      </c>
      <c r="C45">
        <v>41.889000000000003</v>
      </c>
      <c r="D45">
        <v>31.411999999999999</v>
      </c>
      <c r="E45">
        <f t="shared" si="2"/>
        <v>3.7389307275126464</v>
      </c>
      <c r="F45">
        <f t="shared" si="2"/>
        <v>3.7350232626281676</v>
      </c>
      <c r="G45">
        <f t="shared" si="2"/>
        <v>3.4471899855126282</v>
      </c>
      <c r="L45">
        <v>9.3403320000000001</v>
      </c>
      <c r="M45">
        <v>7.853999</v>
      </c>
      <c r="N45">
        <v>8.0963329999999996</v>
      </c>
      <c r="O45">
        <f t="shared" si="3"/>
        <v>2.2343417976475499</v>
      </c>
      <c r="P45">
        <f t="shared" si="3"/>
        <v>2.061022828832153</v>
      </c>
      <c r="Q45">
        <f t="shared" si="3"/>
        <v>2.091411243122161</v>
      </c>
    </row>
    <row r="46" spans="1:17" x14ac:dyDescent="0.3">
      <c r="A46">
        <v>44</v>
      </c>
      <c r="B46">
        <v>41.962999000000003</v>
      </c>
      <c r="C46">
        <v>41.636000000000003</v>
      </c>
      <c r="D46">
        <v>31.219000000000001</v>
      </c>
      <c r="E46">
        <f t="shared" si="2"/>
        <v>3.7367882538053032</v>
      </c>
      <c r="F46">
        <f t="shared" si="2"/>
        <v>3.728965177653222</v>
      </c>
      <c r="G46">
        <f t="shared" si="2"/>
        <v>3.4410268838247711</v>
      </c>
      <c r="L46">
        <v>9.2626650000000001</v>
      </c>
      <c r="M46">
        <v>7.7923330000000002</v>
      </c>
      <c r="N46">
        <v>8.0299990000000001</v>
      </c>
      <c r="O46">
        <f t="shared" si="3"/>
        <v>2.2259918042287241</v>
      </c>
      <c r="P46">
        <f t="shared" si="3"/>
        <v>2.0531403015667018</v>
      </c>
      <c r="Q46">
        <f t="shared" si="3"/>
        <v>2.0831844034256615</v>
      </c>
    </row>
    <row r="47" spans="1:17" x14ac:dyDescent="0.3">
      <c r="A47">
        <v>45</v>
      </c>
      <c r="B47">
        <v>41.839333000000003</v>
      </c>
      <c r="C47">
        <v>41.408665999999997</v>
      </c>
      <c r="D47">
        <v>31.091666</v>
      </c>
      <c r="E47">
        <f t="shared" si="2"/>
        <v>3.733836877946997</v>
      </c>
      <c r="F47">
        <f t="shared" si="2"/>
        <v>3.7234901825976232</v>
      </c>
      <c r="G47">
        <f t="shared" si="2"/>
        <v>3.4369398089971388</v>
      </c>
      <c r="L47">
        <v>9.1883330000000001</v>
      </c>
      <c r="M47">
        <v>7.7513329999999998</v>
      </c>
      <c r="N47">
        <v>7.9883329999999999</v>
      </c>
      <c r="O47">
        <f t="shared" si="3"/>
        <v>2.2179345270956481</v>
      </c>
      <c r="P47">
        <f t="shared" si="3"/>
        <v>2.0478648285749514</v>
      </c>
      <c r="Q47">
        <f t="shared" si="3"/>
        <v>2.0779821022159646</v>
      </c>
    </row>
    <row r="48" spans="1:17" x14ac:dyDescent="0.3">
      <c r="A48">
        <v>46</v>
      </c>
      <c r="B48">
        <v>41.72</v>
      </c>
      <c r="C48">
        <v>41.271999999999998</v>
      </c>
      <c r="D48">
        <v>30.963000000000001</v>
      </c>
      <c r="E48">
        <f t="shared" si="2"/>
        <v>3.7309806301325716</v>
      </c>
      <c r="F48">
        <f t="shared" si="2"/>
        <v>3.7201843039423488</v>
      </c>
      <c r="G48">
        <f t="shared" si="2"/>
        <v>3.432792943251906</v>
      </c>
      <c r="L48">
        <v>9.1143330000000002</v>
      </c>
      <c r="M48">
        <v>7.740666</v>
      </c>
      <c r="N48">
        <v>7.966666</v>
      </c>
      <c r="O48">
        <f t="shared" si="3"/>
        <v>2.2098482293697472</v>
      </c>
      <c r="P48">
        <f t="shared" si="3"/>
        <v>2.0464877304114748</v>
      </c>
      <c r="Q48">
        <f t="shared" si="3"/>
        <v>2.0752660865873436</v>
      </c>
    </row>
    <row r="49" spans="1:17" x14ac:dyDescent="0.3">
      <c r="A49">
        <v>47</v>
      </c>
      <c r="B49">
        <v>41.633665999999998</v>
      </c>
      <c r="C49">
        <v>41.151999000000004</v>
      </c>
      <c r="D49">
        <v>30.823333000000002</v>
      </c>
      <c r="E49">
        <f t="shared" si="2"/>
        <v>3.7289091188238133</v>
      </c>
      <c r="F49">
        <f t="shared" si="2"/>
        <v>3.7172725043149986</v>
      </c>
      <c r="G49">
        <f t="shared" si="2"/>
        <v>3.4282719681071194</v>
      </c>
      <c r="L49">
        <v>9.0633330000000001</v>
      </c>
      <c r="M49">
        <v>7.7123330000000001</v>
      </c>
      <c r="N49">
        <v>7.9156659999999999</v>
      </c>
      <c r="O49">
        <f t="shared" si="3"/>
        <v>2.2042369331980418</v>
      </c>
      <c r="P49">
        <f t="shared" si="3"/>
        <v>2.0428207358366195</v>
      </c>
      <c r="Q49">
        <f t="shared" si="3"/>
        <v>2.0688438338233874</v>
      </c>
    </row>
    <row r="50" spans="1:17" x14ac:dyDescent="0.3">
      <c r="A50">
        <v>48</v>
      </c>
      <c r="B50">
        <v>41.522666000000001</v>
      </c>
      <c r="C50">
        <v>40.990665999999997</v>
      </c>
      <c r="D50">
        <v>30.677333000000001</v>
      </c>
      <c r="E50">
        <f t="shared" si="2"/>
        <v>3.726239446815526</v>
      </c>
      <c r="F50">
        <f t="shared" si="2"/>
        <v>3.7133443822495842</v>
      </c>
      <c r="G50">
        <f t="shared" si="2"/>
        <v>3.4235240431246314</v>
      </c>
      <c r="L50">
        <v>9.015333</v>
      </c>
      <c r="M50">
        <v>7.6630000000000003</v>
      </c>
      <c r="N50">
        <v>7.835</v>
      </c>
      <c r="O50">
        <f t="shared" si="3"/>
        <v>2.1989267944090134</v>
      </c>
      <c r="P50">
        <f t="shared" si="3"/>
        <v>2.0364035519882675</v>
      </c>
      <c r="Q50">
        <f t="shared" si="3"/>
        <v>2.0586008758079841</v>
      </c>
    </row>
    <row r="51" spans="1:17" x14ac:dyDescent="0.3">
      <c r="A51">
        <v>49</v>
      </c>
      <c r="B51">
        <v>41.356665999999997</v>
      </c>
      <c r="C51">
        <v>40.805</v>
      </c>
      <c r="D51">
        <v>30.508666000000002</v>
      </c>
      <c r="E51">
        <f t="shared" si="2"/>
        <v>3.7222336176667379</v>
      </c>
      <c r="F51">
        <f t="shared" si="2"/>
        <v>3.7088046229212064</v>
      </c>
      <c r="G51">
        <f t="shared" si="2"/>
        <v>3.4180107744032968</v>
      </c>
      <c r="L51">
        <v>8.9626660000000005</v>
      </c>
      <c r="M51">
        <v>7.6133329999999999</v>
      </c>
      <c r="N51">
        <v>7.7880000000000003</v>
      </c>
      <c r="O51">
        <f t="shared" si="3"/>
        <v>2.193067727372068</v>
      </c>
      <c r="P51">
        <f t="shared" si="3"/>
        <v>2.0299010523368617</v>
      </c>
      <c r="Q51">
        <f t="shared" si="3"/>
        <v>2.0525840875099535</v>
      </c>
    </row>
    <row r="52" spans="1:17" x14ac:dyDescent="0.3">
      <c r="A52">
        <v>50</v>
      </c>
      <c r="B52">
        <v>41.197333</v>
      </c>
      <c r="C52">
        <v>40.623333000000002</v>
      </c>
      <c r="D52">
        <v>30.312999999999999</v>
      </c>
      <c r="E52">
        <f t="shared" si="2"/>
        <v>3.7183735212505002</v>
      </c>
      <c r="F52">
        <f t="shared" si="2"/>
        <v>3.7043426059618363</v>
      </c>
      <c r="G52">
        <f t="shared" si="2"/>
        <v>3.4115766634070241</v>
      </c>
      <c r="L52">
        <v>8.9183330000000005</v>
      </c>
      <c r="M52">
        <v>7.5773330000000003</v>
      </c>
      <c r="N52">
        <v>7.7896660000000004</v>
      </c>
      <c r="O52">
        <f t="shared" si="3"/>
        <v>2.1881090457189663</v>
      </c>
      <c r="P52">
        <f t="shared" si="3"/>
        <v>2.0251612907759147</v>
      </c>
      <c r="Q52">
        <f t="shared" si="3"/>
        <v>2.0527979834820909</v>
      </c>
    </row>
    <row r="53" spans="1:17" x14ac:dyDescent="0.3">
      <c r="A53">
        <v>51</v>
      </c>
      <c r="B53">
        <v>41.095666000000001</v>
      </c>
      <c r="C53">
        <v>40.472332999999999</v>
      </c>
      <c r="D53">
        <v>30.100999999999999</v>
      </c>
      <c r="E53">
        <f t="shared" si="2"/>
        <v>3.7159026658202796</v>
      </c>
      <c r="F53">
        <f t="shared" si="2"/>
        <v>3.70061860486644</v>
      </c>
      <c r="G53">
        <f t="shared" si="2"/>
        <v>3.4045583937943342</v>
      </c>
      <c r="L53">
        <v>8.8726660000000006</v>
      </c>
      <c r="M53">
        <v>7.5586659999999997</v>
      </c>
      <c r="N53">
        <v>7.7749990000000002</v>
      </c>
      <c r="O53">
        <f t="shared" si="3"/>
        <v>2.1829753148591267</v>
      </c>
      <c r="P53">
        <f t="shared" si="3"/>
        <v>2.0226947195949667</v>
      </c>
      <c r="Q53">
        <f t="shared" si="3"/>
        <v>2.0509133294479263</v>
      </c>
    </row>
    <row r="54" spans="1:17" x14ac:dyDescent="0.3">
      <c r="A54">
        <v>52</v>
      </c>
      <c r="B54">
        <v>40.968665999999999</v>
      </c>
      <c r="C54">
        <v>40.354999999999997</v>
      </c>
      <c r="D54">
        <v>29.95</v>
      </c>
      <c r="E54">
        <f t="shared" si="2"/>
        <v>3.7128075306186217</v>
      </c>
      <c r="F54">
        <f t="shared" si="2"/>
        <v>3.6977153027763356</v>
      </c>
      <c r="G54">
        <f t="shared" si="2"/>
        <v>3.3995293245614584</v>
      </c>
      <c r="L54">
        <v>8.8309999999999995</v>
      </c>
      <c r="M54">
        <v>7.524</v>
      </c>
      <c r="N54">
        <v>7.7156659999999997</v>
      </c>
      <c r="O54">
        <f t="shared" si="3"/>
        <v>2.1782682584866651</v>
      </c>
      <c r="P54">
        <f t="shared" si="3"/>
        <v>2.018097911438784</v>
      </c>
      <c r="Q54">
        <f t="shared" si="3"/>
        <v>2.0432528074295528</v>
      </c>
    </row>
    <row r="55" spans="1:17" x14ac:dyDescent="0.3">
      <c r="A55">
        <v>53</v>
      </c>
      <c r="B55">
        <v>40.773333000000001</v>
      </c>
      <c r="C55">
        <v>40.242666</v>
      </c>
      <c r="D55">
        <v>29.846665999999999</v>
      </c>
      <c r="E55">
        <f t="shared" si="2"/>
        <v>3.7080282647774192</v>
      </c>
      <c r="F55">
        <f t="shared" si="2"/>
        <v>3.6949277760819741</v>
      </c>
      <c r="G55">
        <f t="shared" si="2"/>
        <v>3.3960731418083236</v>
      </c>
      <c r="L55">
        <v>8.7813330000000001</v>
      </c>
      <c r="M55">
        <v>7.4923330000000004</v>
      </c>
      <c r="N55">
        <v>7.6583329999999998</v>
      </c>
      <c r="O55">
        <f t="shared" si="3"/>
        <v>2.1726282184466452</v>
      </c>
      <c r="P55">
        <f t="shared" si="3"/>
        <v>2.0138802310046566</v>
      </c>
      <c r="Q55">
        <f t="shared" si="3"/>
        <v>2.035794336048069</v>
      </c>
    </row>
    <row r="56" spans="1:17" x14ac:dyDescent="0.3">
      <c r="A56">
        <v>54</v>
      </c>
      <c r="B56">
        <v>40.607332999999997</v>
      </c>
      <c r="C56">
        <v>40.099665999999999</v>
      </c>
      <c r="D56">
        <v>29.699666000000001</v>
      </c>
      <c r="E56">
        <f t="shared" si="2"/>
        <v>3.7039486660621703</v>
      </c>
      <c r="F56">
        <f t="shared" si="2"/>
        <v>3.6913680051007782</v>
      </c>
      <c r="G56">
        <f t="shared" si="2"/>
        <v>3.3911357999541738</v>
      </c>
      <c r="L56">
        <v>8.7520000000000007</v>
      </c>
      <c r="M56">
        <v>7.4733330000000002</v>
      </c>
      <c r="N56">
        <v>7.6333330000000004</v>
      </c>
      <c r="O56">
        <f t="shared" si="3"/>
        <v>2.1692822456796255</v>
      </c>
      <c r="P56">
        <f t="shared" si="3"/>
        <v>2.0113410843728703</v>
      </c>
      <c r="Q56">
        <f t="shared" si="3"/>
        <v>2.0325245782239612</v>
      </c>
    </row>
    <row r="57" spans="1:17" x14ac:dyDescent="0.3">
      <c r="A57">
        <v>55</v>
      </c>
      <c r="B57">
        <v>40.503999999999998</v>
      </c>
      <c r="C57">
        <v>39.936999999999998</v>
      </c>
      <c r="D57">
        <v>29.569666000000002</v>
      </c>
      <c r="E57">
        <f t="shared" si="2"/>
        <v>3.7014007346676081</v>
      </c>
      <c r="F57">
        <f t="shared" si="2"/>
        <v>3.687303212497568</v>
      </c>
      <c r="G57">
        <f t="shared" si="2"/>
        <v>3.3867490385689405</v>
      </c>
      <c r="L57">
        <v>8.7210000000000001</v>
      </c>
      <c r="M57">
        <v>7.4726660000000003</v>
      </c>
      <c r="N57">
        <v>7.6496659999999999</v>
      </c>
      <c r="O57">
        <f t="shared" si="3"/>
        <v>2.1657339102448487</v>
      </c>
      <c r="P57">
        <f t="shared" si="3"/>
        <v>2.0112518297167656</v>
      </c>
      <c r="Q57">
        <f t="shared" si="3"/>
        <v>2.0346619867545943</v>
      </c>
    </row>
    <row r="58" spans="1:17" x14ac:dyDescent="0.3">
      <c r="A58">
        <v>56</v>
      </c>
      <c r="B58">
        <v>40.420999999999999</v>
      </c>
      <c r="C58">
        <v>39.756332999999998</v>
      </c>
      <c r="D58">
        <v>29.428332999999999</v>
      </c>
      <c r="E58">
        <f t="shared" si="2"/>
        <v>3.6993494518970507</v>
      </c>
      <c r="F58">
        <f t="shared" si="2"/>
        <v>3.6827691491648542</v>
      </c>
      <c r="G58">
        <f t="shared" si="2"/>
        <v>3.3819579177596992</v>
      </c>
      <c r="L58">
        <v>8.7003330000000005</v>
      </c>
      <c r="M58">
        <v>7.4603330000000003</v>
      </c>
      <c r="N58">
        <v>7.6356659999999996</v>
      </c>
      <c r="O58">
        <f t="shared" si="3"/>
        <v>2.1633613007901049</v>
      </c>
      <c r="P58">
        <f t="shared" si="3"/>
        <v>2.0096000512891257</v>
      </c>
      <c r="Q58">
        <f t="shared" si="3"/>
        <v>2.0328301647287681</v>
      </c>
    </row>
    <row r="59" spans="1:17" x14ac:dyDescent="0.3">
      <c r="A59">
        <v>57</v>
      </c>
      <c r="B59">
        <v>40.284332999999997</v>
      </c>
      <c r="C59">
        <v>39.593665999999999</v>
      </c>
      <c r="D59">
        <v>29.378</v>
      </c>
      <c r="E59">
        <f t="shared" si="2"/>
        <v>3.6959626340609368</v>
      </c>
      <c r="F59">
        <f t="shared" si="2"/>
        <v>3.6786691559722007</v>
      </c>
      <c r="G59">
        <f t="shared" si="2"/>
        <v>3.3802460949092232</v>
      </c>
      <c r="L59">
        <v>8.6709990000000001</v>
      </c>
      <c r="M59">
        <v>7.4376660000000001</v>
      </c>
      <c r="N59">
        <v>7.6349999999999998</v>
      </c>
      <c r="O59">
        <f t="shared" si="3"/>
        <v>2.1599840090680646</v>
      </c>
      <c r="P59">
        <f t="shared" si="3"/>
        <v>2.0065570899504066</v>
      </c>
      <c r="Q59">
        <f t="shared" si="3"/>
        <v>2.0327429386705957</v>
      </c>
    </row>
    <row r="60" spans="1:17" x14ac:dyDescent="0.3">
      <c r="A60">
        <v>58</v>
      </c>
      <c r="B60">
        <v>40.136333</v>
      </c>
      <c r="C60">
        <v>39.415332999999997</v>
      </c>
      <c r="D60">
        <v>29.253</v>
      </c>
      <c r="E60">
        <f t="shared" si="2"/>
        <v>3.6922819839384444</v>
      </c>
      <c r="F60">
        <f t="shared" si="2"/>
        <v>3.6741549030363756</v>
      </c>
      <c r="G60">
        <f t="shared" si="2"/>
        <v>3.3759821325210915</v>
      </c>
      <c r="L60">
        <v>8.635332</v>
      </c>
      <c r="M60">
        <v>7.4260000000000002</v>
      </c>
      <c r="N60">
        <v>7.6093330000000003</v>
      </c>
      <c r="O60">
        <f t="shared" si="3"/>
        <v>2.1558621590355576</v>
      </c>
      <c r="P60">
        <f t="shared" si="3"/>
        <v>2.0049873557548885</v>
      </c>
      <c r="Q60">
        <f t="shared" si="3"/>
        <v>2.0293755202004986</v>
      </c>
    </row>
    <row r="61" spans="1:17" x14ac:dyDescent="0.3">
      <c r="A61">
        <v>59</v>
      </c>
      <c r="B61">
        <v>40.041998999999997</v>
      </c>
      <c r="C61">
        <v>39.274000000000001</v>
      </c>
      <c r="D61">
        <v>29.138666000000001</v>
      </c>
      <c r="E61">
        <f t="shared" si="2"/>
        <v>3.6899288782757296</v>
      </c>
      <c r="F61">
        <f t="shared" si="2"/>
        <v>3.6705627223280386</v>
      </c>
      <c r="G61">
        <f t="shared" si="2"/>
        <v>3.3720660207212276</v>
      </c>
      <c r="L61">
        <v>8.6209980000000002</v>
      </c>
      <c r="M61">
        <v>7.4269999999999996</v>
      </c>
      <c r="N61">
        <v>7.5919999999999996</v>
      </c>
      <c r="O61">
        <f t="shared" si="3"/>
        <v>2.1542008552361129</v>
      </c>
      <c r="P61">
        <f t="shared" si="3"/>
        <v>2.0051220086871595</v>
      </c>
      <c r="Q61">
        <f t="shared" si="3"/>
        <v>2.0270950613076266</v>
      </c>
    </row>
    <row r="62" spans="1:17" x14ac:dyDescent="0.3">
      <c r="A62">
        <v>60</v>
      </c>
      <c r="B62">
        <v>39.877333</v>
      </c>
      <c r="C62">
        <v>39.228999999999999</v>
      </c>
      <c r="D62">
        <v>29.071999999999999</v>
      </c>
      <c r="E62">
        <f t="shared" si="2"/>
        <v>3.6858080672304827</v>
      </c>
      <c r="F62">
        <f t="shared" si="2"/>
        <v>3.669416269200672</v>
      </c>
      <c r="G62">
        <f t="shared" si="2"/>
        <v>3.3697755116538155</v>
      </c>
      <c r="L62">
        <v>8.6163319999999999</v>
      </c>
      <c r="M62">
        <v>7.427333</v>
      </c>
      <c r="N62">
        <v>7.5776659999999998</v>
      </c>
      <c r="O62">
        <f t="shared" si="3"/>
        <v>2.1536594720736431</v>
      </c>
      <c r="P62">
        <f t="shared" si="3"/>
        <v>2.0051668440897394</v>
      </c>
      <c r="Q62">
        <f t="shared" si="3"/>
        <v>2.0252052366712658</v>
      </c>
    </row>
    <row r="63" spans="1:17" x14ac:dyDescent="0.3">
      <c r="A63">
        <v>61</v>
      </c>
      <c r="B63">
        <v>39.737333</v>
      </c>
      <c r="C63">
        <v>39.189332999999998</v>
      </c>
      <c r="D63">
        <v>28.98</v>
      </c>
      <c r="E63">
        <f t="shared" si="2"/>
        <v>3.6822911236486626</v>
      </c>
      <c r="F63">
        <f t="shared" si="2"/>
        <v>3.6684045924188347</v>
      </c>
      <c r="G63">
        <f t="shared" si="2"/>
        <v>3.3666059368925363</v>
      </c>
      <c r="L63">
        <v>8.6056650000000001</v>
      </c>
      <c r="M63">
        <v>7.4326660000000002</v>
      </c>
      <c r="N63">
        <v>7.5476660000000004</v>
      </c>
      <c r="O63">
        <f t="shared" si="3"/>
        <v>2.1524207073282917</v>
      </c>
      <c r="P63">
        <f t="shared" si="3"/>
        <v>2.0058846099831231</v>
      </c>
      <c r="Q63">
        <f t="shared" si="3"/>
        <v>2.0212383763947526</v>
      </c>
    </row>
    <row r="64" spans="1:17" x14ac:dyDescent="0.3">
      <c r="A64">
        <v>62</v>
      </c>
      <c r="B64">
        <v>39.605665999999999</v>
      </c>
      <c r="C64">
        <v>39.046999999999997</v>
      </c>
      <c r="D64">
        <v>28.813333</v>
      </c>
      <c r="E64">
        <f t="shared" si="2"/>
        <v>3.6789721888334332</v>
      </c>
      <c r="F64">
        <f t="shared" si="2"/>
        <v>3.6647660487506686</v>
      </c>
      <c r="G64">
        <f t="shared" si="2"/>
        <v>3.3608382314018574</v>
      </c>
      <c r="L64">
        <v>8.560333</v>
      </c>
      <c r="M64">
        <v>7.4176659999999996</v>
      </c>
      <c r="N64">
        <v>7.5086659999999998</v>
      </c>
      <c r="O64">
        <f t="shared" si="3"/>
        <v>2.1471390912661517</v>
      </c>
      <c r="P64">
        <f t="shared" si="3"/>
        <v>2.0038644524403426</v>
      </c>
      <c r="Q64">
        <f t="shared" si="3"/>
        <v>2.0160578201710999</v>
      </c>
    </row>
    <row r="65" spans="1:17" x14ac:dyDescent="0.3">
      <c r="A65">
        <v>63</v>
      </c>
      <c r="B65">
        <v>39.528333000000003</v>
      </c>
      <c r="C65">
        <v>38.753</v>
      </c>
      <c r="D65">
        <v>28.606999999999999</v>
      </c>
      <c r="E65">
        <f t="shared" si="2"/>
        <v>3.6770177059159783</v>
      </c>
      <c r="F65">
        <f t="shared" si="2"/>
        <v>3.6572081721574712</v>
      </c>
      <c r="G65">
        <f t="shared" si="2"/>
        <v>3.3536514431228839</v>
      </c>
      <c r="L65">
        <v>8.5089980000000001</v>
      </c>
      <c r="M65">
        <v>7.4009999999999998</v>
      </c>
      <c r="N65">
        <v>7.4930000000000003</v>
      </c>
      <c r="O65">
        <f t="shared" si="3"/>
        <v>2.1411241918221466</v>
      </c>
      <c r="P65">
        <f t="shared" si="3"/>
        <v>2.0016151262153294</v>
      </c>
      <c r="Q65">
        <f t="shared" si="3"/>
        <v>2.0139692513821736</v>
      </c>
    </row>
    <row r="66" spans="1:17" x14ac:dyDescent="0.3">
      <c r="A66">
        <v>64</v>
      </c>
      <c r="B66">
        <v>39.438333</v>
      </c>
      <c r="C66">
        <v>38.350332999999999</v>
      </c>
      <c r="D66">
        <v>28.475000000000001</v>
      </c>
      <c r="E66">
        <f t="shared" si="2"/>
        <v>3.6747382621068914</v>
      </c>
      <c r="F66">
        <f t="shared" si="2"/>
        <v>3.646763210956792</v>
      </c>
      <c r="G66">
        <f t="shared" si="2"/>
        <v>3.3490265093332461</v>
      </c>
      <c r="L66">
        <v>8.4649999999999999</v>
      </c>
      <c r="M66">
        <v>7.3653329999999997</v>
      </c>
      <c r="N66">
        <v>7.5023330000000001</v>
      </c>
      <c r="O66">
        <f t="shared" si="3"/>
        <v>2.1359400155850987</v>
      </c>
      <c r="P66">
        <f t="shared" si="3"/>
        <v>1.9967842627417653</v>
      </c>
      <c r="Q66">
        <f t="shared" si="3"/>
        <v>2.0152140388377267</v>
      </c>
    </row>
    <row r="67" spans="1:17" x14ac:dyDescent="0.3">
      <c r="A67">
        <v>65</v>
      </c>
      <c r="B67">
        <v>39.360332999999997</v>
      </c>
      <c r="C67">
        <v>38.005665999999998</v>
      </c>
      <c r="D67">
        <v>28.418666000000002</v>
      </c>
      <c r="E67">
        <f t="shared" si="2"/>
        <v>3.6727585325141177</v>
      </c>
      <c r="F67">
        <f t="shared" si="2"/>
        <v>3.6377352538744585</v>
      </c>
      <c r="G67">
        <f t="shared" si="2"/>
        <v>3.3470461827917855</v>
      </c>
      <c r="L67">
        <v>8.4393329999999995</v>
      </c>
      <c r="M67">
        <v>7.3439990000000002</v>
      </c>
      <c r="N67">
        <v>7.511666</v>
      </c>
      <c r="O67">
        <f t="shared" si="3"/>
        <v>2.1329032770489356</v>
      </c>
      <c r="P67">
        <f t="shared" si="3"/>
        <v>1.9938835171526028</v>
      </c>
      <c r="Q67">
        <f t="shared" si="3"/>
        <v>2.0164572787236659</v>
      </c>
    </row>
    <row r="68" spans="1:17" x14ac:dyDescent="0.3">
      <c r="A68">
        <v>66</v>
      </c>
      <c r="B68">
        <v>39.215665999999999</v>
      </c>
      <c r="C68">
        <v>37.767333000000001</v>
      </c>
      <c r="D68">
        <v>28.365666000000001</v>
      </c>
      <c r="E68">
        <f t="shared" ref="E68:G131" si="4">LN(B68)</f>
        <v>3.6690763098176231</v>
      </c>
      <c r="F68">
        <f t="shared" si="4"/>
        <v>3.631444522634744</v>
      </c>
      <c r="G68">
        <f t="shared" si="4"/>
        <v>3.34517947014329</v>
      </c>
      <c r="L68">
        <v>8.3849999999999998</v>
      </c>
      <c r="M68">
        <v>7.342333</v>
      </c>
      <c r="N68">
        <v>7.5089990000000002</v>
      </c>
      <c r="O68">
        <f t="shared" ref="O68:Q131" si="5">LN(L68)</f>
        <v>2.1264443952751719</v>
      </c>
      <c r="P68">
        <f t="shared" si="5"/>
        <v>1.993656639535081</v>
      </c>
      <c r="Q68">
        <f t="shared" si="5"/>
        <v>2.0161021679442128</v>
      </c>
    </row>
    <row r="69" spans="1:17" x14ac:dyDescent="0.3">
      <c r="A69">
        <v>67</v>
      </c>
      <c r="B69">
        <v>39.105665999999999</v>
      </c>
      <c r="C69">
        <v>37.625332999999998</v>
      </c>
      <c r="D69">
        <v>28.294333000000002</v>
      </c>
      <c r="E69">
        <f t="shared" si="4"/>
        <v>3.6662673669787433</v>
      </c>
      <c r="F69">
        <f t="shared" si="4"/>
        <v>3.6276775735282132</v>
      </c>
      <c r="G69">
        <f t="shared" si="4"/>
        <v>3.3426615372471913</v>
      </c>
      <c r="L69">
        <v>8.3719990000000006</v>
      </c>
      <c r="M69">
        <v>7.3433330000000003</v>
      </c>
      <c r="N69">
        <v>7.483333</v>
      </c>
      <c r="O69">
        <f t="shared" si="5"/>
        <v>2.1248926851379748</v>
      </c>
      <c r="P69">
        <f t="shared" si="5"/>
        <v>1.9937928267534948</v>
      </c>
      <c r="Q69">
        <f t="shared" si="5"/>
        <v>2.012678280976723</v>
      </c>
    </row>
    <row r="70" spans="1:17" x14ac:dyDescent="0.3">
      <c r="A70">
        <v>68</v>
      </c>
      <c r="B70">
        <v>38.910333000000001</v>
      </c>
      <c r="C70">
        <v>37.530332999999999</v>
      </c>
      <c r="D70">
        <v>28.293333000000001</v>
      </c>
      <c r="E70">
        <f t="shared" si="4"/>
        <v>3.6612598451710978</v>
      </c>
      <c r="F70">
        <f t="shared" si="4"/>
        <v>3.6251494860092439</v>
      </c>
      <c r="G70">
        <f t="shared" si="4"/>
        <v>3.3426261938562796</v>
      </c>
      <c r="L70">
        <v>8.3646659999999997</v>
      </c>
      <c r="M70">
        <v>7.3436659999999998</v>
      </c>
      <c r="N70">
        <v>7.4916660000000004</v>
      </c>
      <c r="O70">
        <f t="shared" si="5"/>
        <v>2.1240164053690682</v>
      </c>
      <c r="P70">
        <f t="shared" si="5"/>
        <v>1.9938381729811423</v>
      </c>
      <c r="Q70">
        <f t="shared" si="5"/>
        <v>2.0137912027018063</v>
      </c>
    </row>
    <row r="71" spans="1:17" x14ac:dyDescent="0.3">
      <c r="A71">
        <v>69</v>
      </c>
      <c r="B71">
        <v>38.844332999999999</v>
      </c>
      <c r="C71">
        <v>37.414332999999999</v>
      </c>
      <c r="D71">
        <v>28.181999999999999</v>
      </c>
      <c r="E71">
        <f t="shared" si="4"/>
        <v>3.6595621974479102</v>
      </c>
      <c r="F71">
        <f t="shared" si="4"/>
        <v>3.6220538662987152</v>
      </c>
      <c r="G71">
        <f t="shared" si="4"/>
        <v>3.3386834762729132</v>
      </c>
      <c r="L71">
        <v>8.3826660000000004</v>
      </c>
      <c r="M71">
        <v>7.3243330000000002</v>
      </c>
      <c r="N71">
        <v>7.4676660000000004</v>
      </c>
      <c r="O71">
        <f t="shared" si="5"/>
        <v>2.1261660023235147</v>
      </c>
      <c r="P71">
        <f t="shared" si="5"/>
        <v>1.9912020927366201</v>
      </c>
      <c r="Q71">
        <f t="shared" si="5"/>
        <v>2.0105825005229208</v>
      </c>
    </row>
    <row r="72" spans="1:17" x14ac:dyDescent="0.3">
      <c r="A72">
        <v>70</v>
      </c>
      <c r="B72">
        <v>38.75</v>
      </c>
      <c r="C72">
        <v>37.362665999999997</v>
      </c>
      <c r="D72">
        <v>28.113333000000001</v>
      </c>
      <c r="E72">
        <f t="shared" si="4"/>
        <v>3.657130755799356</v>
      </c>
      <c r="F72">
        <f t="shared" si="4"/>
        <v>3.6206719705576971</v>
      </c>
      <c r="G72">
        <f t="shared" si="4"/>
        <v>3.3362439477935339</v>
      </c>
      <c r="L72">
        <v>8.3506660000000004</v>
      </c>
      <c r="M72">
        <v>7.3136659999999996</v>
      </c>
      <c r="N72">
        <v>7.4756660000000004</v>
      </c>
      <c r="O72">
        <f t="shared" si="5"/>
        <v>2.1223412961611081</v>
      </c>
      <c r="P72">
        <f t="shared" si="5"/>
        <v>1.9897446528381508</v>
      </c>
      <c r="Q72">
        <f t="shared" si="5"/>
        <v>2.0116532122978157</v>
      </c>
    </row>
    <row r="73" spans="1:17" x14ac:dyDescent="0.3">
      <c r="A73">
        <v>71</v>
      </c>
      <c r="B73">
        <v>38.642000000000003</v>
      </c>
      <c r="C73">
        <v>37.240333</v>
      </c>
      <c r="D73">
        <v>28.011333</v>
      </c>
      <c r="E73">
        <f t="shared" si="4"/>
        <v>3.654339767839192</v>
      </c>
      <c r="F73">
        <f t="shared" si="4"/>
        <v>3.6173923943667385</v>
      </c>
      <c r="G73">
        <f t="shared" si="4"/>
        <v>3.3326091782860185</v>
      </c>
      <c r="L73">
        <v>8.2703330000000008</v>
      </c>
      <c r="M73">
        <v>7.3230000000000004</v>
      </c>
      <c r="N73">
        <v>7.4616660000000001</v>
      </c>
      <c r="O73">
        <f t="shared" si="5"/>
        <v>2.1126747742467109</v>
      </c>
      <c r="P73">
        <f t="shared" si="5"/>
        <v>1.9910200800789328</v>
      </c>
      <c r="Q73">
        <f t="shared" si="5"/>
        <v>2.0097787136792711</v>
      </c>
    </row>
    <row r="74" spans="1:17" x14ac:dyDescent="0.3">
      <c r="A74">
        <v>72</v>
      </c>
      <c r="B74">
        <v>38.567999999999998</v>
      </c>
      <c r="C74">
        <v>37.042999999999999</v>
      </c>
      <c r="D74">
        <v>27.993333</v>
      </c>
      <c r="E74">
        <f t="shared" si="4"/>
        <v>3.6524229171033209</v>
      </c>
      <c r="F74">
        <f t="shared" si="4"/>
        <v>3.6120794000186991</v>
      </c>
      <c r="G74">
        <f t="shared" si="4"/>
        <v>3.3319663746803405</v>
      </c>
      <c r="L74">
        <v>8.1903330000000008</v>
      </c>
      <c r="M74">
        <v>7.3390000000000004</v>
      </c>
      <c r="N74">
        <v>7.4573330000000002</v>
      </c>
      <c r="O74">
        <f t="shared" si="5"/>
        <v>2.102954556379069</v>
      </c>
      <c r="P74">
        <f t="shared" si="5"/>
        <v>1.9932025935629258</v>
      </c>
      <c r="Q74">
        <f t="shared" si="5"/>
        <v>2.0091978435925002</v>
      </c>
    </row>
    <row r="75" spans="1:17" x14ac:dyDescent="0.3">
      <c r="A75">
        <v>73</v>
      </c>
      <c r="B75">
        <v>38.462000000000003</v>
      </c>
      <c r="C75">
        <v>36.810999000000002</v>
      </c>
      <c r="D75">
        <v>27.931999999999999</v>
      </c>
      <c r="E75">
        <f t="shared" si="4"/>
        <v>3.6496707408886557</v>
      </c>
      <c r="F75">
        <f t="shared" si="4"/>
        <v>3.605796686386967</v>
      </c>
      <c r="G75">
        <f t="shared" si="4"/>
        <v>3.3297729849837889</v>
      </c>
      <c r="L75">
        <v>8.1636649999999999</v>
      </c>
      <c r="M75">
        <v>7.3393329999999999</v>
      </c>
      <c r="N75">
        <v>7.4316659999999999</v>
      </c>
      <c r="O75">
        <f t="shared" si="5"/>
        <v>2.0996932102987311</v>
      </c>
      <c r="P75">
        <f t="shared" si="5"/>
        <v>1.993247966562715</v>
      </c>
      <c r="Q75">
        <f t="shared" si="5"/>
        <v>2.0057500597051141</v>
      </c>
    </row>
    <row r="76" spans="1:17" x14ac:dyDescent="0.3">
      <c r="A76">
        <v>74</v>
      </c>
      <c r="B76">
        <v>38.341665999999996</v>
      </c>
      <c r="C76">
        <v>36.676333</v>
      </c>
      <c r="D76">
        <v>27.824666000000001</v>
      </c>
      <c r="E76">
        <f t="shared" si="4"/>
        <v>3.646537189985898</v>
      </c>
      <c r="F76">
        <f t="shared" si="4"/>
        <v>3.6021316696534704</v>
      </c>
      <c r="G76">
        <f t="shared" si="4"/>
        <v>3.3259228934956746</v>
      </c>
      <c r="L76">
        <v>8.1596659999999996</v>
      </c>
      <c r="M76">
        <v>7.326333</v>
      </c>
      <c r="N76">
        <v>7.423</v>
      </c>
      <c r="O76">
        <f t="shared" si="5"/>
        <v>2.0992032367657552</v>
      </c>
      <c r="P76">
        <f t="shared" si="5"/>
        <v>1.9914751178690506</v>
      </c>
      <c r="Q76">
        <f t="shared" si="5"/>
        <v>2.00458328813541</v>
      </c>
    </row>
    <row r="77" spans="1:17" x14ac:dyDescent="0.3">
      <c r="A77">
        <v>75</v>
      </c>
      <c r="B77">
        <v>38.186332999999998</v>
      </c>
      <c r="C77">
        <v>36.580333000000003</v>
      </c>
      <c r="D77">
        <v>27.732665999999998</v>
      </c>
      <c r="E77">
        <f t="shared" si="4"/>
        <v>3.6424776767267213</v>
      </c>
      <c r="F77">
        <f t="shared" si="4"/>
        <v>3.5995107462564406</v>
      </c>
      <c r="G77">
        <f t="shared" si="4"/>
        <v>3.3226109963695465</v>
      </c>
      <c r="L77">
        <v>8.1426660000000002</v>
      </c>
      <c r="M77">
        <v>7.3076660000000002</v>
      </c>
      <c r="N77">
        <v>7.4163329999999998</v>
      </c>
      <c r="O77">
        <f t="shared" si="5"/>
        <v>2.097117644819515</v>
      </c>
      <c r="P77">
        <f t="shared" si="5"/>
        <v>1.9889239341325242</v>
      </c>
      <c r="Q77">
        <f t="shared" si="5"/>
        <v>2.0036847301680698</v>
      </c>
    </row>
    <row r="78" spans="1:17" x14ac:dyDescent="0.3">
      <c r="A78">
        <v>76</v>
      </c>
      <c r="B78">
        <v>38.049666000000002</v>
      </c>
      <c r="C78">
        <v>36.487333</v>
      </c>
      <c r="D78">
        <v>27.654665999999999</v>
      </c>
      <c r="E78">
        <f t="shared" si="4"/>
        <v>3.6388923063453844</v>
      </c>
      <c r="F78">
        <f t="shared" si="4"/>
        <v>3.5969651592598586</v>
      </c>
      <c r="G78">
        <f t="shared" si="4"/>
        <v>3.3197944659916807</v>
      </c>
      <c r="L78">
        <v>8.1180000000000003</v>
      </c>
      <c r="M78">
        <v>7.2939999999999996</v>
      </c>
      <c r="N78">
        <v>7.4249999999999998</v>
      </c>
      <c r="O78">
        <f t="shared" si="5"/>
        <v>2.0940838184167059</v>
      </c>
      <c r="P78">
        <f t="shared" si="5"/>
        <v>1.9870520923864885</v>
      </c>
      <c r="Q78">
        <f t="shared" si="5"/>
        <v>2.0048526846887631</v>
      </c>
    </row>
    <row r="79" spans="1:17" x14ac:dyDescent="0.3">
      <c r="A79">
        <v>77</v>
      </c>
      <c r="B79">
        <v>37.957666000000003</v>
      </c>
      <c r="C79">
        <v>36.388666000000001</v>
      </c>
      <c r="D79">
        <v>27.576665999999999</v>
      </c>
      <c r="E79">
        <f t="shared" si="4"/>
        <v>3.6364714860768999</v>
      </c>
      <c r="F79">
        <f t="shared" si="4"/>
        <v>3.5942573525294885</v>
      </c>
      <c r="G79">
        <f t="shared" si="4"/>
        <v>3.3169699803589543</v>
      </c>
      <c r="L79">
        <v>8.1139989999999997</v>
      </c>
      <c r="M79">
        <v>7.2893330000000001</v>
      </c>
      <c r="N79">
        <v>7.4166660000000002</v>
      </c>
      <c r="O79">
        <f t="shared" si="5"/>
        <v>2.0935908415404718</v>
      </c>
      <c r="P79">
        <f t="shared" si="5"/>
        <v>1.9864120466357231</v>
      </c>
      <c r="Q79">
        <f t="shared" si="5"/>
        <v>2.0037296300564948</v>
      </c>
    </row>
    <row r="80" spans="1:17" x14ac:dyDescent="0.3">
      <c r="A80">
        <v>78</v>
      </c>
      <c r="B80">
        <v>37.869332999999997</v>
      </c>
      <c r="C80">
        <v>36.322665999999998</v>
      </c>
      <c r="D80">
        <v>27.496666000000001</v>
      </c>
      <c r="E80">
        <f t="shared" si="4"/>
        <v>3.6341416288724049</v>
      </c>
      <c r="F80">
        <f t="shared" si="4"/>
        <v>3.5924419541229184</v>
      </c>
      <c r="G80">
        <f t="shared" si="4"/>
        <v>3.3140647609591674</v>
      </c>
      <c r="L80">
        <v>8.1210000000000004</v>
      </c>
      <c r="M80">
        <v>7.294333</v>
      </c>
      <c r="N80">
        <v>7.4096659999999996</v>
      </c>
      <c r="O80">
        <f t="shared" si="5"/>
        <v>2.094453299300274</v>
      </c>
      <c r="P80">
        <f t="shared" si="5"/>
        <v>1.9870977453065388</v>
      </c>
      <c r="Q80">
        <f t="shared" si="5"/>
        <v>2.0027853640681004</v>
      </c>
    </row>
    <row r="81" spans="1:17" x14ac:dyDescent="0.3">
      <c r="A81">
        <v>79</v>
      </c>
      <c r="B81">
        <v>37.808332999999998</v>
      </c>
      <c r="C81">
        <v>36.251666</v>
      </c>
      <c r="D81">
        <v>27.429666000000001</v>
      </c>
      <c r="E81">
        <f t="shared" si="4"/>
        <v>3.6325295280655192</v>
      </c>
      <c r="F81">
        <f t="shared" si="4"/>
        <v>3.5904853388653084</v>
      </c>
      <c r="G81">
        <f t="shared" si="4"/>
        <v>3.3116251284262352</v>
      </c>
      <c r="L81">
        <v>8.1113330000000001</v>
      </c>
      <c r="M81">
        <v>7.3026660000000003</v>
      </c>
      <c r="N81">
        <v>7.4133329999999997</v>
      </c>
      <c r="O81">
        <f t="shared" si="5"/>
        <v>2.0932622196023822</v>
      </c>
      <c r="P81">
        <f t="shared" si="5"/>
        <v>1.9882394869625084</v>
      </c>
      <c r="Q81">
        <f t="shared" si="5"/>
        <v>2.0032801357502423</v>
      </c>
    </row>
    <row r="82" spans="1:17" x14ac:dyDescent="0.3">
      <c r="A82">
        <v>80</v>
      </c>
      <c r="B82">
        <v>37.752000000000002</v>
      </c>
      <c r="C82">
        <v>36.116332999999997</v>
      </c>
      <c r="D82">
        <v>27.394666000000001</v>
      </c>
      <c r="E82">
        <f t="shared" si="4"/>
        <v>3.6310384544240866</v>
      </c>
      <c r="F82">
        <f t="shared" si="4"/>
        <v>3.5867452006929024</v>
      </c>
      <c r="G82">
        <f t="shared" si="4"/>
        <v>3.3103483229102153</v>
      </c>
      <c r="L82">
        <v>8.0766650000000002</v>
      </c>
      <c r="M82">
        <v>7.2996660000000002</v>
      </c>
      <c r="N82">
        <v>7.4146660000000004</v>
      </c>
      <c r="O82">
        <f t="shared" si="5"/>
        <v>2.088979039804546</v>
      </c>
      <c r="P82">
        <f t="shared" si="5"/>
        <v>1.987828593682968</v>
      </c>
      <c r="Q82">
        <f t="shared" si="5"/>
        <v>2.0034599307453176</v>
      </c>
    </row>
    <row r="83" spans="1:17" x14ac:dyDescent="0.3">
      <c r="A83">
        <v>81</v>
      </c>
      <c r="B83">
        <v>37.674666000000002</v>
      </c>
      <c r="C83">
        <v>35.977333000000002</v>
      </c>
      <c r="D83">
        <v>27.333333</v>
      </c>
      <c r="E83">
        <f t="shared" si="4"/>
        <v>3.6289878791779735</v>
      </c>
      <c r="F83">
        <f t="shared" si="4"/>
        <v>3.582889101261411</v>
      </c>
      <c r="G83">
        <f t="shared" si="4"/>
        <v>3.3081069464010215</v>
      </c>
      <c r="L83">
        <v>8.0216659999999997</v>
      </c>
      <c r="M83">
        <v>7.2916660000000002</v>
      </c>
      <c r="N83">
        <v>7.4133329999999997</v>
      </c>
      <c r="O83">
        <f t="shared" si="5"/>
        <v>2.0821461309787108</v>
      </c>
      <c r="P83">
        <f t="shared" si="5"/>
        <v>1.9867320521469929</v>
      </c>
      <c r="Q83">
        <f t="shared" si="5"/>
        <v>2.0032801357502423</v>
      </c>
    </row>
    <row r="84" spans="1:17" x14ac:dyDescent="0.3">
      <c r="A84">
        <v>82</v>
      </c>
      <c r="B84">
        <v>37.593000000000004</v>
      </c>
      <c r="C84">
        <v>35.878999999999998</v>
      </c>
      <c r="D84">
        <v>27.213999999999999</v>
      </c>
      <c r="E84">
        <f t="shared" si="4"/>
        <v>3.626817862851258</v>
      </c>
      <c r="F84">
        <f t="shared" si="4"/>
        <v>3.580152166122156</v>
      </c>
      <c r="G84">
        <f t="shared" si="4"/>
        <v>3.3037315467686668</v>
      </c>
      <c r="L84">
        <v>7.97</v>
      </c>
      <c r="M84">
        <v>7.2880000000000003</v>
      </c>
      <c r="N84">
        <v>7.4156659999999999</v>
      </c>
      <c r="O84">
        <f t="shared" si="5"/>
        <v>2.0756844928021239</v>
      </c>
      <c r="P84">
        <f t="shared" si="5"/>
        <v>1.9862291599576571</v>
      </c>
      <c r="Q84">
        <f t="shared" si="5"/>
        <v>2.0035947894931212</v>
      </c>
    </row>
    <row r="85" spans="1:17" x14ac:dyDescent="0.3">
      <c r="A85">
        <v>83</v>
      </c>
      <c r="B85">
        <v>37.472665999999997</v>
      </c>
      <c r="C85">
        <v>35.779333000000001</v>
      </c>
      <c r="D85">
        <v>27.126666</v>
      </c>
      <c r="E85">
        <f t="shared" si="4"/>
        <v>3.6236117605280729</v>
      </c>
      <c r="F85">
        <f t="shared" si="4"/>
        <v>3.5773704362075414</v>
      </c>
      <c r="G85">
        <f t="shared" si="4"/>
        <v>3.3005172293293712</v>
      </c>
      <c r="L85">
        <v>7.9483329999999999</v>
      </c>
      <c r="M85">
        <v>7.2829990000000002</v>
      </c>
      <c r="N85">
        <v>7.4269999999999996</v>
      </c>
      <c r="O85">
        <f t="shared" si="5"/>
        <v>2.072962221144564</v>
      </c>
      <c r="P85">
        <f t="shared" si="5"/>
        <v>1.9855427279297135</v>
      </c>
      <c r="Q85">
        <f t="shared" si="5"/>
        <v>2.0051220086871595</v>
      </c>
    </row>
    <row r="86" spans="1:17" x14ac:dyDescent="0.3">
      <c r="A86">
        <v>84</v>
      </c>
      <c r="B86">
        <v>37.348666000000001</v>
      </c>
      <c r="C86">
        <v>35.695999999999998</v>
      </c>
      <c r="D86">
        <v>27.065666</v>
      </c>
      <c r="E86">
        <f t="shared" si="4"/>
        <v>3.6202971947428617</v>
      </c>
      <c r="F86">
        <f t="shared" si="4"/>
        <v>3.5750386376901768</v>
      </c>
      <c r="G86">
        <f t="shared" si="4"/>
        <v>3.2982659873727491</v>
      </c>
      <c r="L86">
        <v>7.9450000000000003</v>
      </c>
      <c r="M86">
        <v>7.277666</v>
      </c>
      <c r="N86">
        <v>7.4169999999999998</v>
      </c>
      <c r="O86">
        <f t="shared" si="5"/>
        <v>2.0725427999886792</v>
      </c>
      <c r="P86">
        <f t="shared" si="5"/>
        <v>1.9848102064084137</v>
      </c>
      <c r="Q86">
        <f t="shared" si="5"/>
        <v>2.0037746627544211</v>
      </c>
    </row>
    <row r="87" spans="1:17" x14ac:dyDescent="0.3">
      <c r="A87">
        <v>85</v>
      </c>
      <c r="B87">
        <v>37.241999999999997</v>
      </c>
      <c r="C87">
        <v>35.579666000000003</v>
      </c>
      <c r="D87">
        <v>27.047000000000001</v>
      </c>
      <c r="E87">
        <f t="shared" si="4"/>
        <v>3.6174371566595704</v>
      </c>
      <c r="F87">
        <f t="shared" si="4"/>
        <v>3.5717742948973945</v>
      </c>
      <c r="G87">
        <f t="shared" si="4"/>
        <v>3.2975760934118661</v>
      </c>
      <c r="L87">
        <v>7.925999</v>
      </c>
      <c r="M87">
        <v>7.2676660000000002</v>
      </c>
      <c r="N87">
        <v>7.3923329999999998</v>
      </c>
      <c r="O87">
        <f t="shared" si="5"/>
        <v>2.0701483686011901</v>
      </c>
      <c r="P87">
        <f t="shared" si="5"/>
        <v>1.9834351946073014</v>
      </c>
      <c r="Q87">
        <f t="shared" si="5"/>
        <v>2.0004433820260195</v>
      </c>
    </row>
    <row r="88" spans="1:17" x14ac:dyDescent="0.3">
      <c r="A88">
        <v>86</v>
      </c>
      <c r="B88">
        <v>37.234000000000002</v>
      </c>
      <c r="C88">
        <v>35.492333000000002</v>
      </c>
      <c r="D88">
        <v>27.009665999999999</v>
      </c>
      <c r="E88">
        <f t="shared" si="4"/>
        <v>3.6172223223497051</v>
      </c>
      <c r="F88">
        <f t="shared" si="4"/>
        <v>3.5693167013251097</v>
      </c>
      <c r="G88">
        <f t="shared" si="4"/>
        <v>3.2961948019376193</v>
      </c>
      <c r="L88">
        <v>7.9029999999999996</v>
      </c>
      <c r="M88">
        <v>7.266</v>
      </c>
      <c r="N88">
        <v>7.3906660000000004</v>
      </c>
      <c r="O88">
        <f t="shared" si="5"/>
        <v>2.0672424342228384</v>
      </c>
      <c r="P88">
        <f t="shared" si="5"/>
        <v>1.9832059337990102</v>
      </c>
      <c r="Q88">
        <f t="shared" si="5"/>
        <v>2.0002178526855836</v>
      </c>
    </row>
    <row r="89" spans="1:17" x14ac:dyDescent="0.3">
      <c r="A89">
        <v>87</v>
      </c>
      <c r="B89">
        <v>37.194000000000003</v>
      </c>
      <c r="C89">
        <v>35.418332999999997</v>
      </c>
      <c r="D89">
        <v>26.950333000000001</v>
      </c>
      <c r="E89">
        <f t="shared" si="4"/>
        <v>3.6161474579478372</v>
      </c>
      <c r="F89">
        <f t="shared" si="4"/>
        <v>3.5672295674413923</v>
      </c>
      <c r="G89">
        <f t="shared" si="4"/>
        <v>3.2939956534938823</v>
      </c>
      <c r="L89">
        <v>7.8869999999999996</v>
      </c>
      <c r="M89">
        <v>7.2633330000000003</v>
      </c>
      <c r="N89">
        <v>7.3996659999999999</v>
      </c>
      <c r="O89">
        <f t="shared" si="5"/>
        <v>2.065215834415854</v>
      </c>
      <c r="P89">
        <f t="shared" si="5"/>
        <v>1.9828388143958064</v>
      </c>
      <c r="Q89">
        <f t="shared" si="5"/>
        <v>2.0014348640563679</v>
      </c>
    </row>
    <row r="90" spans="1:17" x14ac:dyDescent="0.3">
      <c r="A90">
        <v>88</v>
      </c>
      <c r="B90">
        <v>37.141666000000001</v>
      </c>
      <c r="C90">
        <v>35.285333000000001</v>
      </c>
      <c r="D90">
        <v>26.907333000000001</v>
      </c>
      <c r="E90">
        <f t="shared" si="4"/>
        <v>3.6147394122152163</v>
      </c>
      <c r="F90">
        <f t="shared" si="4"/>
        <v>3.5634673818462659</v>
      </c>
      <c r="G90">
        <f t="shared" si="4"/>
        <v>3.2923988516890397</v>
      </c>
      <c r="L90">
        <v>7.8766660000000002</v>
      </c>
      <c r="M90">
        <v>7.2746659999999999</v>
      </c>
      <c r="N90">
        <v>7.4016659999999996</v>
      </c>
      <c r="O90">
        <f t="shared" si="5"/>
        <v>2.0639047178925316</v>
      </c>
      <c r="P90">
        <f t="shared" si="5"/>
        <v>1.9843979013507089</v>
      </c>
      <c r="Q90">
        <f t="shared" si="5"/>
        <v>2.0017051100061476</v>
      </c>
    </row>
    <row r="91" spans="1:17" x14ac:dyDescent="0.3">
      <c r="A91">
        <v>89</v>
      </c>
      <c r="B91">
        <v>37.035333000000001</v>
      </c>
      <c r="C91">
        <v>35.226999999999997</v>
      </c>
      <c r="D91">
        <v>26.808333000000001</v>
      </c>
      <c r="E91">
        <f t="shared" si="4"/>
        <v>3.6118724029193614</v>
      </c>
      <c r="F91">
        <f t="shared" si="4"/>
        <v>3.561812834029578</v>
      </c>
      <c r="G91">
        <f t="shared" si="4"/>
        <v>3.2887127720230356</v>
      </c>
      <c r="L91">
        <v>7.8476660000000003</v>
      </c>
      <c r="M91">
        <v>7.2749990000000002</v>
      </c>
      <c r="N91">
        <v>7.3883330000000003</v>
      </c>
      <c r="O91">
        <f t="shared" si="5"/>
        <v>2.060216162743759</v>
      </c>
      <c r="P91">
        <f t="shared" si="5"/>
        <v>1.9844436756005022</v>
      </c>
      <c r="Q91">
        <f t="shared" si="5"/>
        <v>1.9999021344127321</v>
      </c>
    </row>
    <row r="92" spans="1:17" x14ac:dyDescent="0.3">
      <c r="A92">
        <v>90</v>
      </c>
      <c r="B92">
        <v>36.919333000000002</v>
      </c>
      <c r="C92">
        <v>35.127665999999998</v>
      </c>
      <c r="D92">
        <v>26.727665999999999</v>
      </c>
      <c r="E92">
        <f t="shared" si="4"/>
        <v>3.6087353433826168</v>
      </c>
      <c r="F92">
        <f t="shared" si="4"/>
        <v>3.5589890251294953</v>
      </c>
      <c r="G92">
        <f t="shared" si="4"/>
        <v>3.2856992087177712</v>
      </c>
      <c r="L92">
        <v>7.826333</v>
      </c>
      <c r="M92">
        <v>7.2723329999999997</v>
      </c>
      <c r="N92">
        <v>7.3816660000000001</v>
      </c>
      <c r="O92">
        <f t="shared" si="5"/>
        <v>2.0574940733557581</v>
      </c>
      <c r="P92">
        <f t="shared" si="5"/>
        <v>1.9840771479059602</v>
      </c>
      <c r="Q92">
        <f t="shared" si="5"/>
        <v>1.9989993583932071</v>
      </c>
    </row>
    <row r="93" spans="1:17" x14ac:dyDescent="0.3">
      <c r="A93">
        <v>91</v>
      </c>
      <c r="B93">
        <v>36.867333000000002</v>
      </c>
      <c r="C93">
        <v>35.098999999999997</v>
      </c>
      <c r="D93">
        <v>26.609332999999999</v>
      </c>
      <c r="E93">
        <f t="shared" si="4"/>
        <v>3.6073258743978385</v>
      </c>
      <c r="F93">
        <f t="shared" si="4"/>
        <v>3.5581726400374816</v>
      </c>
      <c r="G93">
        <f t="shared" si="4"/>
        <v>3.281262018910696</v>
      </c>
      <c r="L93">
        <v>7.7956659999999998</v>
      </c>
      <c r="M93">
        <v>7.266</v>
      </c>
      <c r="N93">
        <v>7.3646659999999997</v>
      </c>
      <c r="O93">
        <f t="shared" si="5"/>
        <v>2.0535679382442242</v>
      </c>
      <c r="P93">
        <f t="shared" si="5"/>
        <v>1.9832059337990102</v>
      </c>
      <c r="Q93">
        <f t="shared" si="5"/>
        <v>1.9966936992596558</v>
      </c>
    </row>
    <row r="94" spans="1:17" x14ac:dyDescent="0.3">
      <c r="A94">
        <v>92</v>
      </c>
      <c r="B94">
        <v>36.796999999999997</v>
      </c>
      <c r="C94">
        <v>34.969332999999999</v>
      </c>
      <c r="D94">
        <v>26.550332999999998</v>
      </c>
      <c r="E94">
        <f t="shared" si="4"/>
        <v>3.6054163201126772</v>
      </c>
      <c r="F94">
        <f t="shared" si="4"/>
        <v>3.5544714774018189</v>
      </c>
      <c r="G94">
        <f t="shared" si="4"/>
        <v>3.2790422899821743</v>
      </c>
      <c r="L94">
        <v>7.7553330000000003</v>
      </c>
      <c r="M94">
        <v>7.2606659999999996</v>
      </c>
      <c r="N94">
        <v>7.3493329999999997</v>
      </c>
      <c r="O94">
        <f t="shared" si="5"/>
        <v>2.0483807357452899</v>
      </c>
      <c r="P94">
        <f t="shared" si="5"/>
        <v>1.9824715601664478</v>
      </c>
      <c r="Q94">
        <f t="shared" si="5"/>
        <v>1.9946095608075496</v>
      </c>
    </row>
    <row r="95" spans="1:17" x14ac:dyDescent="0.3">
      <c r="A95">
        <v>93</v>
      </c>
      <c r="B95">
        <v>36.790332999999997</v>
      </c>
      <c r="C95">
        <v>34.825000000000003</v>
      </c>
      <c r="D95">
        <v>26.510666000000001</v>
      </c>
      <c r="E95">
        <f t="shared" si="4"/>
        <v>3.6052351204483752</v>
      </c>
      <c r="F95">
        <f t="shared" si="4"/>
        <v>3.5503355196658695</v>
      </c>
      <c r="G95">
        <f t="shared" si="4"/>
        <v>3.2775471425806142</v>
      </c>
      <c r="L95">
        <v>7.6879999999999997</v>
      </c>
      <c r="M95">
        <v>7.2686659999999996</v>
      </c>
      <c r="N95">
        <v>7.3269989999999998</v>
      </c>
      <c r="O95">
        <f t="shared" si="5"/>
        <v>2.0396606716679915</v>
      </c>
      <c r="P95">
        <f t="shared" si="5"/>
        <v>1.9835727808982002</v>
      </c>
      <c r="Q95">
        <f t="shared" si="5"/>
        <v>1.9915660186963107</v>
      </c>
    </row>
    <row r="96" spans="1:17" x14ac:dyDescent="0.3">
      <c r="A96">
        <v>94</v>
      </c>
      <c r="B96">
        <v>36.736333000000002</v>
      </c>
      <c r="C96">
        <v>34.728000000000002</v>
      </c>
      <c r="D96">
        <v>26.513999999999999</v>
      </c>
      <c r="E96">
        <f t="shared" si="4"/>
        <v>3.6037662653337175</v>
      </c>
      <c r="F96">
        <f t="shared" si="4"/>
        <v>3.5475462779972924</v>
      </c>
      <c r="G96">
        <f t="shared" si="4"/>
        <v>3.2776728953766581</v>
      </c>
      <c r="L96">
        <v>7.6516659999999996</v>
      </c>
      <c r="M96">
        <v>7.2606659999999996</v>
      </c>
      <c r="N96">
        <v>7.3413329999999997</v>
      </c>
      <c r="O96">
        <f t="shared" si="5"/>
        <v>2.0349234019060845</v>
      </c>
      <c r="P96">
        <f t="shared" si="5"/>
        <v>1.9824715601664478</v>
      </c>
      <c r="Q96">
        <f t="shared" si="5"/>
        <v>1.9935204337671828</v>
      </c>
    </row>
    <row r="97" spans="1:17" x14ac:dyDescent="0.3">
      <c r="A97">
        <v>95</v>
      </c>
      <c r="B97">
        <v>36.647333000000003</v>
      </c>
      <c r="C97">
        <v>34.660665999999999</v>
      </c>
      <c r="D97">
        <v>26.489666</v>
      </c>
      <c r="E97">
        <f t="shared" si="4"/>
        <v>3.6013406562441816</v>
      </c>
      <c r="F97">
        <f t="shared" si="4"/>
        <v>3.5456054993365487</v>
      </c>
      <c r="G97">
        <f t="shared" si="4"/>
        <v>3.2767546946729689</v>
      </c>
      <c r="L97">
        <v>7.6793329999999997</v>
      </c>
      <c r="M97">
        <v>7.2596660000000002</v>
      </c>
      <c r="N97">
        <v>7.3410000000000002</v>
      </c>
      <c r="O97">
        <f t="shared" si="5"/>
        <v>2.0385326944296582</v>
      </c>
      <c r="P97">
        <f t="shared" si="5"/>
        <v>1.982333822268777</v>
      </c>
      <c r="Q97">
        <f t="shared" si="5"/>
        <v>1.9934750731286444</v>
      </c>
    </row>
    <row r="98" spans="1:17" x14ac:dyDescent="0.3">
      <c r="A98">
        <v>96</v>
      </c>
      <c r="B98">
        <v>36.555999999999997</v>
      </c>
      <c r="C98">
        <v>34.593000000000004</v>
      </c>
      <c r="D98">
        <v>26.425332999999998</v>
      </c>
      <c r="E98">
        <f t="shared" si="4"/>
        <v>3.5988453314099553</v>
      </c>
      <c r="F98">
        <f t="shared" si="4"/>
        <v>3.5436513494570892</v>
      </c>
      <c r="G98">
        <f t="shared" si="4"/>
        <v>3.2743231333798333</v>
      </c>
      <c r="L98">
        <v>7.7183330000000003</v>
      </c>
      <c r="M98">
        <v>7.2586659999999998</v>
      </c>
      <c r="N98">
        <v>7.3636660000000003</v>
      </c>
      <c r="O98">
        <f t="shared" si="5"/>
        <v>2.0435984080773881</v>
      </c>
      <c r="P98">
        <f t="shared" si="5"/>
        <v>1.9821960653967641</v>
      </c>
      <c r="Q98">
        <f t="shared" si="5"/>
        <v>1.9965579065573273</v>
      </c>
    </row>
    <row r="99" spans="1:17" x14ac:dyDescent="0.3">
      <c r="A99">
        <v>97</v>
      </c>
      <c r="B99">
        <v>36.438665999999998</v>
      </c>
      <c r="C99">
        <v>34.498333000000002</v>
      </c>
      <c r="D99">
        <v>26.376999999999999</v>
      </c>
      <c r="E99">
        <f t="shared" si="4"/>
        <v>3.595630463598722</v>
      </c>
      <c r="F99">
        <f t="shared" si="4"/>
        <v>3.5409110040293417</v>
      </c>
      <c r="G99">
        <f t="shared" si="4"/>
        <v>3.2724924183052142</v>
      </c>
      <c r="L99">
        <v>7.7016660000000003</v>
      </c>
      <c r="M99">
        <v>7.2533329999999996</v>
      </c>
      <c r="N99">
        <v>7.351</v>
      </c>
      <c r="O99">
        <f t="shared" si="5"/>
        <v>2.0414366690927661</v>
      </c>
      <c r="P99">
        <f t="shared" si="5"/>
        <v>1.9814610873637488</v>
      </c>
      <c r="Q99">
        <f t="shared" si="5"/>
        <v>1.9948363583919506</v>
      </c>
    </row>
    <row r="100" spans="1:17" x14ac:dyDescent="0.3">
      <c r="A100">
        <v>98</v>
      </c>
      <c r="B100">
        <v>36.403333000000003</v>
      </c>
      <c r="C100">
        <v>34.411999999999999</v>
      </c>
      <c r="D100">
        <v>26.305333000000001</v>
      </c>
      <c r="E100">
        <f t="shared" si="4"/>
        <v>3.5946603363848566</v>
      </c>
      <c r="F100">
        <f t="shared" si="4"/>
        <v>3.5384053407591018</v>
      </c>
      <c r="G100">
        <f t="shared" si="4"/>
        <v>3.2697716942929116</v>
      </c>
      <c r="L100">
        <v>7.6626659999999998</v>
      </c>
      <c r="M100">
        <v>7.2586659999999998</v>
      </c>
      <c r="N100">
        <v>7.3569990000000001</v>
      </c>
      <c r="O100">
        <f t="shared" si="5"/>
        <v>2.0363599649754676</v>
      </c>
      <c r="P100">
        <f t="shared" si="5"/>
        <v>1.9821960653967641</v>
      </c>
      <c r="Q100">
        <f t="shared" si="5"/>
        <v>1.9956521050251488</v>
      </c>
    </row>
    <row r="101" spans="1:17" x14ac:dyDescent="0.3">
      <c r="A101">
        <v>99</v>
      </c>
      <c r="B101">
        <v>36.350665999999997</v>
      </c>
      <c r="C101">
        <v>34.326666000000003</v>
      </c>
      <c r="D101">
        <v>26.279333000000001</v>
      </c>
      <c r="E101">
        <f t="shared" si="4"/>
        <v>3.5932125256823864</v>
      </c>
      <c r="F101">
        <f t="shared" si="4"/>
        <v>3.5359224865286385</v>
      </c>
      <c r="G101">
        <f t="shared" si="4"/>
        <v>3.268782812776815</v>
      </c>
      <c r="L101">
        <v>7.6253330000000004</v>
      </c>
      <c r="M101">
        <v>7.2593329999999998</v>
      </c>
      <c r="N101">
        <v>7.3386659999999999</v>
      </c>
      <c r="O101">
        <f t="shared" si="5"/>
        <v>2.0314759936710232</v>
      </c>
      <c r="P101">
        <f t="shared" si="5"/>
        <v>1.9822879513378597</v>
      </c>
      <c r="Q101">
        <f t="shared" si="5"/>
        <v>1.9931570822397962</v>
      </c>
    </row>
    <row r="102" spans="1:17" x14ac:dyDescent="0.3">
      <c r="A102">
        <v>100</v>
      </c>
      <c r="B102">
        <v>36.335332999999999</v>
      </c>
      <c r="C102">
        <v>34.249000000000002</v>
      </c>
      <c r="D102">
        <v>26.152666</v>
      </c>
      <c r="E102">
        <f t="shared" si="4"/>
        <v>3.5927906287438183</v>
      </c>
      <c r="F102">
        <f t="shared" si="4"/>
        <v>3.5336573672016995</v>
      </c>
      <c r="G102">
        <f t="shared" si="4"/>
        <v>3.2639511356011615</v>
      </c>
      <c r="L102">
        <v>7.6213329999999999</v>
      </c>
      <c r="M102">
        <v>7.2606659999999996</v>
      </c>
      <c r="N102">
        <v>7.335</v>
      </c>
      <c r="O102">
        <f t="shared" si="5"/>
        <v>2.0309512887825218</v>
      </c>
      <c r="P102">
        <f t="shared" si="5"/>
        <v>1.9824715601664478</v>
      </c>
      <c r="Q102">
        <f t="shared" si="5"/>
        <v>1.9926574115949451</v>
      </c>
    </row>
    <row r="103" spans="1:17" x14ac:dyDescent="0.3">
      <c r="A103">
        <v>101</v>
      </c>
      <c r="B103">
        <v>36.241666000000002</v>
      </c>
      <c r="C103">
        <v>34.203665999999998</v>
      </c>
      <c r="D103">
        <v>26.071999999999999</v>
      </c>
      <c r="E103">
        <f t="shared" si="4"/>
        <v>3.5902094514205589</v>
      </c>
      <c r="F103">
        <f t="shared" si="4"/>
        <v>3.5323328313062583</v>
      </c>
      <c r="G103">
        <f t="shared" si="4"/>
        <v>3.2608619415352602</v>
      </c>
      <c r="L103">
        <v>7.5833329999999997</v>
      </c>
      <c r="M103">
        <v>7.2593329999999998</v>
      </c>
      <c r="N103">
        <v>7.3156660000000002</v>
      </c>
      <c r="O103">
        <f t="shared" si="5"/>
        <v>2.0259528127728048</v>
      </c>
      <c r="P103">
        <f t="shared" si="5"/>
        <v>1.9822879513378597</v>
      </c>
      <c r="Q103">
        <f t="shared" si="5"/>
        <v>1.9900180761239796</v>
      </c>
    </row>
    <row r="104" spans="1:17" x14ac:dyDescent="0.3">
      <c r="A104">
        <v>102</v>
      </c>
      <c r="B104">
        <v>36.116</v>
      </c>
      <c r="C104">
        <v>34.173665999999997</v>
      </c>
      <c r="D104">
        <v>26.007999999999999</v>
      </c>
      <c r="E104">
        <f t="shared" si="4"/>
        <v>3.5867359804452326</v>
      </c>
      <c r="F104">
        <f t="shared" si="4"/>
        <v>3.5314553474662937</v>
      </c>
      <c r="G104">
        <f t="shared" si="4"/>
        <v>3.2584041830016042</v>
      </c>
      <c r="L104">
        <v>7.5890000000000004</v>
      </c>
      <c r="M104">
        <v>7.2533329999999996</v>
      </c>
      <c r="N104">
        <v>7.3213330000000001</v>
      </c>
      <c r="O104">
        <f t="shared" si="5"/>
        <v>2.0266998304217756</v>
      </c>
      <c r="P104">
        <f t="shared" si="5"/>
        <v>1.9814610873637488</v>
      </c>
      <c r="Q104">
        <f t="shared" si="5"/>
        <v>1.990792415219468</v>
      </c>
    </row>
    <row r="105" spans="1:17" x14ac:dyDescent="0.3">
      <c r="A105">
        <v>103</v>
      </c>
      <c r="B105">
        <v>36.017000000000003</v>
      </c>
      <c r="C105">
        <v>34.161332999999999</v>
      </c>
      <c r="D105">
        <v>26.028666000000001</v>
      </c>
      <c r="E105">
        <f t="shared" si="4"/>
        <v>3.583991049216507</v>
      </c>
      <c r="F105">
        <f t="shared" si="4"/>
        <v>3.5310943904072647</v>
      </c>
      <c r="G105">
        <f t="shared" si="4"/>
        <v>3.2591984691338673</v>
      </c>
      <c r="L105">
        <v>7.6189999999999998</v>
      </c>
      <c r="M105">
        <v>7.2526659999999996</v>
      </c>
      <c r="N105">
        <v>7.3279990000000002</v>
      </c>
      <c r="O105">
        <f t="shared" si="5"/>
        <v>2.0306451274908728</v>
      </c>
      <c r="P105">
        <f t="shared" si="5"/>
        <v>1.9813691254105636</v>
      </c>
      <c r="Q105">
        <f t="shared" si="5"/>
        <v>1.9917024909089378</v>
      </c>
    </row>
    <row r="106" spans="1:17" x14ac:dyDescent="0.3">
      <c r="A106">
        <v>104</v>
      </c>
      <c r="B106">
        <v>36.010666000000001</v>
      </c>
      <c r="C106">
        <v>34.119999999999997</v>
      </c>
      <c r="D106">
        <v>26.015332999999998</v>
      </c>
      <c r="E106">
        <f t="shared" si="4"/>
        <v>3.5838151723522942</v>
      </c>
      <c r="F106">
        <f t="shared" si="4"/>
        <v>3.5298837226234783</v>
      </c>
      <c r="G106">
        <f t="shared" si="4"/>
        <v>3.2586860949678584</v>
      </c>
      <c r="L106">
        <v>7.6416659999999998</v>
      </c>
      <c r="M106">
        <v>7.2463329999999999</v>
      </c>
      <c r="N106">
        <v>7.3440000000000003</v>
      </c>
      <c r="O106">
        <f t="shared" si="5"/>
        <v>2.033615642233412</v>
      </c>
      <c r="P106">
        <f t="shared" si="5"/>
        <v>1.9804955478066553</v>
      </c>
      <c r="Q106">
        <f t="shared" si="5"/>
        <v>1.9938836533181894</v>
      </c>
    </row>
    <row r="107" spans="1:17" x14ac:dyDescent="0.3">
      <c r="A107">
        <v>105</v>
      </c>
      <c r="B107">
        <v>36.009332999999998</v>
      </c>
      <c r="C107">
        <v>34.100999999999999</v>
      </c>
      <c r="D107">
        <v>25.940666</v>
      </c>
      <c r="E107">
        <f t="shared" si="4"/>
        <v>3.5837781548566356</v>
      </c>
      <c r="F107">
        <f t="shared" si="4"/>
        <v>3.529326709372683</v>
      </c>
      <c r="G107">
        <f t="shared" si="4"/>
        <v>3.2558118531924802</v>
      </c>
      <c r="L107">
        <v>7.6283329999999996</v>
      </c>
      <c r="M107">
        <v>7.2446659999999996</v>
      </c>
      <c r="N107">
        <v>7.3453330000000001</v>
      </c>
      <c r="O107">
        <f t="shared" si="5"/>
        <v>2.0318693417407503</v>
      </c>
      <c r="P107">
        <f t="shared" si="5"/>
        <v>1.9802654739508287</v>
      </c>
      <c r="Q107">
        <f t="shared" si="5"/>
        <v>1.9940651455620726</v>
      </c>
    </row>
    <row r="108" spans="1:17" x14ac:dyDescent="0.3">
      <c r="A108">
        <v>106</v>
      </c>
      <c r="B108">
        <v>35.936999999999998</v>
      </c>
      <c r="C108">
        <v>34.021666000000003</v>
      </c>
      <c r="D108">
        <v>25.875</v>
      </c>
      <c r="E108">
        <f t="shared" si="4"/>
        <v>3.5817674054173034</v>
      </c>
      <c r="F108">
        <f t="shared" si="4"/>
        <v>3.5269975569620815</v>
      </c>
      <c r="G108">
        <f t="shared" si="4"/>
        <v>3.253277251585533</v>
      </c>
      <c r="L108">
        <v>7.6020000000000003</v>
      </c>
      <c r="M108">
        <v>7.2456659999999999</v>
      </c>
      <c r="N108">
        <v>7.3466659999999999</v>
      </c>
      <c r="O108">
        <f t="shared" si="5"/>
        <v>2.0284113705670572</v>
      </c>
      <c r="P108">
        <f t="shared" si="5"/>
        <v>1.9804034970135975</v>
      </c>
      <c r="Q108">
        <f t="shared" si="5"/>
        <v>1.9942466048724983</v>
      </c>
    </row>
    <row r="109" spans="1:17" x14ac:dyDescent="0.3">
      <c r="A109">
        <v>107</v>
      </c>
      <c r="B109">
        <v>35.800666</v>
      </c>
      <c r="C109">
        <v>33.979332999999997</v>
      </c>
      <c r="D109">
        <v>25.821332999999999</v>
      </c>
      <c r="E109">
        <f t="shared" si="4"/>
        <v>3.5779664965855695</v>
      </c>
      <c r="F109">
        <f t="shared" si="4"/>
        <v>3.5257524868574874</v>
      </c>
      <c r="G109">
        <f t="shared" si="4"/>
        <v>3.251201010731898</v>
      </c>
      <c r="L109">
        <v>7.5949999999999998</v>
      </c>
      <c r="M109">
        <v>7.2489999999999997</v>
      </c>
      <c r="N109">
        <v>7.3353330000000003</v>
      </c>
      <c r="O109">
        <f t="shared" si="5"/>
        <v>2.027490136047736</v>
      </c>
      <c r="P109">
        <f t="shared" si="5"/>
        <v>1.9808635283187406</v>
      </c>
      <c r="Q109">
        <f t="shared" si="5"/>
        <v>1.9927028093374581</v>
      </c>
    </row>
    <row r="110" spans="1:17" x14ac:dyDescent="0.3">
      <c r="A110">
        <v>108</v>
      </c>
      <c r="B110">
        <v>35.725332999999999</v>
      </c>
      <c r="C110">
        <v>33.957332999999998</v>
      </c>
      <c r="D110">
        <v>25.800666</v>
      </c>
      <c r="E110">
        <f t="shared" si="4"/>
        <v>3.5758600449761277</v>
      </c>
      <c r="F110">
        <f t="shared" si="4"/>
        <v>3.5251048247903198</v>
      </c>
      <c r="G110">
        <f t="shared" si="4"/>
        <v>3.2504003055478856</v>
      </c>
      <c r="L110">
        <v>7.5969990000000003</v>
      </c>
      <c r="M110">
        <v>7.2523330000000001</v>
      </c>
      <c r="N110">
        <v>7.3213330000000001</v>
      </c>
      <c r="O110">
        <f t="shared" si="5"/>
        <v>2.0277533008901689</v>
      </c>
      <c r="P110">
        <f t="shared" si="5"/>
        <v>1.9813232102057357</v>
      </c>
      <c r="Q110">
        <f t="shared" si="5"/>
        <v>1.990792415219468</v>
      </c>
    </row>
    <row r="111" spans="1:17" x14ac:dyDescent="0.3">
      <c r="A111">
        <v>109</v>
      </c>
      <c r="B111">
        <v>35.721333000000001</v>
      </c>
      <c r="C111">
        <v>33.957999999999998</v>
      </c>
      <c r="D111">
        <v>25.779</v>
      </c>
      <c r="E111">
        <f t="shared" si="4"/>
        <v>3.5757480733411136</v>
      </c>
      <c r="F111">
        <f t="shared" si="4"/>
        <v>3.52512446689382</v>
      </c>
      <c r="G111">
        <f t="shared" si="4"/>
        <v>3.2495602069991958</v>
      </c>
      <c r="L111">
        <v>7.5946660000000001</v>
      </c>
      <c r="M111">
        <v>7.2560000000000002</v>
      </c>
      <c r="N111">
        <v>7.31</v>
      </c>
      <c r="O111">
        <f t="shared" si="5"/>
        <v>2.027446158780553</v>
      </c>
      <c r="P111">
        <f t="shared" si="5"/>
        <v>1.9818287128128356</v>
      </c>
      <c r="Q111">
        <f t="shared" si="5"/>
        <v>1.9892432737616872</v>
      </c>
    </row>
    <row r="112" spans="1:17" x14ac:dyDescent="0.3">
      <c r="A112">
        <v>110</v>
      </c>
      <c r="B112">
        <v>35.744999999999997</v>
      </c>
      <c r="C112">
        <v>33.913665999999999</v>
      </c>
      <c r="D112">
        <v>25.720333</v>
      </c>
      <c r="E112">
        <f t="shared" si="4"/>
        <v>3.576410399218815</v>
      </c>
      <c r="F112">
        <f t="shared" si="4"/>
        <v>3.5238180599962674</v>
      </c>
      <c r="G112">
        <f t="shared" si="4"/>
        <v>3.247281846408467</v>
      </c>
      <c r="L112">
        <v>7.5816660000000002</v>
      </c>
      <c r="M112">
        <v>7.2546660000000003</v>
      </c>
      <c r="N112">
        <v>7.3136659999999996</v>
      </c>
      <c r="O112">
        <f t="shared" si="5"/>
        <v>2.0257329644224402</v>
      </c>
      <c r="P112">
        <f t="shared" si="5"/>
        <v>1.9816448480606927</v>
      </c>
      <c r="Q112">
        <f t="shared" si="5"/>
        <v>1.9897446528381508</v>
      </c>
    </row>
    <row r="113" spans="1:17" x14ac:dyDescent="0.3">
      <c r="A113">
        <v>111</v>
      </c>
      <c r="B113">
        <v>35.726332999999997</v>
      </c>
      <c r="C113">
        <v>33.807333</v>
      </c>
      <c r="D113">
        <v>25.615333</v>
      </c>
      <c r="E113">
        <f t="shared" si="4"/>
        <v>3.5758880359259839</v>
      </c>
      <c r="F113">
        <f t="shared" si="4"/>
        <v>3.5206777316208693</v>
      </c>
      <c r="G113">
        <f t="shared" si="4"/>
        <v>3.243191117501862</v>
      </c>
      <c r="L113">
        <v>7.5543329999999997</v>
      </c>
      <c r="M113">
        <v>7.2506659999999998</v>
      </c>
      <c r="N113">
        <v>7.3220000000000001</v>
      </c>
      <c r="O113">
        <f t="shared" si="5"/>
        <v>2.022121305923898</v>
      </c>
      <c r="P113">
        <f t="shared" si="5"/>
        <v>1.9810933267164874</v>
      </c>
      <c r="Q113">
        <f t="shared" si="5"/>
        <v>1.9908835146980444</v>
      </c>
    </row>
    <row r="114" spans="1:17" x14ac:dyDescent="0.3">
      <c r="A114">
        <v>112</v>
      </c>
      <c r="B114">
        <v>35.645665999999999</v>
      </c>
      <c r="C114">
        <v>33.695666000000003</v>
      </c>
      <c r="D114">
        <v>25.534666000000001</v>
      </c>
      <c r="E114">
        <f t="shared" si="4"/>
        <v>3.5736275686424834</v>
      </c>
      <c r="F114">
        <f t="shared" si="4"/>
        <v>3.517369223746694</v>
      </c>
      <c r="G114">
        <f t="shared" si="4"/>
        <v>3.2400369799279058</v>
      </c>
      <c r="L114">
        <v>7.5209999999999999</v>
      </c>
      <c r="M114">
        <v>7.2479990000000001</v>
      </c>
      <c r="N114">
        <v>7.3209999999999997</v>
      </c>
      <c r="O114">
        <f t="shared" si="5"/>
        <v>2.0176991078442659</v>
      </c>
      <c r="P114">
        <f t="shared" si="5"/>
        <v>1.9807254307715738</v>
      </c>
      <c r="Q114">
        <f t="shared" si="5"/>
        <v>1.9907469306645056</v>
      </c>
    </row>
    <row r="115" spans="1:17" x14ac:dyDescent="0.3">
      <c r="A115">
        <v>113</v>
      </c>
      <c r="B115">
        <v>35.583666000000001</v>
      </c>
      <c r="C115">
        <v>33.618000000000002</v>
      </c>
      <c r="D115">
        <v>25.513999999999999</v>
      </c>
      <c r="E115">
        <f t="shared" si="4"/>
        <v>3.5718867123430589</v>
      </c>
      <c r="F115">
        <f t="shared" si="4"/>
        <v>3.5150616378112027</v>
      </c>
      <c r="G115">
        <f t="shared" si="4"/>
        <v>3.2392273211160982</v>
      </c>
      <c r="L115">
        <v>7.5056659999999997</v>
      </c>
      <c r="M115">
        <v>7.2409999999999997</v>
      </c>
      <c r="N115">
        <v>7.318333</v>
      </c>
      <c r="O115">
        <f t="shared" si="5"/>
        <v>2.0156582019876303</v>
      </c>
      <c r="P115">
        <f t="shared" si="5"/>
        <v>1.9797593184066837</v>
      </c>
      <c r="Q115">
        <f t="shared" si="5"/>
        <v>1.9903825697978588</v>
      </c>
    </row>
    <row r="116" spans="1:17" x14ac:dyDescent="0.3">
      <c r="A116">
        <v>114</v>
      </c>
      <c r="B116">
        <v>35.545332999999999</v>
      </c>
      <c r="C116">
        <v>33.615000000000002</v>
      </c>
      <c r="D116">
        <v>25.465665999999999</v>
      </c>
      <c r="E116">
        <f t="shared" si="4"/>
        <v>3.5708088677438088</v>
      </c>
      <c r="F116">
        <f t="shared" si="4"/>
        <v>3.5149723959210002</v>
      </c>
      <c r="G116">
        <f t="shared" si="4"/>
        <v>3.2373311135386502</v>
      </c>
      <c r="L116">
        <v>7.5133330000000003</v>
      </c>
      <c r="M116">
        <v>7.234</v>
      </c>
      <c r="N116">
        <v>7.3109999999999999</v>
      </c>
      <c r="O116">
        <f t="shared" si="5"/>
        <v>2.0166791755779472</v>
      </c>
      <c r="P116">
        <f t="shared" si="5"/>
        <v>1.9787921335299061</v>
      </c>
      <c r="Q116">
        <f t="shared" si="5"/>
        <v>1.9893800633111789</v>
      </c>
    </row>
    <row r="117" spans="1:17" x14ac:dyDescent="0.3">
      <c r="A117">
        <v>115</v>
      </c>
      <c r="B117">
        <v>35.512</v>
      </c>
      <c r="C117">
        <v>33.561999999999998</v>
      </c>
      <c r="D117">
        <v>25.417332999999999</v>
      </c>
      <c r="E117">
        <f t="shared" si="4"/>
        <v>3.5698706675317342</v>
      </c>
      <c r="F117">
        <f t="shared" si="4"/>
        <v>3.5133944745789698</v>
      </c>
      <c r="G117">
        <f t="shared" si="4"/>
        <v>3.2354313428692101</v>
      </c>
      <c r="L117">
        <v>7.5170000000000003</v>
      </c>
      <c r="M117">
        <v>7.232666</v>
      </c>
      <c r="N117">
        <v>7.3086659999999997</v>
      </c>
      <c r="O117">
        <f t="shared" si="5"/>
        <v>2.0171671221953318</v>
      </c>
      <c r="P117">
        <f t="shared" si="5"/>
        <v>1.978607709557751</v>
      </c>
      <c r="Q117">
        <f t="shared" si="5"/>
        <v>1.9890607673683263</v>
      </c>
    </row>
    <row r="118" spans="1:17" x14ac:dyDescent="0.3">
      <c r="A118">
        <v>116</v>
      </c>
      <c r="B118">
        <v>35.454999999999998</v>
      </c>
      <c r="C118">
        <v>33.527666000000004</v>
      </c>
      <c r="D118">
        <v>25.365333</v>
      </c>
      <c r="E118">
        <f t="shared" si="4"/>
        <v>3.56826428675596</v>
      </c>
      <c r="F118">
        <f t="shared" si="4"/>
        <v>3.5123709487501973</v>
      </c>
      <c r="G118">
        <f t="shared" si="4"/>
        <v>3.2333833992589116</v>
      </c>
      <c r="L118">
        <v>7.5059990000000001</v>
      </c>
      <c r="M118">
        <v>7.2380000000000004</v>
      </c>
      <c r="N118">
        <v>7.2989990000000002</v>
      </c>
      <c r="O118">
        <f t="shared" si="5"/>
        <v>2.0157025674860685</v>
      </c>
      <c r="P118">
        <f t="shared" si="5"/>
        <v>1.9793449251415507</v>
      </c>
      <c r="Q118">
        <f t="shared" si="5"/>
        <v>1.9877372154644166</v>
      </c>
    </row>
    <row r="119" spans="1:17" x14ac:dyDescent="0.3">
      <c r="A119">
        <v>117</v>
      </c>
      <c r="B119">
        <v>35.380665999999998</v>
      </c>
      <c r="C119">
        <v>33.466332999999999</v>
      </c>
      <c r="D119">
        <v>25.347666</v>
      </c>
      <c r="E119">
        <f t="shared" si="4"/>
        <v>3.5661655127489262</v>
      </c>
      <c r="F119">
        <f t="shared" si="4"/>
        <v>3.5105399484202953</v>
      </c>
      <c r="G119">
        <f t="shared" si="4"/>
        <v>3.23268665479248</v>
      </c>
      <c r="L119">
        <v>7.47</v>
      </c>
      <c r="M119">
        <v>7.2430000000000003</v>
      </c>
      <c r="N119">
        <v>7.2919989999999997</v>
      </c>
      <c r="O119">
        <f t="shared" si="5"/>
        <v>2.010894999144726</v>
      </c>
      <c r="P119">
        <f t="shared" si="5"/>
        <v>1.980035485213189</v>
      </c>
      <c r="Q119">
        <f t="shared" si="5"/>
        <v>1.9867777196798191</v>
      </c>
    </row>
    <row r="120" spans="1:17" x14ac:dyDescent="0.3">
      <c r="A120">
        <v>118</v>
      </c>
      <c r="B120">
        <v>35.325333000000001</v>
      </c>
      <c r="C120">
        <v>33.465000000000003</v>
      </c>
      <c r="D120">
        <v>25.309332999999999</v>
      </c>
      <c r="E120">
        <f t="shared" si="4"/>
        <v>3.5646003552777521</v>
      </c>
      <c r="F120">
        <f t="shared" si="4"/>
        <v>3.5105001165526057</v>
      </c>
      <c r="G120">
        <f t="shared" si="4"/>
        <v>3.2311732209897093</v>
      </c>
      <c r="L120">
        <v>7.458666</v>
      </c>
      <c r="M120">
        <v>7.2596660000000002</v>
      </c>
      <c r="N120">
        <v>7.3059989999999999</v>
      </c>
      <c r="O120">
        <f t="shared" si="5"/>
        <v>2.0093765778500647</v>
      </c>
      <c r="P120">
        <f t="shared" si="5"/>
        <v>1.982333822268777</v>
      </c>
      <c r="Q120">
        <f t="shared" si="5"/>
        <v>1.9886957914992791</v>
      </c>
    </row>
    <row r="121" spans="1:17" x14ac:dyDescent="0.3">
      <c r="A121">
        <v>119</v>
      </c>
      <c r="B121">
        <v>35.297666</v>
      </c>
      <c r="C121">
        <v>33.423665999999997</v>
      </c>
      <c r="D121">
        <v>25.286000000000001</v>
      </c>
      <c r="E121">
        <f t="shared" si="4"/>
        <v>3.5638168427731252</v>
      </c>
      <c r="F121">
        <f t="shared" si="4"/>
        <v>3.5092642119447506</v>
      </c>
      <c r="G121">
        <f t="shared" si="4"/>
        <v>3.2302508828897061</v>
      </c>
      <c r="L121">
        <v>7.46</v>
      </c>
      <c r="M121">
        <v>7.261666</v>
      </c>
      <c r="N121">
        <v>7.3166659999999997</v>
      </c>
      <c r="O121">
        <f t="shared" si="5"/>
        <v>2.0095554142156695</v>
      </c>
      <c r="P121">
        <f t="shared" si="5"/>
        <v>1.9826092790950027</v>
      </c>
      <c r="Q121">
        <f t="shared" si="5"/>
        <v>1.9901547597368934</v>
      </c>
    </row>
    <row r="122" spans="1:17" x14ac:dyDescent="0.3">
      <c r="A122">
        <v>120</v>
      </c>
      <c r="B122">
        <v>35.289332999999999</v>
      </c>
      <c r="C122">
        <v>33.406332999999997</v>
      </c>
      <c r="D122">
        <v>25.337</v>
      </c>
      <c r="E122">
        <f t="shared" si="4"/>
        <v>3.5635807369701653</v>
      </c>
      <c r="F122">
        <f t="shared" si="4"/>
        <v>3.5087454927872459</v>
      </c>
      <c r="G122">
        <f t="shared" si="4"/>
        <v>3.2322657779869606</v>
      </c>
      <c r="L122">
        <v>7.4563329999999999</v>
      </c>
      <c r="M122">
        <v>7.2623329999999999</v>
      </c>
      <c r="N122">
        <v>7.3306659999999999</v>
      </c>
      <c r="O122">
        <f t="shared" si="5"/>
        <v>2.0090637384031393</v>
      </c>
      <c r="P122">
        <f t="shared" si="5"/>
        <v>1.9827011270771555</v>
      </c>
      <c r="Q122">
        <f t="shared" si="5"/>
        <v>1.9920663712526701</v>
      </c>
    </row>
    <row r="123" spans="1:17" x14ac:dyDescent="0.3">
      <c r="A123">
        <v>121</v>
      </c>
      <c r="B123">
        <v>35.257666</v>
      </c>
      <c r="C123">
        <v>33.334333000000001</v>
      </c>
      <c r="D123">
        <v>25.318332999999999</v>
      </c>
      <c r="E123">
        <f t="shared" si="4"/>
        <v>3.5626829807912843</v>
      </c>
      <c r="F123">
        <f t="shared" si="4"/>
        <v>3.5065878868702907</v>
      </c>
      <c r="G123">
        <f t="shared" si="4"/>
        <v>3.231528757825826</v>
      </c>
      <c r="L123">
        <v>7.4406660000000002</v>
      </c>
      <c r="M123">
        <v>7.2433329999999998</v>
      </c>
      <c r="N123">
        <v>7.309666</v>
      </c>
      <c r="O123">
        <f t="shared" si="5"/>
        <v>2.0069603609677031</v>
      </c>
      <c r="P123">
        <f t="shared" si="5"/>
        <v>1.9800814595808993</v>
      </c>
      <c r="Q123">
        <f t="shared" si="5"/>
        <v>1.9891975818833558</v>
      </c>
    </row>
    <row r="124" spans="1:17" x14ac:dyDescent="0.3">
      <c r="A124">
        <v>122</v>
      </c>
      <c r="B124">
        <v>35.189332999999998</v>
      </c>
      <c r="C124">
        <v>33.247666000000002</v>
      </c>
      <c r="D124">
        <v>25.193666</v>
      </c>
      <c r="E124">
        <f t="shared" si="4"/>
        <v>3.5607429969054936</v>
      </c>
      <c r="F124">
        <f t="shared" si="4"/>
        <v>3.5039845691493228</v>
      </c>
      <c r="G124">
        <f t="shared" si="4"/>
        <v>3.2265926137175227</v>
      </c>
      <c r="L124">
        <v>7.4290000000000003</v>
      </c>
      <c r="M124">
        <v>7.2439999999999998</v>
      </c>
      <c r="N124">
        <v>7.300999</v>
      </c>
      <c r="O124">
        <f t="shared" si="5"/>
        <v>2.0053912601696693</v>
      </c>
      <c r="P124">
        <f t="shared" si="5"/>
        <v>1.9801735400211669</v>
      </c>
      <c r="Q124">
        <f t="shared" si="5"/>
        <v>1.9880111881064007</v>
      </c>
    </row>
    <row r="125" spans="1:17" x14ac:dyDescent="0.3">
      <c r="A125">
        <v>123</v>
      </c>
      <c r="B125">
        <v>35.044333000000002</v>
      </c>
      <c r="C125">
        <v>33.155332999999999</v>
      </c>
      <c r="D125">
        <v>25.143666</v>
      </c>
      <c r="E125">
        <f t="shared" si="4"/>
        <v>3.5566139170988862</v>
      </c>
      <c r="F125">
        <f t="shared" si="4"/>
        <v>3.5012035785043696</v>
      </c>
      <c r="G125">
        <f t="shared" si="4"/>
        <v>3.2246060159199259</v>
      </c>
      <c r="L125">
        <v>7.43</v>
      </c>
      <c r="M125">
        <v>7.2456659999999999</v>
      </c>
      <c r="N125">
        <v>7.2953330000000003</v>
      </c>
      <c r="O125">
        <f t="shared" si="5"/>
        <v>2.0055258587296678</v>
      </c>
      <c r="P125">
        <f t="shared" si="5"/>
        <v>1.9804034970135975</v>
      </c>
      <c r="Q125">
        <f t="shared" si="5"/>
        <v>1.9872348286368311</v>
      </c>
    </row>
    <row r="126" spans="1:17" x14ac:dyDescent="0.3">
      <c r="A126">
        <v>124</v>
      </c>
      <c r="B126">
        <v>34.918332999999997</v>
      </c>
      <c r="C126">
        <v>33.101332999999997</v>
      </c>
      <c r="D126">
        <v>25.116</v>
      </c>
      <c r="E126">
        <f t="shared" si="4"/>
        <v>3.5530119921457821</v>
      </c>
      <c r="F126">
        <f t="shared" si="4"/>
        <v>3.4995735534754489</v>
      </c>
      <c r="G126">
        <f t="shared" si="4"/>
        <v>3.223505093251863</v>
      </c>
      <c r="L126">
        <v>7.415</v>
      </c>
      <c r="M126">
        <v>7.2526659999999996</v>
      </c>
      <c r="N126">
        <v>7.2946660000000003</v>
      </c>
      <c r="O126">
        <f t="shared" si="5"/>
        <v>2.0035049755898955</v>
      </c>
      <c r="P126">
        <f t="shared" si="5"/>
        <v>1.9813691254105636</v>
      </c>
      <c r="Q126">
        <f t="shared" si="5"/>
        <v>1.9871433961424951</v>
      </c>
    </row>
    <row r="127" spans="1:17" x14ac:dyDescent="0.3">
      <c r="A127">
        <v>125</v>
      </c>
      <c r="B127">
        <v>34.871333</v>
      </c>
      <c r="C127">
        <v>33.085999999999999</v>
      </c>
      <c r="D127">
        <v>25.117999999999999</v>
      </c>
      <c r="E127">
        <f t="shared" si="4"/>
        <v>3.5516650876597962</v>
      </c>
      <c r="F127">
        <f t="shared" si="4"/>
        <v>3.4991102321848242</v>
      </c>
      <c r="G127">
        <f t="shared" si="4"/>
        <v>3.2235847205959351</v>
      </c>
      <c r="L127">
        <v>7.4066660000000004</v>
      </c>
      <c r="M127">
        <v>7.2443330000000001</v>
      </c>
      <c r="N127">
        <v>7.2946660000000003</v>
      </c>
      <c r="O127">
        <f t="shared" si="5"/>
        <v>2.0023804055343692</v>
      </c>
      <c r="P127">
        <f t="shared" si="5"/>
        <v>1.9802195080424789</v>
      </c>
      <c r="Q127">
        <f t="shared" si="5"/>
        <v>1.9871433961424951</v>
      </c>
    </row>
    <row r="128" spans="1:17" x14ac:dyDescent="0.3">
      <c r="A128">
        <v>126</v>
      </c>
      <c r="B128">
        <v>34.883000000000003</v>
      </c>
      <c r="C128">
        <v>33.046332999999997</v>
      </c>
      <c r="D128">
        <v>25.059666</v>
      </c>
      <c r="E128">
        <f t="shared" si="4"/>
        <v>3.5519996045165141</v>
      </c>
      <c r="F128">
        <f t="shared" si="4"/>
        <v>3.4979106070405828</v>
      </c>
      <c r="G128">
        <f t="shared" si="4"/>
        <v>3.2212596213663343</v>
      </c>
      <c r="L128">
        <v>7.3849999999999998</v>
      </c>
      <c r="M128">
        <v>7.2439999999999998</v>
      </c>
      <c r="N128">
        <v>7.2946660000000003</v>
      </c>
      <c r="O128">
        <f t="shared" si="5"/>
        <v>1.9994509159833431</v>
      </c>
      <c r="P128">
        <f t="shared" si="5"/>
        <v>1.9801735400211669</v>
      </c>
      <c r="Q128">
        <f t="shared" si="5"/>
        <v>1.9871433961424951</v>
      </c>
    </row>
    <row r="129" spans="1:17" x14ac:dyDescent="0.3">
      <c r="A129">
        <v>127</v>
      </c>
      <c r="B129">
        <v>34.857332999999997</v>
      </c>
      <c r="C129">
        <v>32.966665999999996</v>
      </c>
      <c r="D129">
        <v>25.032665999999999</v>
      </c>
      <c r="E129">
        <f t="shared" si="4"/>
        <v>3.5512635311410432</v>
      </c>
      <c r="F129">
        <f t="shared" si="4"/>
        <v>3.4954969297381093</v>
      </c>
      <c r="G129">
        <f t="shared" si="4"/>
        <v>3.2201816119570403</v>
      </c>
      <c r="L129">
        <v>7.3816660000000001</v>
      </c>
      <c r="M129">
        <v>7.2376659999999999</v>
      </c>
      <c r="N129">
        <v>7.310333</v>
      </c>
      <c r="O129">
        <f t="shared" si="5"/>
        <v>1.9989993583932071</v>
      </c>
      <c r="P129">
        <f t="shared" si="5"/>
        <v>1.9792987787328038</v>
      </c>
      <c r="Q129">
        <f t="shared" si="5"/>
        <v>1.9892888267597013</v>
      </c>
    </row>
    <row r="130" spans="1:17" x14ac:dyDescent="0.3">
      <c r="A130">
        <v>128</v>
      </c>
      <c r="B130">
        <v>34.800998999999997</v>
      </c>
      <c r="C130">
        <v>32.891333000000003</v>
      </c>
      <c r="D130">
        <v>25.024000000000001</v>
      </c>
      <c r="E130">
        <f t="shared" si="4"/>
        <v>3.5496460932649452</v>
      </c>
      <c r="F130">
        <f t="shared" si="4"/>
        <v>3.4932091884158676</v>
      </c>
      <c r="G130">
        <f t="shared" si="4"/>
        <v>3.2198353643629005</v>
      </c>
      <c r="L130">
        <v>7.3736660000000001</v>
      </c>
      <c r="M130">
        <v>7.2383329999999999</v>
      </c>
      <c r="N130">
        <v>7.317666</v>
      </c>
      <c r="O130">
        <f t="shared" si="5"/>
        <v>1.997915004508946</v>
      </c>
      <c r="P130">
        <f t="shared" si="5"/>
        <v>1.9793909312675577</v>
      </c>
      <c r="Q130">
        <f t="shared" si="5"/>
        <v>1.9902914246699503</v>
      </c>
    </row>
    <row r="131" spans="1:17" x14ac:dyDescent="0.3">
      <c r="A131">
        <v>129</v>
      </c>
      <c r="B131">
        <v>34.698666000000003</v>
      </c>
      <c r="C131">
        <v>32.805666000000002</v>
      </c>
      <c r="D131">
        <v>24.956665999999998</v>
      </c>
      <c r="E131">
        <f t="shared" si="4"/>
        <v>3.5467012424097972</v>
      </c>
      <c r="F131">
        <f t="shared" si="4"/>
        <v>3.4906012443740271</v>
      </c>
      <c r="G131">
        <f t="shared" si="4"/>
        <v>3.2171409608615145</v>
      </c>
      <c r="L131">
        <v>7.3676659999999998</v>
      </c>
      <c r="M131">
        <v>7.2373329999999996</v>
      </c>
      <c r="N131">
        <v>7.319</v>
      </c>
      <c r="O131">
        <f t="shared" si="5"/>
        <v>1.9971009667637369</v>
      </c>
      <c r="P131">
        <f t="shared" si="5"/>
        <v>1.9792527683669228</v>
      </c>
      <c r="Q131">
        <f t="shared" si="5"/>
        <v>1.9904737066190901</v>
      </c>
    </row>
    <row r="132" spans="1:17" x14ac:dyDescent="0.3">
      <c r="A132">
        <v>130</v>
      </c>
      <c r="B132">
        <v>34.666998999999997</v>
      </c>
      <c r="C132">
        <v>32.774000000000001</v>
      </c>
      <c r="D132">
        <v>24.905000000000001</v>
      </c>
      <c r="E132">
        <f t="shared" ref="E132:G195" si="6">LN(B132)</f>
        <v>3.5457881969657739</v>
      </c>
      <c r="F132">
        <f t="shared" si="6"/>
        <v>3.4896355181240324</v>
      </c>
      <c r="G132">
        <f t="shared" si="6"/>
        <v>3.2150685865252466</v>
      </c>
      <c r="L132">
        <v>7.3739999999999997</v>
      </c>
      <c r="M132">
        <v>7.2373329999999996</v>
      </c>
      <c r="N132">
        <v>7.3126660000000001</v>
      </c>
      <c r="O132">
        <f t="shared" ref="O132:Q195" si="7">LN(L132)</f>
        <v>1.9979602998119528</v>
      </c>
      <c r="P132">
        <f t="shared" si="7"/>
        <v>1.9792527683669228</v>
      </c>
      <c r="Q132">
        <f t="shared" si="7"/>
        <v>1.9896079131550153</v>
      </c>
    </row>
    <row r="133" spans="1:17" x14ac:dyDescent="0.3">
      <c r="A133">
        <v>131</v>
      </c>
      <c r="B133">
        <v>34.584333000000001</v>
      </c>
      <c r="C133">
        <v>32.741999999999997</v>
      </c>
      <c r="D133">
        <v>24.859332999999999</v>
      </c>
      <c r="E133">
        <f t="shared" si="6"/>
        <v>3.5434007760490234</v>
      </c>
      <c r="F133">
        <f t="shared" si="6"/>
        <v>3.4886586574321496</v>
      </c>
      <c r="G133">
        <f t="shared" si="6"/>
        <v>3.2132332554732308</v>
      </c>
      <c r="L133">
        <v>7.3810000000000002</v>
      </c>
      <c r="M133">
        <v>7.2483329999999997</v>
      </c>
      <c r="N133">
        <v>7.316999</v>
      </c>
      <c r="O133">
        <f t="shared" si="7"/>
        <v>1.9989091307879152</v>
      </c>
      <c r="P133">
        <f t="shared" si="7"/>
        <v>1.9807715113939075</v>
      </c>
      <c r="Q133">
        <f t="shared" si="7"/>
        <v>1.9902002712338502</v>
      </c>
    </row>
    <row r="134" spans="1:17" x14ac:dyDescent="0.3">
      <c r="A134">
        <v>132</v>
      </c>
      <c r="B134">
        <v>34.594665999999997</v>
      </c>
      <c r="C134">
        <v>32.765000000000001</v>
      </c>
      <c r="D134">
        <v>24.812000000000001</v>
      </c>
      <c r="E134">
        <f t="shared" si="6"/>
        <v>3.5436995083298082</v>
      </c>
      <c r="F134">
        <f t="shared" si="6"/>
        <v>3.48936087249146</v>
      </c>
      <c r="G134">
        <f t="shared" si="6"/>
        <v>3.2113274071108711</v>
      </c>
      <c r="L134">
        <v>7.3906660000000004</v>
      </c>
      <c r="M134">
        <v>7.2566660000000001</v>
      </c>
      <c r="N134">
        <v>7.3299989999999999</v>
      </c>
      <c r="O134">
        <f t="shared" si="7"/>
        <v>2.0002178526855836</v>
      </c>
      <c r="P134">
        <f t="shared" si="7"/>
        <v>1.9819204947087969</v>
      </c>
      <c r="Q134">
        <f t="shared" si="7"/>
        <v>1.9919753794729027</v>
      </c>
    </row>
    <row r="135" spans="1:17" x14ac:dyDescent="0.3">
      <c r="A135">
        <v>133</v>
      </c>
      <c r="B135">
        <v>34.553666</v>
      </c>
      <c r="C135">
        <v>32.704666000000003</v>
      </c>
      <c r="D135">
        <v>24.675332999999998</v>
      </c>
      <c r="E135">
        <f t="shared" si="6"/>
        <v>3.5425136516758919</v>
      </c>
      <c r="F135">
        <f t="shared" si="6"/>
        <v>3.487517758855295</v>
      </c>
      <c r="G135">
        <f t="shared" si="6"/>
        <v>3.2058040806692119</v>
      </c>
      <c r="L135">
        <v>7.3923329999999998</v>
      </c>
      <c r="M135">
        <v>7.2593329999999998</v>
      </c>
      <c r="N135">
        <v>7.3349989999999998</v>
      </c>
      <c r="O135">
        <f t="shared" si="7"/>
        <v>2.0004433820260195</v>
      </c>
      <c r="P135">
        <f t="shared" si="7"/>
        <v>1.9822879513378597</v>
      </c>
      <c r="Q135">
        <f t="shared" si="7"/>
        <v>1.992657275262284</v>
      </c>
    </row>
    <row r="136" spans="1:17" x14ac:dyDescent="0.3">
      <c r="A136">
        <v>134</v>
      </c>
      <c r="B136">
        <v>34.522666000000001</v>
      </c>
      <c r="C136">
        <v>32.576332999999998</v>
      </c>
      <c r="D136">
        <v>24.606000000000002</v>
      </c>
      <c r="E136">
        <f t="shared" si="6"/>
        <v>3.5416160938240604</v>
      </c>
      <c r="F136">
        <f t="shared" si="6"/>
        <v>3.4835860431253196</v>
      </c>
      <c r="G136">
        <f t="shared" si="6"/>
        <v>3.2029903156379773</v>
      </c>
      <c r="L136">
        <v>7.3756659999999998</v>
      </c>
      <c r="M136">
        <v>7.2536659999999999</v>
      </c>
      <c r="N136">
        <v>7.3349989999999998</v>
      </c>
      <c r="O136">
        <f t="shared" si="7"/>
        <v>1.9981862032333706</v>
      </c>
      <c r="P136">
        <f t="shared" si="7"/>
        <v>1.9815069962385006</v>
      </c>
      <c r="Q136">
        <f t="shared" si="7"/>
        <v>1.992657275262284</v>
      </c>
    </row>
    <row r="137" spans="1:17" x14ac:dyDescent="0.3">
      <c r="A137">
        <v>135</v>
      </c>
      <c r="B137">
        <v>34.430332999999997</v>
      </c>
      <c r="C137">
        <v>32.489998999999997</v>
      </c>
      <c r="D137">
        <v>24.584665999999999</v>
      </c>
      <c r="E137">
        <f t="shared" si="6"/>
        <v>3.5389379491015114</v>
      </c>
      <c r="F137">
        <f t="shared" si="6"/>
        <v>3.4809323189023074</v>
      </c>
      <c r="G137">
        <f t="shared" si="6"/>
        <v>3.202122915251993</v>
      </c>
      <c r="L137">
        <v>7.3639999999999999</v>
      </c>
      <c r="M137">
        <v>7.241333</v>
      </c>
      <c r="N137">
        <v>7.3150000000000004</v>
      </c>
      <c r="O137">
        <f t="shared" si="7"/>
        <v>1.9966032633708315</v>
      </c>
      <c r="P137">
        <f t="shared" si="7"/>
        <v>1.9798053054724498</v>
      </c>
      <c r="Q137">
        <f t="shared" si="7"/>
        <v>1.9899270344720876</v>
      </c>
    </row>
    <row r="138" spans="1:17" x14ac:dyDescent="0.3">
      <c r="A138">
        <v>136</v>
      </c>
      <c r="B138">
        <v>34.383665999999998</v>
      </c>
      <c r="C138">
        <v>32.508665999999998</v>
      </c>
      <c r="D138">
        <v>24.626999999999999</v>
      </c>
      <c r="E138">
        <f t="shared" si="6"/>
        <v>3.5375816260325936</v>
      </c>
      <c r="F138">
        <f t="shared" si="6"/>
        <v>3.4815066999457707</v>
      </c>
      <c r="G138">
        <f t="shared" si="6"/>
        <v>3.2038434020342388</v>
      </c>
      <c r="L138">
        <v>7.3596659999999998</v>
      </c>
      <c r="M138">
        <v>7.242</v>
      </c>
      <c r="N138">
        <v>7.3010000000000002</v>
      </c>
      <c r="O138">
        <f t="shared" si="7"/>
        <v>1.9960145512762792</v>
      </c>
      <c r="P138">
        <f t="shared" si="7"/>
        <v>1.9798974113434495</v>
      </c>
      <c r="Q138">
        <f t="shared" si="7"/>
        <v>1.9880113250739486</v>
      </c>
    </row>
    <row r="139" spans="1:17" x14ac:dyDescent="0.3">
      <c r="A139">
        <v>137</v>
      </c>
      <c r="B139">
        <v>34.366</v>
      </c>
      <c r="C139">
        <v>32.536665999999997</v>
      </c>
      <c r="D139">
        <v>24.623332999999999</v>
      </c>
      <c r="E139">
        <f t="shared" si="6"/>
        <v>3.5370677035245532</v>
      </c>
      <c r="F139">
        <f t="shared" si="6"/>
        <v>3.4823676380290598</v>
      </c>
      <c r="G139">
        <f t="shared" si="6"/>
        <v>3.2036944893352413</v>
      </c>
      <c r="L139">
        <v>7.3646659999999997</v>
      </c>
      <c r="M139">
        <v>7.2436660000000002</v>
      </c>
      <c r="N139">
        <v>7.2863329999999999</v>
      </c>
      <c r="O139">
        <f t="shared" si="7"/>
        <v>1.9966936992596558</v>
      </c>
      <c r="P139">
        <f t="shared" si="7"/>
        <v>1.9801274318350646</v>
      </c>
      <c r="Q139">
        <f t="shared" si="7"/>
        <v>1.9860004016320076</v>
      </c>
    </row>
    <row r="140" spans="1:17" x14ac:dyDescent="0.3">
      <c r="A140">
        <v>138</v>
      </c>
      <c r="B140">
        <v>34.396999999999998</v>
      </c>
      <c r="C140">
        <v>32.495666</v>
      </c>
      <c r="D140">
        <v>24.604333</v>
      </c>
      <c r="E140">
        <f t="shared" si="6"/>
        <v>3.5379693512740746</v>
      </c>
      <c r="F140">
        <f t="shared" si="6"/>
        <v>3.4811067265971234</v>
      </c>
      <c r="G140">
        <f t="shared" si="6"/>
        <v>3.2029225656391858</v>
      </c>
      <c r="L140">
        <v>7.3796660000000003</v>
      </c>
      <c r="M140">
        <v>7.2483329999999997</v>
      </c>
      <c r="N140">
        <v>7.2903330000000004</v>
      </c>
      <c r="O140">
        <f t="shared" si="7"/>
        <v>1.9987283801356572</v>
      </c>
      <c r="P140">
        <f t="shared" si="7"/>
        <v>1.9807715113939075</v>
      </c>
      <c r="Q140">
        <f t="shared" si="7"/>
        <v>1.9865492239896583</v>
      </c>
    </row>
    <row r="141" spans="1:17" x14ac:dyDescent="0.3">
      <c r="A141">
        <v>139</v>
      </c>
      <c r="B141">
        <v>34.430666000000002</v>
      </c>
      <c r="C141">
        <v>32.427666000000002</v>
      </c>
      <c r="D141">
        <v>24.580666000000001</v>
      </c>
      <c r="E141">
        <f t="shared" si="6"/>
        <v>3.5389476207590489</v>
      </c>
      <c r="F141">
        <f t="shared" si="6"/>
        <v>3.4790119473314536</v>
      </c>
      <c r="G141">
        <f t="shared" si="6"/>
        <v>3.2019601989701694</v>
      </c>
      <c r="L141">
        <v>7.3889990000000001</v>
      </c>
      <c r="M141">
        <v>7.2503330000000004</v>
      </c>
      <c r="N141">
        <v>7.3019999999999996</v>
      </c>
      <c r="O141">
        <f t="shared" si="7"/>
        <v>1.9999922724701906</v>
      </c>
      <c r="P141">
        <f t="shared" si="7"/>
        <v>1.9810473988462685</v>
      </c>
      <c r="Q141">
        <f t="shared" si="7"/>
        <v>1.9881482832334452</v>
      </c>
    </row>
    <row r="142" spans="1:17" x14ac:dyDescent="0.3">
      <c r="A142">
        <v>140</v>
      </c>
      <c r="B142">
        <v>34.435000000000002</v>
      </c>
      <c r="C142">
        <v>32.386333</v>
      </c>
      <c r="D142">
        <v>24.534666000000001</v>
      </c>
      <c r="E142">
        <f t="shared" si="6"/>
        <v>3.5390734889966615</v>
      </c>
      <c r="F142">
        <f t="shared" si="6"/>
        <v>3.47773651281913</v>
      </c>
      <c r="G142">
        <f t="shared" si="6"/>
        <v>3.2000870562435817</v>
      </c>
      <c r="L142">
        <v>7.3793329999999999</v>
      </c>
      <c r="M142">
        <v>7.2456659999999999</v>
      </c>
      <c r="N142">
        <v>7.3053330000000001</v>
      </c>
      <c r="O142">
        <f t="shared" si="7"/>
        <v>1.9986832551241227</v>
      </c>
      <c r="P142">
        <f t="shared" si="7"/>
        <v>1.9804034970135975</v>
      </c>
      <c r="Q142">
        <f t="shared" si="7"/>
        <v>1.9886046293792943</v>
      </c>
    </row>
    <row r="143" spans="1:17" x14ac:dyDescent="0.3">
      <c r="A143">
        <v>141</v>
      </c>
      <c r="B143">
        <v>34.374000000000002</v>
      </c>
      <c r="C143">
        <v>32.324333000000003</v>
      </c>
      <c r="D143">
        <v>24.46</v>
      </c>
      <c r="E143">
        <f t="shared" si="6"/>
        <v>3.5373004646544959</v>
      </c>
      <c r="F143">
        <f t="shared" si="6"/>
        <v>3.4758202902609656</v>
      </c>
      <c r="G143">
        <f t="shared" si="6"/>
        <v>3.1970391302590264</v>
      </c>
      <c r="L143">
        <v>7.3623329999999996</v>
      </c>
      <c r="M143">
        <v>7.2416660000000004</v>
      </c>
      <c r="N143">
        <v>7.3040000000000003</v>
      </c>
      <c r="O143">
        <f t="shared" si="7"/>
        <v>1.9963768662077195</v>
      </c>
      <c r="P143">
        <f t="shared" si="7"/>
        <v>1.9798512904235031</v>
      </c>
      <c r="Q143">
        <f t="shared" si="7"/>
        <v>1.9884221432926674</v>
      </c>
    </row>
    <row r="144" spans="1:17" x14ac:dyDescent="0.3">
      <c r="A144">
        <v>142</v>
      </c>
      <c r="B144">
        <v>34.268332999999998</v>
      </c>
      <c r="C144">
        <v>32.241999999999997</v>
      </c>
      <c r="D144">
        <v>24.414332999999999</v>
      </c>
      <c r="E144">
        <f t="shared" si="6"/>
        <v>3.5342216915753015</v>
      </c>
      <c r="F144">
        <f t="shared" si="6"/>
        <v>3.4732699504538065</v>
      </c>
      <c r="G144">
        <f t="shared" si="6"/>
        <v>3.1951703778695055</v>
      </c>
      <c r="L144">
        <v>7.3456659999999996</v>
      </c>
      <c r="M144">
        <v>7.2389999999999999</v>
      </c>
      <c r="N144">
        <v>7.3076660000000002</v>
      </c>
      <c r="O144">
        <f t="shared" si="7"/>
        <v>1.9941104794430504</v>
      </c>
      <c r="P144">
        <f t="shared" si="7"/>
        <v>1.9794830753110044</v>
      </c>
      <c r="Q144">
        <f t="shared" si="7"/>
        <v>1.9889239341325242</v>
      </c>
    </row>
    <row r="145" spans="1:17" x14ac:dyDescent="0.3">
      <c r="A145">
        <v>143</v>
      </c>
      <c r="B145">
        <v>34.185665999999998</v>
      </c>
      <c r="C145">
        <v>32.186332999999998</v>
      </c>
      <c r="D145">
        <v>24.416333000000002</v>
      </c>
      <c r="E145">
        <f t="shared" si="6"/>
        <v>3.5318064334050288</v>
      </c>
      <c r="F145">
        <f t="shared" si="6"/>
        <v>3.4715419214559993</v>
      </c>
      <c r="G145">
        <f t="shared" si="6"/>
        <v>3.1952522936066825</v>
      </c>
      <c r="L145">
        <v>7.3293330000000001</v>
      </c>
      <c r="M145">
        <v>7.2389999999999999</v>
      </c>
      <c r="N145">
        <v>7.3156660000000002</v>
      </c>
      <c r="O145">
        <f t="shared" si="7"/>
        <v>1.9918845158509508</v>
      </c>
      <c r="P145">
        <f t="shared" si="7"/>
        <v>1.9794830753110044</v>
      </c>
      <c r="Q145">
        <f t="shared" si="7"/>
        <v>1.9900180761239796</v>
      </c>
    </row>
    <row r="146" spans="1:17" x14ac:dyDescent="0.3">
      <c r="A146">
        <v>144</v>
      </c>
      <c r="B146">
        <v>34.158332999999999</v>
      </c>
      <c r="C146">
        <v>32.168332999999997</v>
      </c>
      <c r="D146">
        <v>24.416</v>
      </c>
      <c r="E146">
        <f t="shared" si="6"/>
        <v>3.5310065679638138</v>
      </c>
      <c r="F146">
        <f t="shared" si="6"/>
        <v>3.4709825214439038</v>
      </c>
      <c r="G146">
        <f t="shared" si="6"/>
        <v>3.1952386551020466</v>
      </c>
      <c r="L146">
        <v>7.317666</v>
      </c>
      <c r="M146">
        <v>7.2436660000000002</v>
      </c>
      <c r="N146">
        <v>7.3199990000000001</v>
      </c>
      <c r="O146">
        <f t="shared" si="7"/>
        <v>1.9902914246699503</v>
      </c>
      <c r="P146">
        <f t="shared" si="7"/>
        <v>1.9801274318350646</v>
      </c>
      <c r="Q146">
        <f t="shared" si="7"/>
        <v>1.9906101913611891</v>
      </c>
    </row>
    <row r="147" spans="1:17" x14ac:dyDescent="0.3">
      <c r="A147">
        <v>145</v>
      </c>
      <c r="B147">
        <v>34.144666000000001</v>
      </c>
      <c r="C147">
        <v>32.201332999999998</v>
      </c>
      <c r="D147">
        <v>24.398</v>
      </c>
      <c r="E147">
        <f t="shared" si="6"/>
        <v>3.5306063805523533</v>
      </c>
      <c r="F147">
        <f t="shared" si="6"/>
        <v>3.4720078492090369</v>
      </c>
      <c r="G147">
        <f t="shared" si="6"/>
        <v>3.1945011617265457</v>
      </c>
      <c r="L147">
        <v>7.309666</v>
      </c>
      <c r="M147">
        <v>7.2446659999999996</v>
      </c>
      <c r="N147">
        <v>7.3170000000000002</v>
      </c>
      <c r="O147">
        <f t="shared" si="7"/>
        <v>1.9891975818833558</v>
      </c>
      <c r="P147">
        <f t="shared" si="7"/>
        <v>1.9802654739508287</v>
      </c>
      <c r="Q147">
        <f t="shared" si="7"/>
        <v>1.9902004079018929</v>
      </c>
    </row>
    <row r="148" spans="1:17" x14ac:dyDescent="0.3">
      <c r="A148">
        <v>146</v>
      </c>
      <c r="B148">
        <v>34.059666</v>
      </c>
      <c r="C148">
        <v>32.205333000000003</v>
      </c>
      <c r="D148">
        <v>24.330666000000001</v>
      </c>
      <c r="E148">
        <f t="shared" si="6"/>
        <v>3.528113868962151</v>
      </c>
      <c r="F148">
        <f t="shared" si="6"/>
        <v>3.4721320599547121</v>
      </c>
      <c r="G148">
        <f t="shared" si="6"/>
        <v>3.1917375300336044</v>
      </c>
      <c r="L148">
        <v>7.3199990000000001</v>
      </c>
      <c r="M148">
        <v>7.2409999999999997</v>
      </c>
      <c r="N148">
        <v>7.3113330000000003</v>
      </c>
      <c r="O148">
        <f t="shared" si="7"/>
        <v>1.9906101913611891</v>
      </c>
      <c r="P148">
        <f t="shared" si="7"/>
        <v>1.9797593184066837</v>
      </c>
      <c r="Q148">
        <f t="shared" si="7"/>
        <v>1.989425610078587</v>
      </c>
    </row>
    <row r="149" spans="1:17" x14ac:dyDescent="0.3">
      <c r="A149">
        <v>147</v>
      </c>
      <c r="B149">
        <v>34.023665999999999</v>
      </c>
      <c r="C149">
        <v>32.157998999999997</v>
      </c>
      <c r="D149">
        <v>24.295332999999999</v>
      </c>
      <c r="E149">
        <f t="shared" si="6"/>
        <v>3.5270563413031022</v>
      </c>
      <c r="F149">
        <f t="shared" si="6"/>
        <v>3.470661222225758</v>
      </c>
      <c r="G149">
        <f t="shared" si="6"/>
        <v>3.1902842742879089</v>
      </c>
      <c r="L149">
        <v>7.3213330000000001</v>
      </c>
      <c r="M149">
        <v>7.2346659999999998</v>
      </c>
      <c r="N149">
        <v>7.3093329999999996</v>
      </c>
      <c r="O149">
        <f t="shared" si="7"/>
        <v>1.990792415219468</v>
      </c>
      <c r="P149">
        <f t="shared" si="7"/>
        <v>1.9788841945396041</v>
      </c>
      <c r="Q149">
        <f t="shared" si="7"/>
        <v>1.9891520247285797</v>
      </c>
    </row>
    <row r="150" spans="1:17" x14ac:dyDescent="0.3">
      <c r="A150">
        <v>148</v>
      </c>
      <c r="B150">
        <v>33.998666</v>
      </c>
      <c r="C150">
        <v>32.138333000000003</v>
      </c>
      <c r="D150">
        <v>24.265000000000001</v>
      </c>
      <c r="E150">
        <f t="shared" si="6"/>
        <v>3.5263212885523196</v>
      </c>
      <c r="F150">
        <f t="shared" si="6"/>
        <v>3.4700494921316287</v>
      </c>
      <c r="G150">
        <f t="shared" si="6"/>
        <v>3.1890349828571796</v>
      </c>
      <c r="L150">
        <v>7.3230000000000004</v>
      </c>
      <c r="M150">
        <v>7.2363330000000001</v>
      </c>
      <c r="N150">
        <v>7.3049999999999997</v>
      </c>
      <c r="O150">
        <f t="shared" si="7"/>
        <v>1.9910200800789328</v>
      </c>
      <c r="P150">
        <f t="shared" si="7"/>
        <v>1.9791145863746631</v>
      </c>
      <c r="Q150">
        <f t="shared" si="7"/>
        <v>1.9885590452026627</v>
      </c>
    </row>
    <row r="151" spans="1:17" x14ac:dyDescent="0.3">
      <c r="A151">
        <v>149</v>
      </c>
      <c r="B151">
        <v>34.006666000000003</v>
      </c>
      <c r="C151">
        <v>32.096998999999997</v>
      </c>
      <c r="D151">
        <v>24.273333000000001</v>
      </c>
      <c r="E151">
        <f t="shared" si="6"/>
        <v>3.5265565642226715</v>
      </c>
      <c r="F151">
        <f t="shared" si="6"/>
        <v>3.4687625366690189</v>
      </c>
      <c r="G151">
        <f t="shared" si="6"/>
        <v>3.1893783403466864</v>
      </c>
      <c r="L151">
        <v>7.3156660000000002</v>
      </c>
      <c r="M151">
        <v>7.242</v>
      </c>
      <c r="N151">
        <v>7.3013329999999996</v>
      </c>
      <c r="O151">
        <f t="shared" si="7"/>
        <v>1.9900180761239796</v>
      </c>
      <c r="P151">
        <f t="shared" si="7"/>
        <v>1.9798974113434495</v>
      </c>
      <c r="Q151">
        <f t="shared" si="7"/>
        <v>1.9880569342242205</v>
      </c>
    </row>
    <row r="152" spans="1:17" x14ac:dyDescent="0.3">
      <c r="A152">
        <v>150</v>
      </c>
      <c r="B152">
        <v>33.980998999999997</v>
      </c>
      <c r="C152">
        <v>32.047998999999997</v>
      </c>
      <c r="D152">
        <v>24.285333000000001</v>
      </c>
      <c r="E152">
        <f t="shared" si="6"/>
        <v>3.5258015154584759</v>
      </c>
      <c r="F152">
        <f t="shared" si="6"/>
        <v>3.4672347477202665</v>
      </c>
      <c r="G152">
        <f t="shared" si="6"/>
        <v>3.1898725878717022</v>
      </c>
      <c r="L152">
        <v>7.3246659999999997</v>
      </c>
      <c r="M152">
        <v>7.2399990000000001</v>
      </c>
      <c r="N152">
        <v>7.2913329999999998</v>
      </c>
      <c r="O152">
        <f t="shared" si="7"/>
        <v>1.9912475565939194</v>
      </c>
      <c r="P152">
        <f t="shared" si="7"/>
        <v>1.9796210682760684</v>
      </c>
      <c r="Q152">
        <f t="shared" si="7"/>
        <v>1.9866863825285477</v>
      </c>
    </row>
    <row r="153" spans="1:17" x14ac:dyDescent="0.3">
      <c r="A153">
        <v>151</v>
      </c>
      <c r="B153">
        <v>33.953333000000001</v>
      </c>
      <c r="C153">
        <v>31.954000000000001</v>
      </c>
      <c r="D153">
        <v>24.265666</v>
      </c>
      <c r="E153">
        <f t="shared" si="6"/>
        <v>3.5249870229709526</v>
      </c>
      <c r="F153">
        <f t="shared" si="6"/>
        <v>3.4642973686053797</v>
      </c>
      <c r="G153">
        <f t="shared" si="6"/>
        <v>3.1890624294205563</v>
      </c>
      <c r="L153">
        <v>7.3129999999999997</v>
      </c>
      <c r="M153">
        <v>7.2329999999999997</v>
      </c>
      <c r="N153">
        <v>7.2996660000000002</v>
      </c>
      <c r="O153">
        <f t="shared" si="7"/>
        <v>1.9896535862888141</v>
      </c>
      <c r="P153">
        <f t="shared" si="7"/>
        <v>1.9786538878671436</v>
      </c>
      <c r="Q153">
        <f t="shared" si="7"/>
        <v>1.987828593682968</v>
      </c>
    </row>
    <row r="154" spans="1:17" x14ac:dyDescent="0.3">
      <c r="A154">
        <v>152</v>
      </c>
      <c r="B154">
        <v>33.910333000000001</v>
      </c>
      <c r="C154">
        <v>31.902000000000001</v>
      </c>
      <c r="D154">
        <v>24.203665999999998</v>
      </c>
      <c r="E154">
        <f t="shared" si="6"/>
        <v>3.5237197762013914</v>
      </c>
      <c r="F154">
        <f t="shared" si="6"/>
        <v>3.4626687037502566</v>
      </c>
      <c r="G154">
        <f t="shared" si="6"/>
        <v>3.1865041092928581</v>
      </c>
      <c r="L154">
        <v>7.3046660000000001</v>
      </c>
      <c r="M154">
        <v>7.23</v>
      </c>
      <c r="N154">
        <v>7.31</v>
      </c>
      <c r="O154">
        <f t="shared" si="7"/>
        <v>1.9885133220492304</v>
      </c>
      <c r="P154">
        <f t="shared" si="7"/>
        <v>1.9782390361706734</v>
      </c>
      <c r="Q154">
        <f t="shared" si="7"/>
        <v>1.9892432737616872</v>
      </c>
    </row>
    <row r="155" spans="1:17" x14ac:dyDescent="0.3">
      <c r="A155">
        <v>153</v>
      </c>
      <c r="B155">
        <v>33.879333000000003</v>
      </c>
      <c r="C155">
        <v>31.864999999999998</v>
      </c>
      <c r="D155">
        <v>24.065666</v>
      </c>
      <c r="E155">
        <f t="shared" si="6"/>
        <v>3.5228051824590088</v>
      </c>
      <c r="F155">
        <f t="shared" si="6"/>
        <v>3.4615082287662573</v>
      </c>
      <c r="G155">
        <f t="shared" si="6"/>
        <v>3.1807861774188741</v>
      </c>
      <c r="L155">
        <v>7.2916660000000002</v>
      </c>
      <c r="M155">
        <v>7.2450000000000001</v>
      </c>
      <c r="N155">
        <v>7.3293330000000001</v>
      </c>
      <c r="O155">
        <f t="shared" si="7"/>
        <v>1.9867320521469929</v>
      </c>
      <c r="P155">
        <f t="shared" si="7"/>
        <v>1.9803115757726457</v>
      </c>
      <c r="Q155">
        <f t="shared" si="7"/>
        <v>1.9918845158509508</v>
      </c>
    </row>
    <row r="156" spans="1:17" x14ac:dyDescent="0.3">
      <c r="A156">
        <v>154</v>
      </c>
      <c r="B156">
        <v>33.844999999999999</v>
      </c>
      <c r="C156">
        <v>31.816333</v>
      </c>
      <c r="D156">
        <v>24.014333000000001</v>
      </c>
      <c r="E156">
        <f t="shared" si="6"/>
        <v>3.5217912779605709</v>
      </c>
      <c r="F156">
        <f t="shared" si="6"/>
        <v>3.4599797742826008</v>
      </c>
      <c r="G156">
        <f t="shared" si="6"/>
        <v>3.1786508604233501</v>
      </c>
      <c r="L156">
        <v>7.2910000000000004</v>
      </c>
      <c r="M156">
        <v>7.2523330000000001</v>
      </c>
      <c r="N156">
        <v>7.3286660000000001</v>
      </c>
      <c r="O156">
        <f t="shared" si="7"/>
        <v>1.9866407108242934</v>
      </c>
      <c r="P156">
        <f t="shared" si="7"/>
        <v>1.9813232102057357</v>
      </c>
      <c r="Q156">
        <f t="shared" si="7"/>
        <v>1.9917935075215791</v>
      </c>
    </row>
    <row r="157" spans="1:17" x14ac:dyDescent="0.3">
      <c r="A157">
        <v>155</v>
      </c>
      <c r="B157">
        <v>33.846333000000001</v>
      </c>
      <c r="C157">
        <v>31.758666000000002</v>
      </c>
      <c r="D157">
        <v>23.984332999999999</v>
      </c>
      <c r="E157">
        <f t="shared" si="6"/>
        <v>3.5218306626185796</v>
      </c>
      <c r="F157">
        <f t="shared" si="6"/>
        <v>3.4581656329779129</v>
      </c>
      <c r="G157">
        <f t="shared" si="6"/>
        <v>3.1774008255200274</v>
      </c>
      <c r="L157">
        <v>7.2889999999999997</v>
      </c>
      <c r="M157">
        <v>7.2503330000000004</v>
      </c>
      <c r="N157">
        <v>7.3276659999999998</v>
      </c>
      <c r="O157">
        <f t="shared" si="7"/>
        <v>1.9863663624000758</v>
      </c>
      <c r="P157">
        <f t="shared" si="7"/>
        <v>1.9810473988462685</v>
      </c>
      <c r="Q157">
        <f t="shared" si="7"/>
        <v>1.9916570477304729</v>
      </c>
    </row>
    <row r="158" spans="1:17" x14ac:dyDescent="0.3">
      <c r="A158">
        <v>156</v>
      </c>
      <c r="B158">
        <v>33.810333</v>
      </c>
      <c r="C158">
        <v>31.738</v>
      </c>
      <c r="D158">
        <v>23.954666</v>
      </c>
      <c r="E158">
        <f t="shared" si="6"/>
        <v>3.5207664658283462</v>
      </c>
      <c r="F158">
        <f t="shared" si="6"/>
        <v>3.4575147011406506</v>
      </c>
      <c r="G158">
        <f t="shared" si="6"/>
        <v>3.1761631274284494</v>
      </c>
      <c r="L158">
        <v>7.2816660000000004</v>
      </c>
      <c r="M158">
        <v>7.2446659999999996</v>
      </c>
      <c r="N158">
        <v>7.3120000000000003</v>
      </c>
      <c r="O158">
        <f t="shared" si="7"/>
        <v>1.9853596821811541</v>
      </c>
      <c r="P158">
        <f t="shared" si="7"/>
        <v>1.9802654739508287</v>
      </c>
      <c r="Q158">
        <f t="shared" si="7"/>
        <v>1.989516834151849</v>
      </c>
    </row>
    <row r="159" spans="1:17" x14ac:dyDescent="0.3">
      <c r="A159">
        <v>157</v>
      </c>
      <c r="B159">
        <v>33.756332999999998</v>
      </c>
      <c r="C159">
        <v>31.751999999999999</v>
      </c>
      <c r="D159">
        <v>23.962665999999999</v>
      </c>
      <c r="E159">
        <f t="shared" si="6"/>
        <v>3.5191680441599664</v>
      </c>
      <c r="F159">
        <f t="shared" si="6"/>
        <v>3.4579557154807641</v>
      </c>
      <c r="G159">
        <f t="shared" si="6"/>
        <v>3.1764970358386391</v>
      </c>
      <c r="L159">
        <v>7.2823330000000004</v>
      </c>
      <c r="M159">
        <v>7.236999</v>
      </c>
      <c r="N159">
        <v>7.3040000000000003</v>
      </c>
      <c r="O159">
        <f t="shared" si="7"/>
        <v>1.98545127790297</v>
      </c>
      <c r="P159">
        <f t="shared" si="7"/>
        <v>1.9792066177051777</v>
      </c>
      <c r="Q159">
        <f t="shared" si="7"/>
        <v>1.9884221432926674</v>
      </c>
    </row>
    <row r="160" spans="1:17" x14ac:dyDescent="0.3">
      <c r="A160">
        <v>158</v>
      </c>
      <c r="B160">
        <v>33.662666000000002</v>
      </c>
      <c r="C160">
        <v>31.757000000000001</v>
      </c>
      <c r="D160">
        <v>23.975666</v>
      </c>
      <c r="E160">
        <f t="shared" si="6"/>
        <v>3.5163893894289378</v>
      </c>
      <c r="F160">
        <f t="shared" si="6"/>
        <v>3.4581131734791688</v>
      </c>
      <c r="G160">
        <f t="shared" si="6"/>
        <v>3.1770393993200665</v>
      </c>
      <c r="L160">
        <v>7.2896660000000004</v>
      </c>
      <c r="M160">
        <v>7.2513329999999998</v>
      </c>
      <c r="N160">
        <v>7.2956659999999998</v>
      </c>
      <c r="O160">
        <f t="shared" si="7"/>
        <v>1.9864577287844163</v>
      </c>
      <c r="P160">
        <f t="shared" si="7"/>
        <v>1.9811853140349902</v>
      </c>
      <c r="Q160">
        <f t="shared" si="7"/>
        <v>1.9872804732153904</v>
      </c>
    </row>
    <row r="161" spans="1:17" x14ac:dyDescent="0.3">
      <c r="A161">
        <v>159</v>
      </c>
      <c r="B161">
        <v>33.602665999999999</v>
      </c>
      <c r="C161">
        <v>31.714666000000001</v>
      </c>
      <c r="D161">
        <v>23.937666</v>
      </c>
      <c r="E161">
        <f t="shared" si="6"/>
        <v>3.5146054090595871</v>
      </c>
      <c r="F161">
        <f t="shared" si="6"/>
        <v>3.4567792237360657</v>
      </c>
      <c r="G161">
        <f t="shared" si="6"/>
        <v>3.1754532016426684</v>
      </c>
      <c r="L161">
        <v>7.2986659999999999</v>
      </c>
      <c r="M161">
        <v>7.2450000000000001</v>
      </c>
      <c r="N161">
        <v>7.3036659999999998</v>
      </c>
      <c r="O161">
        <f t="shared" si="7"/>
        <v>1.9876915917293798</v>
      </c>
      <c r="P161">
        <f t="shared" si="7"/>
        <v>1.9803115757726457</v>
      </c>
      <c r="Q161">
        <f t="shared" si="7"/>
        <v>1.988376413879076</v>
      </c>
    </row>
    <row r="162" spans="1:17" x14ac:dyDescent="0.3">
      <c r="A162">
        <v>160</v>
      </c>
      <c r="B162">
        <v>33.599665999999999</v>
      </c>
      <c r="C162">
        <v>31.687666</v>
      </c>
      <c r="D162">
        <v>23.817665999999999</v>
      </c>
      <c r="E162">
        <f t="shared" si="6"/>
        <v>3.5145161264435614</v>
      </c>
      <c r="F162">
        <f t="shared" si="6"/>
        <v>3.4559275199964574</v>
      </c>
      <c r="G162">
        <f t="shared" si="6"/>
        <v>3.1704275742396715</v>
      </c>
      <c r="L162">
        <v>7.2993329999999998</v>
      </c>
      <c r="M162">
        <v>7.2456659999999999</v>
      </c>
      <c r="N162">
        <v>7.3049989999999996</v>
      </c>
      <c r="O162">
        <f t="shared" si="7"/>
        <v>1.9877829741168516</v>
      </c>
      <c r="P162">
        <f t="shared" si="7"/>
        <v>1.9804034970135975</v>
      </c>
      <c r="Q162">
        <f t="shared" si="7"/>
        <v>1.9885589083101141</v>
      </c>
    </row>
    <row r="163" spans="1:17" x14ac:dyDescent="0.3">
      <c r="A163">
        <v>161</v>
      </c>
      <c r="B163">
        <v>33.624665999999998</v>
      </c>
      <c r="C163">
        <v>31.602665999999999</v>
      </c>
      <c r="D163">
        <v>23.733665999999999</v>
      </c>
      <c r="E163">
        <f t="shared" si="6"/>
        <v>3.5152599047871678</v>
      </c>
      <c r="F163">
        <f t="shared" si="6"/>
        <v>3.4532414841227714</v>
      </c>
      <c r="G163">
        <f t="shared" si="6"/>
        <v>3.1668945465055178</v>
      </c>
      <c r="L163">
        <v>7.2993329999999998</v>
      </c>
      <c r="M163">
        <v>7.2439999999999998</v>
      </c>
      <c r="N163">
        <v>7.3059989999999999</v>
      </c>
      <c r="O163">
        <f t="shared" si="7"/>
        <v>1.9877829741168516</v>
      </c>
      <c r="P163">
        <f t="shared" si="7"/>
        <v>1.9801735400211669</v>
      </c>
      <c r="Q163">
        <f t="shared" si="7"/>
        <v>1.9886957914992791</v>
      </c>
    </row>
    <row r="164" spans="1:17" x14ac:dyDescent="0.3">
      <c r="A164">
        <v>162</v>
      </c>
      <c r="B164">
        <v>33.598332999999997</v>
      </c>
      <c r="C164">
        <v>31.505666000000002</v>
      </c>
      <c r="D164">
        <v>23.735665999999998</v>
      </c>
      <c r="E164">
        <f t="shared" si="6"/>
        <v>3.5144764526431502</v>
      </c>
      <c r="F164">
        <f t="shared" si="6"/>
        <v>3.4501674026722493</v>
      </c>
      <c r="G164">
        <f t="shared" si="6"/>
        <v>3.1669788114368709</v>
      </c>
      <c r="L164">
        <v>7.2919999999999998</v>
      </c>
      <c r="M164">
        <v>7.2443330000000001</v>
      </c>
      <c r="N164">
        <v>7.3053330000000001</v>
      </c>
      <c r="O164">
        <f t="shared" si="7"/>
        <v>1.9867778568164165</v>
      </c>
      <c r="P164">
        <f t="shared" si="7"/>
        <v>1.9802195080424789</v>
      </c>
      <c r="Q164">
        <f t="shared" si="7"/>
        <v>1.9886046293792943</v>
      </c>
    </row>
    <row r="165" spans="1:17" x14ac:dyDescent="0.3">
      <c r="A165">
        <v>163</v>
      </c>
      <c r="B165">
        <v>33.538998999999997</v>
      </c>
      <c r="C165">
        <v>31.435333</v>
      </c>
      <c r="D165">
        <v>23.699332999999999</v>
      </c>
      <c r="E165">
        <f t="shared" si="6"/>
        <v>3.5127089109884526</v>
      </c>
      <c r="F165">
        <f t="shared" si="6"/>
        <v>3.4479325150666527</v>
      </c>
      <c r="G165">
        <f t="shared" si="6"/>
        <v>3.1654469042851354</v>
      </c>
      <c r="L165">
        <v>7.2839999999999998</v>
      </c>
      <c r="M165">
        <v>7.2506659999999998</v>
      </c>
      <c r="N165">
        <v>7.3006659999999997</v>
      </c>
      <c r="O165">
        <f t="shared" si="7"/>
        <v>1.9856801618653614</v>
      </c>
      <c r="P165">
        <f t="shared" si="7"/>
        <v>1.9810933267164874</v>
      </c>
      <c r="Q165">
        <f t="shared" si="7"/>
        <v>1.9879655768695919</v>
      </c>
    </row>
    <row r="166" spans="1:17" x14ac:dyDescent="0.3">
      <c r="A166">
        <v>164</v>
      </c>
      <c r="B166">
        <v>33.544333000000002</v>
      </c>
      <c r="C166">
        <v>31.479666000000002</v>
      </c>
      <c r="D166">
        <v>23.641999999999999</v>
      </c>
      <c r="E166">
        <f t="shared" si="6"/>
        <v>3.5128679370789051</v>
      </c>
      <c r="F166">
        <f t="shared" si="6"/>
        <v>3.4493418135818623</v>
      </c>
      <c r="G166">
        <f t="shared" si="6"/>
        <v>3.1630247913281853</v>
      </c>
      <c r="L166">
        <v>7.2770000000000001</v>
      </c>
      <c r="M166">
        <v>7.2403329999999997</v>
      </c>
      <c r="N166">
        <v>7.2976660000000004</v>
      </c>
      <c r="O166">
        <f t="shared" si="7"/>
        <v>1.9847186893649493</v>
      </c>
      <c r="P166">
        <f t="shared" si="7"/>
        <v>1.9796671998150497</v>
      </c>
      <c r="Q166">
        <f t="shared" si="7"/>
        <v>1.9875545710036846</v>
      </c>
    </row>
    <row r="167" spans="1:17" x14ac:dyDescent="0.3">
      <c r="A167">
        <v>165</v>
      </c>
      <c r="B167">
        <v>33.539665999999997</v>
      </c>
      <c r="C167">
        <v>31.529665999999999</v>
      </c>
      <c r="D167">
        <v>23.65</v>
      </c>
      <c r="E167">
        <f t="shared" si="6"/>
        <v>3.5127287980866835</v>
      </c>
      <c r="F167">
        <f t="shared" si="6"/>
        <v>3.4509288804149123</v>
      </c>
      <c r="G167">
        <f t="shared" si="6"/>
        <v>3.1633631149379418</v>
      </c>
      <c r="L167">
        <v>7.2756660000000002</v>
      </c>
      <c r="M167">
        <v>7.2430000000000003</v>
      </c>
      <c r="N167">
        <v>7.285666</v>
      </c>
      <c r="O167">
        <f t="shared" si="7"/>
        <v>1.9845353552591936</v>
      </c>
      <c r="P167">
        <f t="shared" si="7"/>
        <v>1.980035485213189</v>
      </c>
      <c r="Q167">
        <f t="shared" si="7"/>
        <v>1.9859088561960705</v>
      </c>
    </row>
    <row r="168" spans="1:17" x14ac:dyDescent="0.3">
      <c r="A168">
        <v>166</v>
      </c>
      <c r="B168">
        <v>33.574333000000003</v>
      </c>
      <c r="C168">
        <v>31.497665999999999</v>
      </c>
      <c r="D168">
        <v>23.686333000000001</v>
      </c>
      <c r="E168">
        <f t="shared" si="6"/>
        <v>3.5137618762402654</v>
      </c>
      <c r="F168">
        <f t="shared" si="6"/>
        <v>3.4499134478483042</v>
      </c>
      <c r="G168">
        <f t="shared" si="6"/>
        <v>3.1648982151382468</v>
      </c>
      <c r="L168">
        <v>7.2706660000000003</v>
      </c>
      <c r="M168">
        <v>7.24</v>
      </c>
      <c r="N168">
        <v>7.2869999999999999</v>
      </c>
      <c r="O168">
        <f t="shared" si="7"/>
        <v>1.9838478967030551</v>
      </c>
      <c r="P168">
        <f t="shared" si="7"/>
        <v>1.9796212063976251</v>
      </c>
      <c r="Q168">
        <f t="shared" si="7"/>
        <v>1.986091938688145</v>
      </c>
    </row>
    <row r="169" spans="1:17" x14ac:dyDescent="0.3">
      <c r="A169">
        <v>167</v>
      </c>
      <c r="B169">
        <v>33.509666000000003</v>
      </c>
      <c r="C169">
        <v>31.443666</v>
      </c>
      <c r="D169">
        <v>23.707000000000001</v>
      </c>
      <c r="E169">
        <f t="shared" si="6"/>
        <v>3.5118339345255687</v>
      </c>
      <c r="F169">
        <f t="shared" si="6"/>
        <v>3.4481975638168332</v>
      </c>
      <c r="G169">
        <f t="shared" si="6"/>
        <v>3.1657703631810952</v>
      </c>
      <c r="L169">
        <v>7.2716659999999997</v>
      </c>
      <c r="M169">
        <v>7.2430000000000003</v>
      </c>
      <c r="N169">
        <v>7.285666</v>
      </c>
      <c r="O169">
        <f t="shared" si="7"/>
        <v>1.9839854262274224</v>
      </c>
      <c r="P169">
        <f t="shared" si="7"/>
        <v>1.980035485213189</v>
      </c>
      <c r="Q169">
        <f t="shared" si="7"/>
        <v>1.9859088561960705</v>
      </c>
    </row>
    <row r="170" spans="1:17" x14ac:dyDescent="0.3">
      <c r="A170">
        <v>168</v>
      </c>
      <c r="B170">
        <v>33.465998999999996</v>
      </c>
      <c r="C170">
        <v>31.419</v>
      </c>
      <c r="D170">
        <v>23.624333</v>
      </c>
      <c r="E170">
        <f t="shared" si="6"/>
        <v>3.510529968191308</v>
      </c>
      <c r="F170">
        <f t="shared" si="6"/>
        <v>3.4474128054591184</v>
      </c>
      <c r="G170">
        <f t="shared" si="6"/>
        <v>3.1622772401770205</v>
      </c>
      <c r="L170">
        <v>7.2743330000000004</v>
      </c>
      <c r="M170">
        <v>7.2359999999999998</v>
      </c>
      <c r="N170">
        <v>7.2843330000000002</v>
      </c>
      <c r="O170">
        <f t="shared" si="7"/>
        <v>1.984352125005538</v>
      </c>
      <c r="P170">
        <f t="shared" si="7"/>
        <v>1.9790685675330486</v>
      </c>
      <c r="Q170">
        <f t="shared" si="7"/>
        <v>1.9857258774595972</v>
      </c>
    </row>
    <row r="171" spans="1:17" x14ac:dyDescent="0.3">
      <c r="A171">
        <v>169</v>
      </c>
      <c r="B171">
        <v>33.384332999999998</v>
      </c>
      <c r="C171">
        <v>31.429666000000001</v>
      </c>
      <c r="D171">
        <v>23.522666000000001</v>
      </c>
      <c r="E171">
        <f t="shared" si="6"/>
        <v>3.5080867180777489</v>
      </c>
      <c r="F171">
        <f t="shared" si="6"/>
        <v>3.4477522239633203</v>
      </c>
      <c r="G171">
        <f t="shared" si="6"/>
        <v>3.1579644669468978</v>
      </c>
      <c r="L171">
        <v>7.2746659999999999</v>
      </c>
      <c r="M171">
        <v>7.233333</v>
      </c>
      <c r="N171">
        <v>7.2826659999999999</v>
      </c>
      <c r="O171">
        <f t="shared" si="7"/>
        <v>1.9843979013507089</v>
      </c>
      <c r="P171">
        <f t="shared" si="7"/>
        <v>1.9786999257953537</v>
      </c>
      <c r="Q171">
        <f t="shared" si="7"/>
        <v>1.9854970039617301</v>
      </c>
    </row>
    <row r="172" spans="1:17" x14ac:dyDescent="0.3">
      <c r="A172">
        <v>170</v>
      </c>
      <c r="B172">
        <v>33.328000000000003</v>
      </c>
      <c r="C172">
        <v>31.425000000000001</v>
      </c>
      <c r="D172">
        <v>23.445665999999999</v>
      </c>
      <c r="E172">
        <f t="shared" si="6"/>
        <v>3.5063978845186163</v>
      </c>
      <c r="F172">
        <f t="shared" si="6"/>
        <v>3.4476037544763112</v>
      </c>
      <c r="G172">
        <f t="shared" si="6"/>
        <v>3.1546856590478698</v>
      </c>
      <c r="L172">
        <v>7.273333</v>
      </c>
      <c r="M172">
        <v>7.2309999999999999</v>
      </c>
      <c r="N172">
        <v>7.277666</v>
      </c>
      <c r="O172">
        <f t="shared" si="7"/>
        <v>1.9842146459072998</v>
      </c>
      <c r="P172">
        <f t="shared" si="7"/>
        <v>1.9783773391928148</v>
      </c>
      <c r="Q172">
        <f t="shared" si="7"/>
        <v>1.9848102064084137</v>
      </c>
    </row>
    <row r="173" spans="1:17" x14ac:dyDescent="0.3">
      <c r="A173">
        <v>171</v>
      </c>
      <c r="B173">
        <v>33.295999999999999</v>
      </c>
      <c r="C173">
        <v>31.405999999999999</v>
      </c>
      <c r="D173">
        <v>23.487333</v>
      </c>
      <c r="E173">
        <f t="shared" si="6"/>
        <v>3.5054372696512788</v>
      </c>
      <c r="F173">
        <f t="shared" si="6"/>
        <v>3.4469989574627622</v>
      </c>
      <c r="G173">
        <f t="shared" si="6"/>
        <v>3.1564612545493249</v>
      </c>
      <c r="L173">
        <v>7.274</v>
      </c>
      <c r="M173">
        <v>7.232666</v>
      </c>
      <c r="N173">
        <v>7.2766659999999996</v>
      </c>
      <c r="O173">
        <f t="shared" si="7"/>
        <v>1.9843063465647972</v>
      </c>
      <c r="P173">
        <f t="shared" si="7"/>
        <v>1.978607709557751</v>
      </c>
      <c r="Q173">
        <f t="shared" si="7"/>
        <v>1.9846727902766979</v>
      </c>
    </row>
    <row r="174" spans="1:17" x14ac:dyDescent="0.3">
      <c r="A174">
        <v>172</v>
      </c>
      <c r="B174">
        <v>33.246665999999998</v>
      </c>
      <c r="C174">
        <v>31.342666000000001</v>
      </c>
      <c r="D174">
        <v>23.567665999999999</v>
      </c>
      <c r="E174">
        <f t="shared" si="6"/>
        <v>3.5039544913977312</v>
      </c>
      <c r="F174">
        <f t="shared" si="6"/>
        <v>3.4449803003169017</v>
      </c>
      <c r="G174">
        <f t="shared" si="6"/>
        <v>3.1598756878615379</v>
      </c>
      <c r="L174">
        <v>7.2816660000000004</v>
      </c>
      <c r="M174">
        <v>7.2323329999999997</v>
      </c>
      <c r="N174">
        <v>7.2770000000000001</v>
      </c>
      <c r="O174">
        <f t="shared" si="7"/>
        <v>1.9853596821811541</v>
      </c>
      <c r="P174">
        <f t="shared" si="7"/>
        <v>1.9785616673838029</v>
      </c>
      <c r="Q174">
        <f t="shared" si="7"/>
        <v>1.9847186893649493</v>
      </c>
    </row>
    <row r="175" spans="1:17" x14ac:dyDescent="0.3">
      <c r="A175">
        <v>173</v>
      </c>
      <c r="B175">
        <v>33.232666000000002</v>
      </c>
      <c r="C175">
        <v>31.239666</v>
      </c>
      <c r="D175">
        <v>23.566333</v>
      </c>
      <c r="E175">
        <f t="shared" si="6"/>
        <v>3.5035333078573503</v>
      </c>
      <c r="F175">
        <f t="shared" si="6"/>
        <v>3.4416886334930767</v>
      </c>
      <c r="G175">
        <f t="shared" si="6"/>
        <v>3.1598191257183443</v>
      </c>
      <c r="L175">
        <v>7.2829990000000002</v>
      </c>
      <c r="M175">
        <v>7.2290000000000001</v>
      </c>
      <c r="N175">
        <v>7.2779999999999996</v>
      </c>
      <c r="O175">
        <f t="shared" si="7"/>
        <v>1.9855427279297135</v>
      </c>
      <c r="P175">
        <f t="shared" si="7"/>
        <v>1.9781007140181601</v>
      </c>
      <c r="Q175">
        <f t="shared" si="7"/>
        <v>1.984856099189968</v>
      </c>
    </row>
    <row r="176" spans="1:17" x14ac:dyDescent="0.3">
      <c r="A176">
        <v>174</v>
      </c>
      <c r="B176">
        <v>33.259</v>
      </c>
      <c r="C176">
        <v>31.175000000000001</v>
      </c>
      <c r="D176">
        <v>23.495332999999999</v>
      </c>
      <c r="E176">
        <f t="shared" si="6"/>
        <v>3.5043254071672658</v>
      </c>
      <c r="F176">
        <f t="shared" si="6"/>
        <v>3.4396164915661003</v>
      </c>
      <c r="G176">
        <f t="shared" si="6"/>
        <v>3.1568018056826861</v>
      </c>
      <c r="L176">
        <v>7.2753329999999998</v>
      </c>
      <c r="M176">
        <v>7.2286659999999996</v>
      </c>
      <c r="N176">
        <v>7.2783329999999999</v>
      </c>
      <c r="O176">
        <f t="shared" si="7"/>
        <v>1.9844895852058717</v>
      </c>
      <c r="P176">
        <f t="shared" si="7"/>
        <v>1.9780545101564773</v>
      </c>
      <c r="Q176">
        <f t="shared" si="7"/>
        <v>1.9849018524713828</v>
      </c>
    </row>
    <row r="177" spans="1:17" x14ac:dyDescent="0.3">
      <c r="A177">
        <v>175</v>
      </c>
      <c r="B177">
        <v>33.284666000000001</v>
      </c>
      <c r="C177">
        <v>31.184000000000001</v>
      </c>
      <c r="D177">
        <v>23.398333000000001</v>
      </c>
      <c r="E177">
        <f t="shared" si="6"/>
        <v>3.5050968104522231</v>
      </c>
      <c r="F177">
        <f t="shared" si="6"/>
        <v>3.439905142765205</v>
      </c>
      <c r="G177">
        <f t="shared" si="6"/>
        <v>3.1526647805097761</v>
      </c>
      <c r="L177">
        <v>7.2723329999999997</v>
      </c>
      <c r="M177">
        <v>7.2256660000000004</v>
      </c>
      <c r="N177">
        <v>7.2766659999999996</v>
      </c>
      <c r="O177">
        <f t="shared" si="7"/>
        <v>1.9840771479059602</v>
      </c>
      <c r="P177">
        <f t="shared" si="7"/>
        <v>1.9776394096809831</v>
      </c>
      <c r="Q177">
        <f t="shared" si="7"/>
        <v>1.9846727902766979</v>
      </c>
    </row>
    <row r="178" spans="1:17" x14ac:dyDescent="0.3">
      <c r="A178">
        <v>176</v>
      </c>
      <c r="B178">
        <v>33.314666000000003</v>
      </c>
      <c r="C178">
        <v>31.227333000000002</v>
      </c>
      <c r="D178">
        <v>23.369665999999999</v>
      </c>
      <c r="E178">
        <f t="shared" si="6"/>
        <v>3.5059977204502122</v>
      </c>
      <c r="F178">
        <f t="shared" si="6"/>
        <v>3.4412937689931753</v>
      </c>
      <c r="G178">
        <f t="shared" si="6"/>
        <v>3.1514388566215086</v>
      </c>
      <c r="L178">
        <v>7.2703329999999999</v>
      </c>
      <c r="M178">
        <v>7.2213329999999996</v>
      </c>
      <c r="N178">
        <v>7.2786660000000003</v>
      </c>
      <c r="O178">
        <f t="shared" si="7"/>
        <v>1.9838020951731796</v>
      </c>
      <c r="P178">
        <f t="shared" si="7"/>
        <v>1.9770395619022263</v>
      </c>
      <c r="Q178">
        <f t="shared" si="7"/>
        <v>1.9849476036595306</v>
      </c>
    </row>
    <row r="179" spans="1:17" x14ac:dyDescent="0.3">
      <c r="A179">
        <v>177</v>
      </c>
      <c r="B179">
        <v>33.289665999999997</v>
      </c>
      <c r="C179">
        <v>31.206333000000001</v>
      </c>
      <c r="D179">
        <v>23.37</v>
      </c>
      <c r="E179">
        <f t="shared" si="6"/>
        <v>3.5052470184936464</v>
      </c>
      <c r="F179">
        <f t="shared" si="6"/>
        <v>3.4406210549868583</v>
      </c>
      <c r="G179">
        <f t="shared" si="6"/>
        <v>3.1514531485507664</v>
      </c>
      <c r="L179">
        <v>7.2743330000000004</v>
      </c>
      <c r="M179">
        <v>7.2240000000000002</v>
      </c>
      <c r="N179">
        <v>7.2763330000000002</v>
      </c>
      <c r="O179">
        <f t="shared" si="7"/>
        <v>1.984352125005538</v>
      </c>
      <c r="P179">
        <f t="shared" si="7"/>
        <v>1.9774088161146843</v>
      </c>
      <c r="Q179">
        <f t="shared" si="7"/>
        <v>1.9846270265134958</v>
      </c>
    </row>
    <row r="180" spans="1:17" x14ac:dyDescent="0.3">
      <c r="A180">
        <v>178</v>
      </c>
      <c r="B180">
        <v>33.251666</v>
      </c>
      <c r="C180">
        <v>31.131333000000001</v>
      </c>
      <c r="D180">
        <v>23.375333000000001</v>
      </c>
      <c r="E180">
        <f t="shared" si="6"/>
        <v>3.5041048711097944</v>
      </c>
      <c r="F180">
        <f t="shared" si="6"/>
        <v>3.4382148039672011</v>
      </c>
      <c r="G180">
        <f t="shared" si="6"/>
        <v>3.1516813210625823</v>
      </c>
      <c r="L180">
        <v>7.2723329999999997</v>
      </c>
      <c r="M180">
        <v>7.2296659999999999</v>
      </c>
      <c r="N180">
        <v>7.2796659999999997</v>
      </c>
      <c r="O180">
        <f t="shared" si="7"/>
        <v>1.9840771479059602</v>
      </c>
      <c r="P180">
        <f t="shared" si="7"/>
        <v>1.9781928386997139</v>
      </c>
      <c r="Q180">
        <f t="shared" si="7"/>
        <v>1.9850849820352363</v>
      </c>
    </row>
    <row r="181" spans="1:17" x14ac:dyDescent="0.3">
      <c r="A181">
        <v>179</v>
      </c>
      <c r="B181">
        <v>33.193666</v>
      </c>
      <c r="C181">
        <v>31.123666</v>
      </c>
      <c r="D181">
        <v>23.421665999999998</v>
      </c>
      <c r="E181">
        <f t="shared" si="6"/>
        <v>3.502359074588496</v>
      </c>
      <c r="F181">
        <f t="shared" si="6"/>
        <v>3.4379684944286288</v>
      </c>
      <c r="G181">
        <f t="shared" si="6"/>
        <v>3.1536614914209249</v>
      </c>
      <c r="L181">
        <v>7.2676660000000002</v>
      </c>
      <c r="M181">
        <v>7.2303329999999999</v>
      </c>
      <c r="N181">
        <v>7.2823330000000004</v>
      </c>
      <c r="O181">
        <f t="shared" si="7"/>
        <v>1.9834351946073014</v>
      </c>
      <c r="P181">
        <f t="shared" si="7"/>
        <v>1.9782850932013183</v>
      </c>
      <c r="Q181">
        <f t="shared" si="7"/>
        <v>1.98545127790297</v>
      </c>
    </row>
    <row r="182" spans="1:17" x14ac:dyDescent="0.3">
      <c r="A182">
        <v>180</v>
      </c>
      <c r="B182">
        <v>33.064</v>
      </c>
      <c r="C182">
        <v>31.105333000000002</v>
      </c>
      <c r="D182">
        <v>23.357333000000001</v>
      </c>
      <c r="E182">
        <f t="shared" si="6"/>
        <v>3.4984450772094311</v>
      </c>
      <c r="F182">
        <f t="shared" si="6"/>
        <v>3.4373792835840069</v>
      </c>
      <c r="G182">
        <f t="shared" si="6"/>
        <v>3.1509109819216428</v>
      </c>
      <c r="L182">
        <v>7.269666</v>
      </c>
      <c r="M182">
        <v>7.2366659999999996</v>
      </c>
      <c r="N182">
        <v>7.2976660000000004</v>
      </c>
      <c r="O182">
        <f t="shared" si="7"/>
        <v>1.9837103482617158</v>
      </c>
      <c r="P182">
        <f t="shared" si="7"/>
        <v>1.9791606030986411</v>
      </c>
      <c r="Q182">
        <f t="shared" si="7"/>
        <v>1.9875545710036846</v>
      </c>
    </row>
    <row r="183" spans="1:17" x14ac:dyDescent="0.3">
      <c r="A183">
        <v>181</v>
      </c>
      <c r="B183">
        <v>33.026333000000001</v>
      </c>
      <c r="C183">
        <v>31.065999999999999</v>
      </c>
      <c r="D183">
        <v>23.284333</v>
      </c>
      <c r="E183">
        <f t="shared" si="6"/>
        <v>3.4973052129549007</v>
      </c>
      <c r="F183">
        <f t="shared" si="6"/>
        <v>3.4361139735657154</v>
      </c>
      <c r="G183">
        <f t="shared" si="6"/>
        <v>3.1477807309736017</v>
      </c>
      <c r="L183">
        <v>7.2763330000000002</v>
      </c>
      <c r="M183">
        <v>7.2403329999999997</v>
      </c>
      <c r="N183">
        <v>7.2939999999999996</v>
      </c>
      <c r="O183">
        <f t="shared" si="7"/>
        <v>1.9846270265134958</v>
      </c>
      <c r="P183">
        <f t="shared" si="7"/>
        <v>1.9796671998150497</v>
      </c>
      <c r="Q183">
        <f t="shared" si="7"/>
        <v>1.9870520923864885</v>
      </c>
    </row>
    <row r="184" spans="1:17" x14ac:dyDescent="0.3">
      <c r="A184">
        <v>182</v>
      </c>
      <c r="B184">
        <v>33.009332999999998</v>
      </c>
      <c r="C184">
        <v>30.967333</v>
      </c>
      <c r="D184">
        <v>23.164000000000001</v>
      </c>
      <c r="E184">
        <f t="shared" si="6"/>
        <v>3.4967903396627751</v>
      </c>
      <c r="F184">
        <f t="shared" si="6"/>
        <v>3.4329328746812129</v>
      </c>
      <c r="G184">
        <f t="shared" si="6"/>
        <v>3.1425993493635436</v>
      </c>
      <c r="L184">
        <v>7.274</v>
      </c>
      <c r="M184">
        <v>7.2436660000000002</v>
      </c>
      <c r="N184">
        <v>7.2963329999999997</v>
      </c>
      <c r="O184">
        <f t="shared" si="7"/>
        <v>1.9843063465647972</v>
      </c>
      <c r="P184">
        <f t="shared" si="7"/>
        <v>1.9801274318350646</v>
      </c>
      <c r="Q184">
        <f t="shared" si="7"/>
        <v>1.9873718931778594</v>
      </c>
    </row>
    <row r="185" spans="1:17" x14ac:dyDescent="0.3">
      <c r="A185">
        <v>183</v>
      </c>
      <c r="B185">
        <v>33.048665999999997</v>
      </c>
      <c r="C185">
        <v>30.941333</v>
      </c>
      <c r="D185">
        <v>23.182666000000001</v>
      </c>
      <c r="E185">
        <f t="shared" si="6"/>
        <v>3.4979812023968511</v>
      </c>
      <c r="F185">
        <f t="shared" si="6"/>
        <v>3.4320929276040588</v>
      </c>
      <c r="G185">
        <f t="shared" si="6"/>
        <v>3.1434048442403157</v>
      </c>
      <c r="L185">
        <v>7.2713330000000003</v>
      </c>
      <c r="M185">
        <v>7.2343330000000003</v>
      </c>
      <c r="N185">
        <v>7.2833329999999998</v>
      </c>
      <c r="O185">
        <f t="shared" si="7"/>
        <v>1.9839396309963206</v>
      </c>
      <c r="P185">
        <f t="shared" si="7"/>
        <v>1.9788381650941589</v>
      </c>
      <c r="Q185">
        <f t="shared" si="7"/>
        <v>1.9855885871068981</v>
      </c>
    </row>
    <row r="186" spans="1:17" x14ac:dyDescent="0.3">
      <c r="A186">
        <v>184</v>
      </c>
      <c r="B186">
        <v>33.003999999999998</v>
      </c>
      <c r="C186">
        <v>30.980333000000002</v>
      </c>
      <c r="D186">
        <v>23.131333000000001</v>
      </c>
      <c r="E186">
        <f t="shared" si="6"/>
        <v>3.4966287662420967</v>
      </c>
      <c r="F186">
        <f t="shared" si="6"/>
        <v>3.4333525838011929</v>
      </c>
      <c r="G186">
        <f t="shared" si="6"/>
        <v>3.1411881053652917</v>
      </c>
      <c r="L186">
        <v>7.2676660000000002</v>
      </c>
      <c r="M186">
        <v>7.2286659999999996</v>
      </c>
      <c r="N186">
        <v>7.2806660000000001</v>
      </c>
      <c r="O186">
        <f t="shared" si="7"/>
        <v>1.9834351946073014</v>
      </c>
      <c r="P186">
        <f t="shared" si="7"/>
        <v>1.9780545101564773</v>
      </c>
      <c r="Q186">
        <f t="shared" si="7"/>
        <v>1.9852223415407164</v>
      </c>
    </row>
    <row r="187" spans="1:17" x14ac:dyDescent="0.3">
      <c r="A187">
        <v>185</v>
      </c>
      <c r="B187">
        <v>32.914665999999997</v>
      </c>
      <c r="C187">
        <v>30.971</v>
      </c>
      <c r="D187">
        <v>23.214666000000001</v>
      </c>
      <c r="E187">
        <f t="shared" si="6"/>
        <v>3.4939183335191224</v>
      </c>
      <c r="F187">
        <f t="shared" si="6"/>
        <v>3.4330512827760606</v>
      </c>
      <c r="G187">
        <f t="shared" si="6"/>
        <v>3.1447842341187644</v>
      </c>
      <c r="L187">
        <v>7.2816660000000004</v>
      </c>
      <c r="M187">
        <v>7.2429990000000002</v>
      </c>
      <c r="N187">
        <v>7.2806660000000001</v>
      </c>
      <c r="O187">
        <f t="shared" si="7"/>
        <v>1.9853596821811541</v>
      </c>
      <c r="P187">
        <f t="shared" si="7"/>
        <v>1.9800353471488414</v>
      </c>
      <c r="Q187">
        <f t="shared" si="7"/>
        <v>1.9852223415407164</v>
      </c>
    </row>
    <row r="188" spans="1:17" x14ac:dyDescent="0.3">
      <c r="A188">
        <v>186</v>
      </c>
      <c r="B188">
        <v>32.902999999999999</v>
      </c>
      <c r="C188">
        <v>30.931666</v>
      </c>
      <c r="D188">
        <v>23.224333000000001</v>
      </c>
      <c r="E188">
        <f t="shared" si="6"/>
        <v>3.4935638390245236</v>
      </c>
      <c r="F188">
        <f t="shared" si="6"/>
        <v>3.4317804488092727</v>
      </c>
      <c r="G188">
        <f t="shared" si="6"/>
        <v>3.1452005652347577</v>
      </c>
      <c r="L188">
        <v>7.2736660000000004</v>
      </c>
      <c r="M188">
        <v>7.2433329999999998</v>
      </c>
      <c r="N188">
        <v>7.2803329999999997</v>
      </c>
      <c r="O188">
        <f t="shared" si="7"/>
        <v>1.9842604285460501</v>
      </c>
      <c r="P188">
        <f t="shared" si="7"/>
        <v>1.9800814595808993</v>
      </c>
      <c r="Q188">
        <f t="shared" si="7"/>
        <v>1.9851766029207141</v>
      </c>
    </row>
    <row r="189" spans="1:17" x14ac:dyDescent="0.3">
      <c r="A189">
        <v>187</v>
      </c>
      <c r="B189">
        <v>32.905999999999999</v>
      </c>
      <c r="C189">
        <v>30.828665999999998</v>
      </c>
      <c r="D189">
        <v>23.295666000000001</v>
      </c>
      <c r="E189">
        <f t="shared" si="6"/>
        <v>3.4936550119644583</v>
      </c>
      <c r="F189">
        <f t="shared" si="6"/>
        <v>3.428444971419252</v>
      </c>
      <c r="G189">
        <f t="shared" si="6"/>
        <v>3.1482673346862216</v>
      </c>
      <c r="L189">
        <v>7.2646660000000001</v>
      </c>
      <c r="M189">
        <v>7.2343330000000003</v>
      </c>
      <c r="N189">
        <v>7.2736660000000004</v>
      </c>
      <c r="O189">
        <f t="shared" si="7"/>
        <v>1.983022322118204</v>
      </c>
      <c r="P189">
        <f t="shared" si="7"/>
        <v>1.9788381650941589</v>
      </c>
      <c r="Q189">
        <f t="shared" si="7"/>
        <v>1.9842604285460501</v>
      </c>
    </row>
    <row r="190" spans="1:17" x14ac:dyDescent="0.3">
      <c r="A190">
        <v>188</v>
      </c>
      <c r="B190">
        <v>32.954666000000003</v>
      </c>
      <c r="C190">
        <v>30.770333000000001</v>
      </c>
      <c r="D190">
        <v>23.202000000000002</v>
      </c>
      <c r="E190">
        <f t="shared" si="6"/>
        <v>3.4951328594207034</v>
      </c>
      <c r="F190">
        <f t="shared" si="6"/>
        <v>3.4265510115048348</v>
      </c>
      <c r="G190">
        <f t="shared" si="6"/>
        <v>3.1442384818532152</v>
      </c>
      <c r="L190">
        <v>7.25</v>
      </c>
      <c r="M190">
        <v>7.2279999999999998</v>
      </c>
      <c r="N190">
        <v>7.265333</v>
      </c>
      <c r="O190">
        <f t="shared" si="7"/>
        <v>1.9810014688665833</v>
      </c>
      <c r="P190">
        <f t="shared" si="7"/>
        <v>1.977962372729982</v>
      </c>
      <c r="Q190">
        <f t="shared" si="7"/>
        <v>1.9831141321727632</v>
      </c>
    </row>
    <row r="191" spans="1:17" x14ac:dyDescent="0.3">
      <c r="A191">
        <v>189</v>
      </c>
      <c r="B191">
        <v>32.831333000000001</v>
      </c>
      <c r="C191">
        <v>30.702000000000002</v>
      </c>
      <c r="D191">
        <v>23.062999999999999</v>
      </c>
      <c r="E191">
        <f t="shared" si="6"/>
        <v>3.491383333796132</v>
      </c>
      <c r="F191">
        <f t="shared" si="6"/>
        <v>3.4243277990510097</v>
      </c>
      <c r="G191">
        <f t="shared" si="6"/>
        <v>3.1382296017825357</v>
      </c>
      <c r="L191">
        <v>7.2506659999999998</v>
      </c>
      <c r="M191">
        <v>7.228999</v>
      </c>
      <c r="N191">
        <v>7.2669990000000002</v>
      </c>
      <c r="O191">
        <f t="shared" si="7"/>
        <v>1.9810933267164874</v>
      </c>
      <c r="P191">
        <f t="shared" si="7"/>
        <v>1.9781005756864309</v>
      </c>
      <c r="Q191">
        <f t="shared" si="7"/>
        <v>1.9833434140261228</v>
      </c>
    </row>
    <row r="192" spans="1:17" x14ac:dyDescent="0.3">
      <c r="A192">
        <v>190</v>
      </c>
      <c r="B192">
        <v>32.791333000000002</v>
      </c>
      <c r="C192">
        <v>30.759333000000002</v>
      </c>
      <c r="D192">
        <v>22.981000000000002</v>
      </c>
      <c r="E192">
        <f t="shared" si="6"/>
        <v>3.4901642426682602</v>
      </c>
      <c r="F192">
        <f t="shared" si="6"/>
        <v>3.4261934603971405</v>
      </c>
      <c r="G192">
        <f t="shared" si="6"/>
        <v>3.1346677875747688</v>
      </c>
      <c r="L192">
        <v>7.2503330000000004</v>
      </c>
      <c r="M192">
        <v>7.2363330000000001</v>
      </c>
      <c r="N192">
        <v>7.274</v>
      </c>
      <c r="O192">
        <f t="shared" si="7"/>
        <v>1.9810473988462685</v>
      </c>
      <c r="P192">
        <f t="shared" si="7"/>
        <v>1.9791145863746631</v>
      </c>
      <c r="Q192">
        <f t="shared" si="7"/>
        <v>1.9843063465647972</v>
      </c>
    </row>
    <row r="193" spans="1:17" x14ac:dyDescent="0.3">
      <c r="A193">
        <v>191</v>
      </c>
      <c r="B193">
        <v>32.728665999999997</v>
      </c>
      <c r="C193">
        <v>30.772333</v>
      </c>
      <c r="D193">
        <v>22.910333000000001</v>
      </c>
      <c r="E193">
        <f t="shared" si="6"/>
        <v>3.4882513299678362</v>
      </c>
      <c r="F193">
        <f t="shared" si="6"/>
        <v>3.4266160070641987</v>
      </c>
      <c r="G193">
        <f t="shared" si="6"/>
        <v>3.1315880314972646</v>
      </c>
      <c r="L193">
        <v>7.2576660000000004</v>
      </c>
      <c r="M193">
        <v>7.2353329999999998</v>
      </c>
      <c r="N193">
        <v>7.2683330000000002</v>
      </c>
      <c r="O193">
        <f t="shared" si="7"/>
        <v>1.982058289545181</v>
      </c>
      <c r="P193">
        <f t="shared" si="7"/>
        <v>1.9789763852855013</v>
      </c>
      <c r="Q193">
        <f t="shared" si="7"/>
        <v>1.9835269667655779</v>
      </c>
    </row>
    <row r="194" spans="1:17" x14ac:dyDescent="0.3">
      <c r="A194">
        <v>192</v>
      </c>
      <c r="B194">
        <v>32.777666000000004</v>
      </c>
      <c r="C194">
        <v>30.844000000000001</v>
      </c>
      <c r="D194">
        <v>22.906666000000001</v>
      </c>
      <c r="E194">
        <f t="shared" si="6"/>
        <v>3.4897473688282945</v>
      </c>
      <c r="F194">
        <f t="shared" si="6"/>
        <v>3.4289422419707143</v>
      </c>
      <c r="G194">
        <f t="shared" si="6"/>
        <v>3.1314279599042809</v>
      </c>
      <c r="L194">
        <v>7.2593329999999998</v>
      </c>
      <c r="M194">
        <v>7.2359999999999998</v>
      </c>
      <c r="N194">
        <v>7.2656660000000004</v>
      </c>
      <c r="O194">
        <f t="shared" si="7"/>
        <v>1.9822879513378597</v>
      </c>
      <c r="P194">
        <f t="shared" si="7"/>
        <v>1.9790685675330486</v>
      </c>
      <c r="Q194">
        <f t="shared" si="7"/>
        <v>1.9831599652225154</v>
      </c>
    </row>
    <row r="195" spans="1:17" x14ac:dyDescent="0.3">
      <c r="A195">
        <v>193</v>
      </c>
      <c r="B195">
        <v>32.733998999999997</v>
      </c>
      <c r="C195">
        <v>30.785333000000001</v>
      </c>
      <c r="D195">
        <v>22.896332999999998</v>
      </c>
      <c r="E195">
        <f t="shared" si="6"/>
        <v>3.4884142625344157</v>
      </c>
      <c r="F195">
        <f t="shared" si="6"/>
        <v>3.4270383752609805</v>
      </c>
      <c r="G195">
        <f t="shared" si="6"/>
        <v>3.1309767667334891</v>
      </c>
      <c r="L195">
        <v>7.2659989999999999</v>
      </c>
      <c r="M195">
        <v>7.2436660000000002</v>
      </c>
      <c r="N195">
        <v>7.2649999999999997</v>
      </c>
      <c r="O195">
        <f t="shared" si="7"/>
        <v>1.9832057961716953</v>
      </c>
      <c r="P195">
        <f t="shared" si="7"/>
        <v>1.9801274318350646</v>
      </c>
      <c r="Q195">
        <f t="shared" si="7"/>
        <v>1.9830682970222462</v>
      </c>
    </row>
    <row r="196" spans="1:17" x14ac:dyDescent="0.3">
      <c r="A196">
        <v>194</v>
      </c>
      <c r="B196">
        <v>32.701000000000001</v>
      </c>
      <c r="C196">
        <v>30.748999999999999</v>
      </c>
      <c r="D196">
        <v>22.911999999999999</v>
      </c>
      <c r="E196">
        <f t="shared" ref="E196:G259" si="8">LN(B196)</f>
        <v>3.4874056584753728</v>
      </c>
      <c r="F196">
        <f t="shared" si="8"/>
        <v>3.4258574733985263</v>
      </c>
      <c r="G196">
        <f t="shared" si="8"/>
        <v>3.131660790778235</v>
      </c>
      <c r="L196">
        <v>7.2663330000000004</v>
      </c>
      <c r="M196">
        <v>7.2393330000000002</v>
      </c>
      <c r="N196">
        <v>7.2663330000000004</v>
      </c>
      <c r="O196">
        <f t="shared" ref="O196:Q259" si="9">LN(L196)</f>
        <v>1.9832517626415036</v>
      </c>
      <c r="P196">
        <f t="shared" si="9"/>
        <v>1.9795290750818424</v>
      </c>
      <c r="Q196">
        <f t="shared" si="9"/>
        <v>1.9832517626415036</v>
      </c>
    </row>
    <row r="197" spans="1:17" x14ac:dyDescent="0.3">
      <c r="A197">
        <v>195</v>
      </c>
      <c r="B197">
        <v>32.698666000000003</v>
      </c>
      <c r="C197">
        <v>30.722999999999999</v>
      </c>
      <c r="D197">
        <v>22.946000000000002</v>
      </c>
      <c r="E197">
        <f t="shared" si="8"/>
        <v>3.4873342819640309</v>
      </c>
      <c r="F197">
        <f t="shared" si="8"/>
        <v>3.4250115597614101</v>
      </c>
      <c r="G197">
        <f t="shared" si="8"/>
        <v>3.1331436293769515</v>
      </c>
      <c r="L197">
        <v>7.2713330000000003</v>
      </c>
      <c r="M197">
        <v>7.2376659999999999</v>
      </c>
      <c r="N197">
        <v>7.2596660000000002</v>
      </c>
      <c r="O197">
        <f t="shared" si="9"/>
        <v>1.9839396309963206</v>
      </c>
      <c r="P197">
        <f t="shared" si="9"/>
        <v>1.9792987787328038</v>
      </c>
      <c r="Q197">
        <f t="shared" si="9"/>
        <v>1.982333822268777</v>
      </c>
    </row>
    <row r="198" spans="1:17" x14ac:dyDescent="0.3">
      <c r="A198">
        <v>196</v>
      </c>
      <c r="B198">
        <v>32.714666000000001</v>
      </c>
      <c r="C198">
        <v>30.722332999999999</v>
      </c>
      <c r="D198">
        <v>22.947666000000002</v>
      </c>
      <c r="E198">
        <f t="shared" si="8"/>
        <v>3.4878234788855114</v>
      </c>
      <c r="F198">
        <f t="shared" si="8"/>
        <v>3.4249898494062876</v>
      </c>
      <c r="G198">
        <f t="shared" si="8"/>
        <v>3.13321623198842</v>
      </c>
      <c r="L198">
        <v>7.2629999999999999</v>
      </c>
      <c r="M198">
        <v>7.2363330000000001</v>
      </c>
      <c r="N198">
        <v>7.2576660000000004</v>
      </c>
      <c r="O198">
        <f t="shared" si="9"/>
        <v>1.9827929666240312</v>
      </c>
      <c r="P198">
        <f t="shared" si="9"/>
        <v>1.9791145863746631</v>
      </c>
      <c r="Q198">
        <f t="shared" si="9"/>
        <v>1.982058289545181</v>
      </c>
    </row>
    <row r="199" spans="1:17" x14ac:dyDescent="0.3">
      <c r="A199">
        <v>197</v>
      </c>
      <c r="B199">
        <v>32.706333000000001</v>
      </c>
      <c r="C199">
        <v>30.689333000000001</v>
      </c>
      <c r="D199">
        <v>22.908000000000001</v>
      </c>
      <c r="E199">
        <f t="shared" si="8"/>
        <v>3.4875687288764183</v>
      </c>
      <c r="F199">
        <f t="shared" si="8"/>
        <v>3.4239151349318009</v>
      </c>
      <c r="G199">
        <f t="shared" si="8"/>
        <v>3.131486194531611</v>
      </c>
      <c r="L199">
        <v>7.2539999999999996</v>
      </c>
      <c r="M199">
        <v>7.242</v>
      </c>
      <c r="N199">
        <v>7.2640000000000002</v>
      </c>
      <c r="O199">
        <f t="shared" si="9"/>
        <v>1.9815530408607105</v>
      </c>
      <c r="P199">
        <f t="shared" si="9"/>
        <v>1.9798974113434495</v>
      </c>
      <c r="Q199">
        <f t="shared" si="9"/>
        <v>1.9829306412989922</v>
      </c>
    </row>
    <row r="200" spans="1:17" x14ac:dyDescent="0.3">
      <c r="A200">
        <v>198</v>
      </c>
      <c r="B200">
        <v>32.704332999999998</v>
      </c>
      <c r="C200">
        <v>30.594332999999999</v>
      </c>
      <c r="D200">
        <v>22.871333</v>
      </c>
      <c r="E200">
        <f t="shared" si="8"/>
        <v>3.4875075767701049</v>
      </c>
      <c r="F200">
        <f t="shared" si="8"/>
        <v>3.4208147957289925</v>
      </c>
      <c r="G200">
        <f t="shared" si="8"/>
        <v>3.1298842923002743</v>
      </c>
      <c r="L200">
        <v>7.2530000000000001</v>
      </c>
      <c r="M200">
        <v>7.2506659999999998</v>
      </c>
      <c r="N200">
        <v>7.2723329999999997</v>
      </c>
      <c r="O200">
        <f t="shared" si="9"/>
        <v>1.9814151763812753</v>
      </c>
      <c r="P200">
        <f t="shared" si="9"/>
        <v>1.9810933267164874</v>
      </c>
      <c r="Q200">
        <f t="shared" si="9"/>
        <v>1.9840771479059602</v>
      </c>
    </row>
    <row r="201" spans="1:17" x14ac:dyDescent="0.3">
      <c r="A201">
        <v>199</v>
      </c>
      <c r="B201">
        <v>32.718000000000004</v>
      </c>
      <c r="C201">
        <v>30.547000000000001</v>
      </c>
      <c r="D201">
        <v>22.867999999999999</v>
      </c>
      <c r="E201">
        <f t="shared" si="8"/>
        <v>3.4879253851719798</v>
      </c>
      <c r="F201">
        <f t="shared" si="8"/>
        <v>3.4192664811230329</v>
      </c>
      <c r="G201">
        <f t="shared" si="8"/>
        <v>3.1297385534017246</v>
      </c>
      <c r="L201">
        <v>7.2590000000000003</v>
      </c>
      <c r="M201">
        <v>7.2526659999999996</v>
      </c>
      <c r="N201">
        <v>7.28</v>
      </c>
      <c r="O201">
        <f t="shared" si="9"/>
        <v>1.9822420783027037</v>
      </c>
      <c r="P201">
        <f t="shared" si="9"/>
        <v>1.9813691254105636</v>
      </c>
      <c r="Q201">
        <f t="shared" si="9"/>
        <v>1.9851308622085946</v>
      </c>
    </row>
    <row r="202" spans="1:17" x14ac:dyDescent="0.3">
      <c r="A202">
        <v>200</v>
      </c>
      <c r="B202">
        <v>32.698999999999998</v>
      </c>
      <c r="C202">
        <v>30.556666</v>
      </c>
      <c r="D202">
        <v>22.896332999999998</v>
      </c>
      <c r="E202">
        <f t="shared" si="8"/>
        <v>3.4873444963958429</v>
      </c>
      <c r="F202">
        <f t="shared" si="8"/>
        <v>3.4195828614881858</v>
      </c>
      <c r="G202">
        <f t="shared" si="8"/>
        <v>3.1309767667334891</v>
      </c>
      <c r="L202">
        <v>7.2663330000000004</v>
      </c>
      <c r="M202">
        <v>7.2486660000000001</v>
      </c>
      <c r="N202">
        <v>7.2826659999999999</v>
      </c>
      <c r="O202">
        <f t="shared" si="9"/>
        <v>1.9832517626415036</v>
      </c>
      <c r="P202">
        <f t="shared" si="9"/>
        <v>1.9808174519365067</v>
      </c>
      <c r="Q202">
        <f t="shared" si="9"/>
        <v>1.9854970039617301</v>
      </c>
    </row>
    <row r="203" spans="1:17" x14ac:dyDescent="0.3">
      <c r="A203">
        <v>201</v>
      </c>
      <c r="B203">
        <v>32.627333</v>
      </c>
      <c r="C203">
        <v>30.576000000000001</v>
      </c>
      <c r="D203">
        <v>22.903333</v>
      </c>
      <c r="E203">
        <f t="shared" si="8"/>
        <v>3.4851503726647137</v>
      </c>
      <c r="F203">
        <f t="shared" si="8"/>
        <v>3.4202153874979171</v>
      </c>
      <c r="G203">
        <f t="shared" si="8"/>
        <v>3.1312824458209527</v>
      </c>
      <c r="L203">
        <v>7.2613329999999996</v>
      </c>
      <c r="M203">
        <v>7.2443330000000001</v>
      </c>
      <c r="N203">
        <v>7.277666</v>
      </c>
      <c r="O203">
        <f t="shared" si="9"/>
        <v>1.9825634207980962</v>
      </c>
      <c r="P203">
        <f t="shared" si="9"/>
        <v>1.9802195080424789</v>
      </c>
      <c r="Q203">
        <f t="shared" si="9"/>
        <v>1.9848102064084137</v>
      </c>
    </row>
    <row r="204" spans="1:17" x14ac:dyDescent="0.3">
      <c r="A204">
        <v>202</v>
      </c>
      <c r="B204">
        <v>32.548665999999997</v>
      </c>
      <c r="C204">
        <v>30.54</v>
      </c>
      <c r="D204">
        <v>22.853332999999999</v>
      </c>
      <c r="E204">
        <f t="shared" si="8"/>
        <v>3.4827363847118291</v>
      </c>
      <c r="F204">
        <f t="shared" si="8"/>
        <v>3.4190372997904865</v>
      </c>
      <c r="G204">
        <f t="shared" si="8"/>
        <v>3.1290969710356502</v>
      </c>
      <c r="L204">
        <v>7.2543329999999999</v>
      </c>
      <c r="M204">
        <v>7.24</v>
      </c>
      <c r="N204">
        <v>7.2683330000000002</v>
      </c>
      <c r="O204">
        <f t="shared" si="9"/>
        <v>1.981598945514272</v>
      </c>
      <c r="P204">
        <f t="shared" si="9"/>
        <v>1.9796212063976251</v>
      </c>
      <c r="Q204">
        <f t="shared" si="9"/>
        <v>1.9835269667655779</v>
      </c>
    </row>
    <row r="205" spans="1:17" x14ac:dyDescent="0.3">
      <c r="A205">
        <v>203</v>
      </c>
      <c r="B205">
        <v>32.532665999999999</v>
      </c>
      <c r="C205">
        <v>30.508666000000002</v>
      </c>
      <c r="D205">
        <v>22.794333000000002</v>
      </c>
      <c r="E205">
        <f t="shared" si="8"/>
        <v>3.4822446922454753</v>
      </c>
      <c r="F205">
        <f t="shared" si="8"/>
        <v>3.4180107744032968</v>
      </c>
      <c r="G205">
        <f t="shared" si="8"/>
        <v>3.1265119524344915</v>
      </c>
      <c r="L205">
        <v>7.2499989999999999</v>
      </c>
      <c r="M205">
        <v>7.2356660000000002</v>
      </c>
      <c r="N205">
        <v>7.2756660000000002</v>
      </c>
      <c r="O205">
        <f t="shared" si="9"/>
        <v>1.9810013309355394</v>
      </c>
      <c r="P205">
        <f t="shared" si="9"/>
        <v>1.979022408369334</v>
      </c>
      <c r="Q205">
        <f t="shared" si="9"/>
        <v>1.9845353552591936</v>
      </c>
    </row>
    <row r="206" spans="1:17" x14ac:dyDescent="0.3">
      <c r="A206">
        <v>204</v>
      </c>
      <c r="B206">
        <v>32.535665999999999</v>
      </c>
      <c r="C206">
        <v>30.529333000000001</v>
      </c>
      <c r="D206">
        <v>22.762665999999999</v>
      </c>
      <c r="E206">
        <f t="shared" si="8"/>
        <v>3.4823369030002285</v>
      </c>
      <c r="F206">
        <f t="shared" si="8"/>
        <v>3.4186879591448802</v>
      </c>
      <c r="G206">
        <f t="shared" si="8"/>
        <v>3.1251217377234553</v>
      </c>
      <c r="L206">
        <v>7.2499989999999999</v>
      </c>
      <c r="M206">
        <v>7.2313330000000002</v>
      </c>
      <c r="N206">
        <v>7.2973330000000001</v>
      </c>
      <c r="O206">
        <f t="shared" si="9"/>
        <v>1.9810013309355394</v>
      </c>
      <c r="P206">
        <f t="shared" si="9"/>
        <v>1.9784233898542205</v>
      </c>
      <c r="Q206">
        <f t="shared" si="9"/>
        <v>1.9875089389347742</v>
      </c>
    </row>
    <row r="207" spans="1:17" x14ac:dyDescent="0.3">
      <c r="A207">
        <v>205</v>
      </c>
      <c r="B207">
        <v>32.526333000000001</v>
      </c>
      <c r="C207">
        <v>30.557666000000001</v>
      </c>
      <c r="D207">
        <v>22.748999999999999</v>
      </c>
      <c r="E207">
        <f t="shared" si="8"/>
        <v>3.4820500074173237</v>
      </c>
      <c r="F207">
        <f t="shared" si="8"/>
        <v>3.4196155870361014</v>
      </c>
      <c r="G207">
        <f t="shared" si="8"/>
        <v>3.124521188386908</v>
      </c>
      <c r="L207">
        <v>7.2503330000000004</v>
      </c>
      <c r="M207">
        <v>7.2283330000000001</v>
      </c>
      <c r="N207">
        <v>7.306</v>
      </c>
      <c r="O207">
        <f t="shared" si="9"/>
        <v>1.9810473988462685</v>
      </c>
      <c r="P207">
        <f t="shared" si="9"/>
        <v>1.9780084425043929</v>
      </c>
      <c r="Q207">
        <f t="shared" si="9"/>
        <v>1.9886959283730907</v>
      </c>
    </row>
    <row r="208" spans="1:17" x14ac:dyDescent="0.3">
      <c r="A208">
        <v>206</v>
      </c>
      <c r="B208">
        <v>32.518666000000003</v>
      </c>
      <c r="C208">
        <v>30.560666000000001</v>
      </c>
      <c r="D208">
        <v>22.719000000000001</v>
      </c>
      <c r="E208">
        <f t="shared" si="8"/>
        <v>3.4818142629280202</v>
      </c>
      <c r="F208">
        <f t="shared" si="8"/>
        <v>3.4197137572545691</v>
      </c>
      <c r="G208">
        <f t="shared" si="8"/>
        <v>3.1232015787997955</v>
      </c>
      <c r="L208">
        <v>7.242</v>
      </c>
      <c r="M208">
        <v>7.232666</v>
      </c>
      <c r="N208">
        <v>7.2949999999999999</v>
      </c>
      <c r="O208">
        <f t="shared" si="9"/>
        <v>1.9798974113434495</v>
      </c>
      <c r="P208">
        <f t="shared" si="9"/>
        <v>1.978607709557751</v>
      </c>
      <c r="Q208">
        <f t="shared" si="9"/>
        <v>1.9871891819747489</v>
      </c>
    </row>
    <row r="209" spans="1:17" x14ac:dyDescent="0.3">
      <c r="A209">
        <v>207</v>
      </c>
      <c r="B209">
        <v>32.488</v>
      </c>
      <c r="C209">
        <v>30.510666000000001</v>
      </c>
      <c r="D209">
        <v>22.655000000000001</v>
      </c>
      <c r="E209">
        <f t="shared" si="8"/>
        <v>3.4808707903839968</v>
      </c>
      <c r="F209">
        <f t="shared" si="8"/>
        <v>3.4180763273988859</v>
      </c>
      <c r="G209">
        <f t="shared" si="8"/>
        <v>3.1203805781191014</v>
      </c>
      <c r="L209">
        <v>7.2370000000000001</v>
      </c>
      <c r="M209">
        <v>7.2359999999999998</v>
      </c>
      <c r="N209">
        <v>7.2773329999999996</v>
      </c>
      <c r="O209">
        <f t="shared" si="9"/>
        <v>1.9792067558839908</v>
      </c>
      <c r="P209">
        <f t="shared" si="9"/>
        <v>1.9790685675330486</v>
      </c>
      <c r="Q209">
        <f t="shared" si="9"/>
        <v>1.9847644489336027</v>
      </c>
    </row>
    <row r="210" spans="1:17" x14ac:dyDescent="0.3">
      <c r="A210">
        <v>208</v>
      </c>
      <c r="B210">
        <v>32.486998999999997</v>
      </c>
      <c r="C210">
        <v>30.468333000000001</v>
      </c>
      <c r="D210">
        <v>22.633666000000002</v>
      </c>
      <c r="E210">
        <f t="shared" si="8"/>
        <v>3.4808399785328081</v>
      </c>
      <c r="F210">
        <f t="shared" si="8"/>
        <v>3.4166878819506183</v>
      </c>
      <c r="G210">
        <f t="shared" si="8"/>
        <v>3.1194384438739449</v>
      </c>
      <c r="L210">
        <v>7.2380000000000004</v>
      </c>
      <c r="M210">
        <v>7.232666</v>
      </c>
      <c r="N210">
        <v>7.27</v>
      </c>
      <c r="O210">
        <f t="shared" si="9"/>
        <v>1.9793449251415507</v>
      </c>
      <c r="P210">
        <f t="shared" si="9"/>
        <v>1.978607709557751</v>
      </c>
      <c r="Q210">
        <f t="shared" si="9"/>
        <v>1.9837562915454279</v>
      </c>
    </row>
    <row r="211" spans="1:17" x14ac:dyDescent="0.3">
      <c r="A211">
        <v>209</v>
      </c>
      <c r="B211">
        <v>32.423665999999997</v>
      </c>
      <c r="C211">
        <v>30.48</v>
      </c>
      <c r="D211">
        <v>22.631</v>
      </c>
      <c r="E211">
        <f t="shared" si="8"/>
        <v>3.4788885882613552</v>
      </c>
      <c r="F211">
        <f t="shared" si="8"/>
        <v>3.4170707308184456</v>
      </c>
      <c r="G211">
        <f t="shared" si="8"/>
        <v>3.1193206477986095</v>
      </c>
      <c r="L211">
        <v>7.2426659999999998</v>
      </c>
      <c r="M211">
        <v>7.2366659999999996</v>
      </c>
      <c r="N211">
        <v>7.2629999999999999</v>
      </c>
      <c r="O211">
        <f t="shared" si="9"/>
        <v>1.9799893706610436</v>
      </c>
      <c r="P211">
        <f t="shared" si="9"/>
        <v>1.9791606030986411</v>
      </c>
      <c r="Q211">
        <f t="shared" si="9"/>
        <v>1.9827929666240312</v>
      </c>
    </row>
    <row r="212" spans="1:17" x14ac:dyDescent="0.3">
      <c r="A212">
        <v>210</v>
      </c>
      <c r="B212">
        <v>32.395665999999999</v>
      </c>
      <c r="C212">
        <v>30.443999999999999</v>
      </c>
      <c r="D212">
        <v>22.64</v>
      </c>
      <c r="E212">
        <f t="shared" si="8"/>
        <v>3.4780246484187916</v>
      </c>
      <c r="F212">
        <f t="shared" si="8"/>
        <v>3.4158889304051452</v>
      </c>
      <c r="G212">
        <f t="shared" si="8"/>
        <v>3.1197182533349821</v>
      </c>
      <c r="L212">
        <v>7.2549999999999999</v>
      </c>
      <c r="M212">
        <v>7.240666</v>
      </c>
      <c r="N212">
        <v>7.258</v>
      </c>
      <c r="O212">
        <f t="shared" si="9"/>
        <v>1.9816908863361511</v>
      </c>
      <c r="P212">
        <f t="shared" si="9"/>
        <v>1.9797131911171773</v>
      </c>
      <c r="Q212">
        <f t="shared" si="9"/>
        <v>1.9821043087908785</v>
      </c>
    </row>
    <row r="213" spans="1:17" x14ac:dyDescent="0.3">
      <c r="A213">
        <v>211</v>
      </c>
      <c r="B213">
        <v>32.289000000000001</v>
      </c>
      <c r="C213">
        <v>30.384</v>
      </c>
      <c r="D213">
        <v>22.663665999999999</v>
      </c>
      <c r="E213">
        <f t="shared" si="8"/>
        <v>3.4747266149502711</v>
      </c>
      <c r="F213">
        <f t="shared" si="8"/>
        <v>3.4139161540699301</v>
      </c>
      <c r="G213">
        <f t="shared" si="8"/>
        <v>3.1207630253917387</v>
      </c>
      <c r="L213">
        <v>7.2629989999999998</v>
      </c>
      <c r="M213">
        <v>7.2489999999999997</v>
      </c>
      <c r="N213">
        <v>7.2596660000000002</v>
      </c>
      <c r="O213">
        <f t="shared" si="9"/>
        <v>1.9827928289398691</v>
      </c>
      <c r="P213">
        <f t="shared" si="9"/>
        <v>1.9808635283187406</v>
      </c>
      <c r="Q213">
        <f t="shared" si="9"/>
        <v>1.982333822268777</v>
      </c>
    </row>
    <row r="214" spans="1:17" x14ac:dyDescent="0.3">
      <c r="A214">
        <v>212</v>
      </c>
      <c r="B214">
        <v>32.357666000000002</v>
      </c>
      <c r="C214">
        <v>30.336333</v>
      </c>
      <c r="D214">
        <v>22.625333000000001</v>
      </c>
      <c r="E214">
        <f t="shared" si="8"/>
        <v>3.476850963507498</v>
      </c>
      <c r="F214">
        <f t="shared" si="8"/>
        <v>3.4123461030693258</v>
      </c>
      <c r="G214">
        <f t="shared" si="8"/>
        <v>3.1190702077097221</v>
      </c>
      <c r="L214">
        <v>7.2639990000000001</v>
      </c>
      <c r="M214">
        <v>7.2429990000000002</v>
      </c>
      <c r="N214">
        <v>7.2633330000000003</v>
      </c>
      <c r="O214">
        <f t="shared" si="9"/>
        <v>1.9829305036337845</v>
      </c>
      <c r="P214">
        <f t="shared" si="9"/>
        <v>1.9800353471488414</v>
      </c>
      <c r="Q214">
        <f t="shared" si="9"/>
        <v>1.9828388143958064</v>
      </c>
    </row>
    <row r="215" spans="1:17" x14ac:dyDescent="0.3">
      <c r="A215">
        <v>213</v>
      </c>
      <c r="B215">
        <v>32.314</v>
      </c>
      <c r="C215">
        <v>30.347666</v>
      </c>
      <c r="D215">
        <v>22.602</v>
      </c>
      <c r="E215">
        <f t="shared" si="8"/>
        <v>3.4755005728546386</v>
      </c>
      <c r="F215">
        <f t="shared" si="8"/>
        <v>3.4127196117476761</v>
      </c>
      <c r="G215">
        <f t="shared" si="8"/>
        <v>3.1180383979379589</v>
      </c>
      <c r="L215">
        <v>7.2509990000000002</v>
      </c>
      <c r="M215">
        <v>7.2456659999999999</v>
      </c>
      <c r="N215">
        <v>7.2753329999999998</v>
      </c>
      <c r="O215">
        <f t="shared" si="9"/>
        <v>1.9811392524774341</v>
      </c>
      <c r="P215">
        <f t="shared" si="9"/>
        <v>1.9804034970135975</v>
      </c>
      <c r="Q215">
        <f t="shared" si="9"/>
        <v>1.9844895852058717</v>
      </c>
    </row>
    <row r="216" spans="1:17" x14ac:dyDescent="0.3">
      <c r="A216">
        <v>214</v>
      </c>
      <c r="B216">
        <v>32.340000000000003</v>
      </c>
      <c r="C216">
        <v>30.397333</v>
      </c>
      <c r="D216">
        <v>22.500665999999999</v>
      </c>
      <c r="E216">
        <f t="shared" si="8"/>
        <v>3.4763048541489607</v>
      </c>
      <c r="F216">
        <f t="shared" si="8"/>
        <v>3.4143548743004937</v>
      </c>
      <c r="G216">
        <f t="shared" si="8"/>
        <v>3.1135449087723028</v>
      </c>
      <c r="L216">
        <v>7.25</v>
      </c>
      <c r="M216">
        <v>7.2539999999999996</v>
      </c>
      <c r="N216">
        <v>7.2693329999999996</v>
      </c>
      <c r="O216">
        <f t="shared" si="9"/>
        <v>1.9810014688665833</v>
      </c>
      <c r="P216">
        <f t="shared" si="9"/>
        <v>1.9815530408607105</v>
      </c>
      <c r="Q216">
        <f t="shared" si="9"/>
        <v>1.9836645404313338</v>
      </c>
    </row>
    <row r="217" spans="1:17" x14ac:dyDescent="0.3">
      <c r="A217">
        <v>215</v>
      </c>
      <c r="B217">
        <v>32.326666000000003</v>
      </c>
      <c r="C217">
        <v>30.334665999999999</v>
      </c>
      <c r="D217">
        <v>22.479333</v>
      </c>
      <c r="E217">
        <f t="shared" si="8"/>
        <v>3.4758924623862875</v>
      </c>
      <c r="F217">
        <f t="shared" si="8"/>
        <v>3.4122911509496014</v>
      </c>
      <c r="G217">
        <f t="shared" si="8"/>
        <v>3.1125963537667976</v>
      </c>
      <c r="L217">
        <v>7.2510000000000003</v>
      </c>
      <c r="M217">
        <v>7.2543329999999999</v>
      </c>
      <c r="N217">
        <v>7.266</v>
      </c>
      <c r="O217">
        <f t="shared" si="9"/>
        <v>1.9811393903894556</v>
      </c>
      <c r="P217">
        <f t="shared" si="9"/>
        <v>1.981598945514272</v>
      </c>
      <c r="Q217">
        <f t="shared" si="9"/>
        <v>1.9832059337990102</v>
      </c>
    </row>
    <row r="218" spans="1:17" x14ac:dyDescent="0.3">
      <c r="A218">
        <v>216</v>
      </c>
      <c r="B218">
        <v>32.362665999999997</v>
      </c>
      <c r="C218">
        <v>30.291333000000002</v>
      </c>
      <c r="D218">
        <v>22.423999999999999</v>
      </c>
      <c r="E218">
        <f t="shared" si="8"/>
        <v>3.4770054744580889</v>
      </c>
      <c r="F218">
        <f t="shared" si="8"/>
        <v>3.4108616319942326</v>
      </c>
      <c r="G218">
        <f t="shared" si="8"/>
        <v>3.1101318138624872</v>
      </c>
      <c r="L218">
        <v>7.2559990000000001</v>
      </c>
      <c r="M218">
        <v>7.2526659999999996</v>
      </c>
      <c r="N218">
        <v>7.2610000000000001</v>
      </c>
      <c r="O218">
        <f t="shared" si="9"/>
        <v>1.9818285749958469</v>
      </c>
      <c r="P218">
        <f t="shared" si="9"/>
        <v>1.9813691254105636</v>
      </c>
      <c r="Q218">
        <f t="shared" si="9"/>
        <v>1.9825175603981098</v>
      </c>
    </row>
    <row r="219" spans="1:17" x14ac:dyDescent="0.3">
      <c r="A219">
        <v>217</v>
      </c>
      <c r="B219">
        <v>32.337665999999999</v>
      </c>
      <c r="C219">
        <v>30.236999999999998</v>
      </c>
      <c r="D219">
        <v>22.436333000000001</v>
      </c>
      <c r="E219">
        <f t="shared" si="8"/>
        <v>3.4762326808580752</v>
      </c>
      <c r="F219">
        <f t="shared" si="8"/>
        <v>3.4090663400408503</v>
      </c>
      <c r="G219">
        <f t="shared" si="8"/>
        <v>3.1106816537538102</v>
      </c>
      <c r="L219">
        <v>7.2579989999999999</v>
      </c>
      <c r="M219">
        <v>7.2466660000000003</v>
      </c>
      <c r="N219">
        <v>7.2610000000000001</v>
      </c>
      <c r="O219">
        <f t="shared" si="9"/>
        <v>1.9821041710118665</v>
      </c>
      <c r="P219">
        <f t="shared" si="9"/>
        <v>1.9805415010286294</v>
      </c>
      <c r="Q219">
        <f t="shared" si="9"/>
        <v>1.9825175603981098</v>
      </c>
    </row>
    <row r="220" spans="1:17" x14ac:dyDescent="0.3">
      <c r="A220">
        <v>218</v>
      </c>
      <c r="B220">
        <v>32.229999999999997</v>
      </c>
      <c r="C220">
        <v>30.207666</v>
      </c>
      <c r="D220">
        <v>22.402999999999999</v>
      </c>
      <c r="E220">
        <f t="shared" si="8"/>
        <v>3.4728976958273465</v>
      </c>
      <c r="F220">
        <f t="shared" si="8"/>
        <v>3.4080957332282358</v>
      </c>
      <c r="G220">
        <f t="shared" si="8"/>
        <v>3.109194878464792</v>
      </c>
      <c r="L220">
        <v>7.2503330000000004</v>
      </c>
      <c r="M220">
        <v>7.2456659999999999</v>
      </c>
      <c r="N220">
        <v>7.2619999999999996</v>
      </c>
      <c r="O220">
        <f t="shared" si="9"/>
        <v>1.9810473988462685</v>
      </c>
      <c r="P220">
        <f t="shared" si="9"/>
        <v>1.9804034970135975</v>
      </c>
      <c r="Q220">
        <f t="shared" si="9"/>
        <v>1.9826552729921441</v>
      </c>
    </row>
    <row r="221" spans="1:17" x14ac:dyDescent="0.3">
      <c r="A221">
        <v>219</v>
      </c>
      <c r="B221">
        <v>32.072665999999998</v>
      </c>
      <c r="C221">
        <v>30.202332999999999</v>
      </c>
      <c r="D221">
        <v>22.428999999999998</v>
      </c>
      <c r="E221">
        <f t="shared" si="8"/>
        <v>3.4680041409016016</v>
      </c>
      <c r="F221">
        <f t="shared" si="8"/>
        <v>3.4079191730526976</v>
      </c>
      <c r="G221">
        <f t="shared" si="8"/>
        <v>3.1103547643906886</v>
      </c>
      <c r="L221">
        <v>7.2429990000000002</v>
      </c>
      <c r="M221">
        <v>7.2456659999999999</v>
      </c>
      <c r="N221">
        <v>7.2533329999999996</v>
      </c>
      <c r="O221">
        <f t="shared" si="9"/>
        <v>1.9800353471488414</v>
      </c>
      <c r="P221">
        <f t="shared" si="9"/>
        <v>1.9804034970135975</v>
      </c>
      <c r="Q221">
        <f t="shared" si="9"/>
        <v>1.9814610873637488</v>
      </c>
    </row>
    <row r="222" spans="1:17" x14ac:dyDescent="0.3">
      <c r="A222">
        <v>220</v>
      </c>
      <c r="B222">
        <v>31.993333</v>
      </c>
      <c r="C222">
        <v>30.194666000000002</v>
      </c>
      <c r="D222">
        <v>22.394666000000001</v>
      </c>
      <c r="E222">
        <f t="shared" si="8"/>
        <v>3.4655275373431524</v>
      </c>
      <c r="F222">
        <f t="shared" si="8"/>
        <v>3.4076652862646744</v>
      </c>
      <c r="G222">
        <f t="shared" si="8"/>
        <v>3.1088228055047349</v>
      </c>
      <c r="L222">
        <v>7.2359999999999998</v>
      </c>
      <c r="M222">
        <v>7.2393330000000002</v>
      </c>
      <c r="N222">
        <v>7.2610000000000001</v>
      </c>
      <c r="O222">
        <f t="shared" si="9"/>
        <v>1.9790685675330486</v>
      </c>
      <c r="P222">
        <f t="shared" si="9"/>
        <v>1.9795290750818424</v>
      </c>
      <c r="Q222">
        <f t="shared" si="9"/>
        <v>1.9825175603981098</v>
      </c>
    </row>
    <row r="223" spans="1:17" x14ac:dyDescent="0.3">
      <c r="A223">
        <v>221</v>
      </c>
      <c r="B223">
        <v>31.958333</v>
      </c>
      <c r="C223">
        <v>30.184000000000001</v>
      </c>
      <c r="D223">
        <v>22.382999999999999</v>
      </c>
      <c r="E223">
        <f t="shared" si="8"/>
        <v>3.4644329605890629</v>
      </c>
      <c r="F223">
        <f t="shared" si="8"/>
        <v>3.4073119826620095</v>
      </c>
      <c r="G223">
        <f t="shared" si="8"/>
        <v>3.108301742157487</v>
      </c>
      <c r="L223">
        <v>7.2380000000000004</v>
      </c>
      <c r="M223">
        <v>7.2320000000000002</v>
      </c>
      <c r="N223">
        <v>7.2606659999999996</v>
      </c>
      <c r="O223">
        <f t="shared" si="9"/>
        <v>1.9793449251415507</v>
      </c>
      <c r="P223">
        <f t="shared" si="9"/>
        <v>1.9785156230898755</v>
      </c>
      <c r="Q223">
        <f t="shared" si="9"/>
        <v>1.9824715601664478</v>
      </c>
    </row>
    <row r="224" spans="1:17" x14ac:dyDescent="0.3">
      <c r="A224">
        <v>222</v>
      </c>
      <c r="B224">
        <v>32.020000000000003</v>
      </c>
      <c r="C224">
        <v>30.148333000000001</v>
      </c>
      <c r="D224">
        <v>22.335332999999999</v>
      </c>
      <c r="E224">
        <f t="shared" si="8"/>
        <v>3.4663607075685685</v>
      </c>
      <c r="F224">
        <f t="shared" si="8"/>
        <v>3.4061296314290455</v>
      </c>
      <c r="G224">
        <f t="shared" si="8"/>
        <v>3.1061698640280633</v>
      </c>
      <c r="L224">
        <v>7.2376659999999999</v>
      </c>
      <c r="M224">
        <v>7.2296659999999999</v>
      </c>
      <c r="N224">
        <v>7.2543329999999999</v>
      </c>
      <c r="O224">
        <f t="shared" si="9"/>
        <v>1.9792987787328038</v>
      </c>
      <c r="P224">
        <f t="shared" si="9"/>
        <v>1.9781928386997139</v>
      </c>
      <c r="Q224">
        <f t="shared" si="9"/>
        <v>1.981598945514272</v>
      </c>
    </row>
    <row r="225" spans="1:17" x14ac:dyDescent="0.3">
      <c r="A225">
        <v>223</v>
      </c>
      <c r="B225">
        <v>32.055</v>
      </c>
      <c r="C225">
        <v>30.120332999999999</v>
      </c>
      <c r="D225">
        <v>22.336666000000001</v>
      </c>
      <c r="E225">
        <f t="shared" si="8"/>
        <v>3.4674531774392205</v>
      </c>
      <c r="F225">
        <f t="shared" si="8"/>
        <v>3.4052004586474705</v>
      </c>
      <c r="G225">
        <f t="shared" si="8"/>
        <v>3.1062295434706777</v>
      </c>
      <c r="L225">
        <v>7.2306660000000003</v>
      </c>
      <c r="M225">
        <v>7.23</v>
      </c>
      <c r="N225">
        <v>7.2519999999999998</v>
      </c>
      <c r="O225">
        <f t="shared" si="9"/>
        <v>1.978331148110811</v>
      </c>
      <c r="P225">
        <f t="shared" si="9"/>
        <v>1.9782390361706734</v>
      </c>
      <c r="Q225">
        <f t="shared" si="9"/>
        <v>1.9812772928926046</v>
      </c>
    </row>
    <row r="226" spans="1:17" x14ac:dyDescent="0.3">
      <c r="A226">
        <v>224</v>
      </c>
      <c r="B226">
        <v>32.033665999999997</v>
      </c>
      <c r="C226">
        <v>30.147333</v>
      </c>
      <c r="D226">
        <v>22.341332999999999</v>
      </c>
      <c r="E226">
        <f t="shared" si="8"/>
        <v>3.4667874122698219</v>
      </c>
      <c r="F226">
        <f t="shared" si="8"/>
        <v>3.4060964615491374</v>
      </c>
      <c r="G226">
        <f t="shared" si="8"/>
        <v>3.1064384606165407</v>
      </c>
      <c r="L226">
        <v>7.2353329999999998</v>
      </c>
      <c r="M226">
        <v>7.2429990000000002</v>
      </c>
      <c r="N226">
        <v>7.2583330000000004</v>
      </c>
      <c r="O226">
        <f t="shared" si="9"/>
        <v>1.9789763852855013</v>
      </c>
      <c r="P226">
        <f t="shared" si="9"/>
        <v>1.9800353471488414</v>
      </c>
      <c r="Q226">
        <f t="shared" si="9"/>
        <v>1.9821501881462307</v>
      </c>
    </row>
    <row r="227" spans="1:17" x14ac:dyDescent="0.3">
      <c r="A227">
        <v>225</v>
      </c>
      <c r="B227">
        <v>32.048665999999997</v>
      </c>
      <c r="C227">
        <v>30.151</v>
      </c>
      <c r="D227">
        <v>22.346333000000001</v>
      </c>
      <c r="E227">
        <f t="shared" si="8"/>
        <v>3.4672555600355417</v>
      </c>
      <c r="F227">
        <f t="shared" si="8"/>
        <v>3.4062180901190193</v>
      </c>
      <c r="G227">
        <f t="shared" si="8"/>
        <v>3.1066622360099956</v>
      </c>
      <c r="L227">
        <v>7.2370000000000001</v>
      </c>
      <c r="M227">
        <v>7.2453329999999996</v>
      </c>
      <c r="N227">
        <v>7.2666659999999998</v>
      </c>
      <c r="O227">
        <f t="shared" si="9"/>
        <v>1.9792067558839908</v>
      </c>
      <c r="P227">
        <f t="shared" si="9"/>
        <v>1.9803575374493108</v>
      </c>
      <c r="Q227">
        <f t="shared" si="9"/>
        <v>1.9832975893838101</v>
      </c>
    </row>
    <row r="228" spans="1:17" x14ac:dyDescent="0.3">
      <c r="A228">
        <v>226</v>
      </c>
      <c r="B228">
        <v>32.082332999999998</v>
      </c>
      <c r="C228">
        <v>30.106999999999999</v>
      </c>
      <c r="D228">
        <v>22.322666000000002</v>
      </c>
      <c r="E228">
        <f t="shared" si="8"/>
        <v>3.4683055047929225</v>
      </c>
      <c r="F228">
        <f t="shared" si="8"/>
        <v>3.4047577028569127</v>
      </c>
      <c r="G228">
        <f t="shared" si="8"/>
        <v>3.1056025748246352</v>
      </c>
      <c r="L228">
        <v>7.2350000000000003</v>
      </c>
      <c r="M228">
        <v>7.2456659999999999</v>
      </c>
      <c r="N228">
        <v>7.2726660000000001</v>
      </c>
      <c r="O228">
        <f t="shared" si="9"/>
        <v>1.9789303600834471</v>
      </c>
      <c r="P228">
        <f t="shared" si="9"/>
        <v>1.9804034970135975</v>
      </c>
      <c r="Q228">
        <f t="shared" si="9"/>
        <v>1.9841229368400206</v>
      </c>
    </row>
    <row r="229" spans="1:17" x14ac:dyDescent="0.3">
      <c r="A229">
        <v>227</v>
      </c>
      <c r="B229">
        <v>32.087665999999999</v>
      </c>
      <c r="C229">
        <v>30.046333000000001</v>
      </c>
      <c r="D229">
        <v>22.307333</v>
      </c>
      <c r="E229">
        <f t="shared" si="8"/>
        <v>3.4684717195379871</v>
      </c>
      <c r="F229">
        <f t="shared" si="8"/>
        <v>3.4027406235848732</v>
      </c>
      <c r="G229">
        <f t="shared" si="8"/>
        <v>3.1049154584927137</v>
      </c>
      <c r="L229">
        <v>7.2396659999999997</v>
      </c>
      <c r="M229">
        <v>7.2439989999999996</v>
      </c>
      <c r="N229">
        <v>7.2753329999999998</v>
      </c>
      <c r="O229">
        <f t="shared" si="9"/>
        <v>1.9795750727367989</v>
      </c>
      <c r="P229">
        <f t="shared" si="9"/>
        <v>1.9801734019758785</v>
      </c>
      <c r="Q229">
        <f t="shared" si="9"/>
        <v>1.9844895852058717</v>
      </c>
    </row>
    <row r="230" spans="1:17" x14ac:dyDescent="0.3">
      <c r="A230">
        <v>228</v>
      </c>
      <c r="B230">
        <v>32.066665999999998</v>
      </c>
      <c r="C230">
        <v>30.021000000000001</v>
      </c>
      <c r="D230">
        <v>22.263000000000002</v>
      </c>
      <c r="E230">
        <f t="shared" si="8"/>
        <v>3.4678170482135302</v>
      </c>
      <c r="F230">
        <f t="shared" si="8"/>
        <v>3.4018971367764288</v>
      </c>
      <c r="G230">
        <f t="shared" si="8"/>
        <v>3.1029261076561063</v>
      </c>
      <c r="L230">
        <v>7.2439999999999998</v>
      </c>
      <c r="M230">
        <v>7.2383329999999999</v>
      </c>
      <c r="N230">
        <v>7.282</v>
      </c>
      <c r="O230">
        <f t="shared" si="9"/>
        <v>1.9801735400211669</v>
      </c>
      <c r="P230">
        <f t="shared" si="9"/>
        <v>1.9793909312675577</v>
      </c>
      <c r="Q230">
        <f t="shared" si="9"/>
        <v>1.9854055497532417</v>
      </c>
    </row>
    <row r="231" spans="1:17" x14ac:dyDescent="0.3">
      <c r="A231">
        <v>229</v>
      </c>
      <c r="B231">
        <v>31.994</v>
      </c>
      <c r="C231">
        <v>29.988</v>
      </c>
      <c r="D231">
        <v>22.23</v>
      </c>
      <c r="E231">
        <f t="shared" si="8"/>
        <v>3.465548385219404</v>
      </c>
      <c r="F231">
        <f t="shared" si="8"/>
        <v>3.4007973016408157</v>
      </c>
      <c r="G231">
        <f t="shared" si="8"/>
        <v>3.1014427279761052</v>
      </c>
      <c r="L231">
        <v>7.241333</v>
      </c>
      <c r="M231">
        <v>7.240666</v>
      </c>
      <c r="N231">
        <v>7.2743330000000004</v>
      </c>
      <c r="O231">
        <f t="shared" si="9"/>
        <v>1.9798053054724498</v>
      </c>
      <c r="P231">
        <f t="shared" si="9"/>
        <v>1.9797131911171773</v>
      </c>
      <c r="Q231">
        <f t="shared" si="9"/>
        <v>1.984352125005538</v>
      </c>
    </row>
    <row r="232" spans="1:17" x14ac:dyDescent="0.3">
      <c r="A232">
        <v>230</v>
      </c>
      <c r="B232">
        <v>31.972332999999999</v>
      </c>
      <c r="C232">
        <v>29.968333000000001</v>
      </c>
      <c r="D232">
        <v>22.219332999999999</v>
      </c>
      <c r="E232">
        <f t="shared" si="8"/>
        <v>3.4648709350729763</v>
      </c>
      <c r="F232">
        <f t="shared" si="8"/>
        <v>3.4001412574926393</v>
      </c>
      <c r="G232">
        <f t="shared" si="8"/>
        <v>3.1009627657591343</v>
      </c>
      <c r="L232">
        <v>7.2329999999999997</v>
      </c>
      <c r="M232">
        <v>7.2383329999999999</v>
      </c>
      <c r="N232">
        <v>7.2703329999999999</v>
      </c>
      <c r="O232">
        <f t="shared" si="9"/>
        <v>1.9786538878671436</v>
      </c>
      <c r="P232">
        <f t="shared" si="9"/>
        <v>1.9793909312675577</v>
      </c>
      <c r="Q232">
        <f t="shared" si="9"/>
        <v>1.9838020951731796</v>
      </c>
    </row>
    <row r="233" spans="1:17" x14ac:dyDescent="0.3">
      <c r="A233">
        <v>231</v>
      </c>
      <c r="B233">
        <v>31.964333</v>
      </c>
      <c r="C233">
        <v>29.945</v>
      </c>
      <c r="D233">
        <v>22.206</v>
      </c>
      <c r="E233">
        <f t="shared" si="8"/>
        <v>3.464620687428166</v>
      </c>
      <c r="F233">
        <f t="shared" si="8"/>
        <v>3.3993623657164256</v>
      </c>
      <c r="G233">
        <f t="shared" si="8"/>
        <v>3.1003625226320737</v>
      </c>
      <c r="L233">
        <v>7.2350000000000003</v>
      </c>
      <c r="M233">
        <v>7.2359999999999998</v>
      </c>
      <c r="N233">
        <v>7.2746659999999999</v>
      </c>
      <c r="O233">
        <f t="shared" si="9"/>
        <v>1.9789303600834471</v>
      </c>
      <c r="P233">
        <f t="shared" si="9"/>
        <v>1.9790685675330486</v>
      </c>
      <c r="Q233">
        <f t="shared" si="9"/>
        <v>1.9843979013507089</v>
      </c>
    </row>
    <row r="234" spans="1:17" x14ac:dyDescent="0.3">
      <c r="A234">
        <v>232</v>
      </c>
      <c r="B234">
        <v>31.985333000000001</v>
      </c>
      <c r="C234">
        <v>29.920332999999999</v>
      </c>
      <c r="D234">
        <v>22.166</v>
      </c>
      <c r="E234">
        <f t="shared" si="8"/>
        <v>3.465277453978123</v>
      </c>
      <c r="F234">
        <f t="shared" si="8"/>
        <v>3.3985382827234862</v>
      </c>
      <c r="G234">
        <f t="shared" si="8"/>
        <v>3.0985595833534614</v>
      </c>
      <c r="L234">
        <v>7.2386660000000003</v>
      </c>
      <c r="M234">
        <v>7.2316659999999997</v>
      </c>
      <c r="N234">
        <v>7.2783329999999999</v>
      </c>
      <c r="O234">
        <f t="shared" si="9"/>
        <v>1.9794369352770984</v>
      </c>
      <c r="P234">
        <f t="shared" si="9"/>
        <v>1.9784694383950601</v>
      </c>
      <c r="Q234">
        <f t="shared" si="9"/>
        <v>1.9849018524713828</v>
      </c>
    </row>
    <row r="235" spans="1:17" x14ac:dyDescent="0.3">
      <c r="A235">
        <v>233</v>
      </c>
      <c r="B235">
        <v>31.989000000000001</v>
      </c>
      <c r="C235">
        <v>29.890999999999998</v>
      </c>
      <c r="D235">
        <v>22.133666000000002</v>
      </c>
      <c r="E235">
        <f t="shared" si="8"/>
        <v>3.465392093704152</v>
      </c>
      <c r="F235">
        <f t="shared" si="8"/>
        <v>3.3975574317415598</v>
      </c>
      <c r="G235">
        <f t="shared" si="8"/>
        <v>3.0970997978218096</v>
      </c>
      <c r="L235">
        <v>7.2363330000000001</v>
      </c>
      <c r="M235">
        <v>7.2336660000000004</v>
      </c>
      <c r="N235">
        <v>7.2726660000000001</v>
      </c>
      <c r="O235">
        <f t="shared" si="9"/>
        <v>1.9791145863746631</v>
      </c>
      <c r="P235">
        <f t="shared" si="9"/>
        <v>1.9787459616041707</v>
      </c>
      <c r="Q235">
        <f t="shared" si="9"/>
        <v>1.9841229368400206</v>
      </c>
    </row>
    <row r="236" spans="1:17" x14ac:dyDescent="0.3">
      <c r="A236">
        <v>234</v>
      </c>
      <c r="B236">
        <v>31.945333000000002</v>
      </c>
      <c r="C236">
        <v>29.890332999999998</v>
      </c>
      <c r="D236">
        <v>22.142333000000001</v>
      </c>
      <c r="E236">
        <f t="shared" si="8"/>
        <v>3.4640260981665114</v>
      </c>
      <c r="F236">
        <f t="shared" si="8"/>
        <v>3.3975351170835704</v>
      </c>
      <c r="G236">
        <f t="shared" si="8"/>
        <v>3.0974912966160297</v>
      </c>
      <c r="L236">
        <v>7.2323329999999997</v>
      </c>
      <c r="M236">
        <v>7.2389999999999999</v>
      </c>
      <c r="N236">
        <v>7.2593329999999998</v>
      </c>
      <c r="O236">
        <f t="shared" si="9"/>
        <v>1.9785616673838029</v>
      </c>
      <c r="P236">
        <f t="shared" si="9"/>
        <v>1.9794830753110044</v>
      </c>
      <c r="Q236">
        <f t="shared" si="9"/>
        <v>1.9822879513378597</v>
      </c>
    </row>
    <row r="237" spans="1:17" x14ac:dyDescent="0.3">
      <c r="A237">
        <v>235</v>
      </c>
      <c r="B237">
        <v>31.873999999999999</v>
      </c>
      <c r="C237">
        <v>29.913</v>
      </c>
      <c r="D237">
        <v>22.177</v>
      </c>
      <c r="E237">
        <f t="shared" si="8"/>
        <v>3.461790630437442</v>
      </c>
      <c r="F237">
        <f t="shared" si="8"/>
        <v>3.3982931685147655</v>
      </c>
      <c r="G237">
        <f t="shared" si="8"/>
        <v>3.0990557157858918</v>
      </c>
      <c r="L237">
        <v>7.2323329999999997</v>
      </c>
      <c r="M237">
        <v>7.2359999999999998</v>
      </c>
      <c r="N237">
        <v>7.2513329999999998</v>
      </c>
      <c r="O237">
        <f t="shared" si="9"/>
        <v>1.9785616673838029</v>
      </c>
      <c r="P237">
        <f t="shared" si="9"/>
        <v>1.9790685675330486</v>
      </c>
      <c r="Q237">
        <f t="shared" si="9"/>
        <v>1.9811853140349902</v>
      </c>
    </row>
    <row r="238" spans="1:17" x14ac:dyDescent="0.3">
      <c r="A238">
        <v>236</v>
      </c>
      <c r="B238">
        <v>31.810666000000001</v>
      </c>
      <c r="C238">
        <v>29.917666000000001</v>
      </c>
      <c r="D238">
        <v>22.195665999999999</v>
      </c>
      <c r="E238">
        <f t="shared" si="8"/>
        <v>3.4598016423542037</v>
      </c>
      <c r="F238">
        <f t="shared" si="8"/>
        <v>3.3984491420421024</v>
      </c>
      <c r="G238">
        <f t="shared" si="8"/>
        <v>3.0998970445940834</v>
      </c>
      <c r="L238">
        <v>7.2353329999999998</v>
      </c>
      <c r="M238">
        <v>7.2266659999999998</v>
      </c>
      <c r="N238">
        <v>7.2506659999999998</v>
      </c>
      <c r="O238">
        <f t="shared" si="9"/>
        <v>1.9789763852855013</v>
      </c>
      <c r="P238">
        <f t="shared" si="9"/>
        <v>1.977777795652409</v>
      </c>
      <c r="Q238">
        <f t="shared" si="9"/>
        <v>1.9810933267164874</v>
      </c>
    </row>
    <row r="239" spans="1:17" x14ac:dyDescent="0.3">
      <c r="A239">
        <v>237</v>
      </c>
      <c r="B239">
        <v>31.792000000000002</v>
      </c>
      <c r="C239">
        <v>29.911332999999999</v>
      </c>
      <c r="D239">
        <v>22.196000000000002</v>
      </c>
      <c r="E239">
        <f t="shared" si="8"/>
        <v>3.459214685809461</v>
      </c>
      <c r="F239">
        <f t="shared" si="8"/>
        <v>3.3982374386832124</v>
      </c>
      <c r="G239">
        <f t="shared" si="8"/>
        <v>3.0999120924636547</v>
      </c>
      <c r="L239">
        <v>7.2393330000000002</v>
      </c>
      <c r="M239">
        <v>7.2216659999999999</v>
      </c>
      <c r="N239">
        <v>7.2539999999999996</v>
      </c>
      <c r="O239">
        <f t="shared" si="9"/>
        <v>1.9795290750818424</v>
      </c>
      <c r="P239">
        <f t="shared" si="9"/>
        <v>1.9770856742089653</v>
      </c>
      <c r="Q239">
        <f t="shared" si="9"/>
        <v>1.9815530408607105</v>
      </c>
    </row>
    <row r="240" spans="1:17" x14ac:dyDescent="0.3">
      <c r="A240">
        <v>238</v>
      </c>
      <c r="B240">
        <v>31.777666</v>
      </c>
      <c r="C240">
        <v>29.891332999999999</v>
      </c>
      <c r="D240">
        <v>22.196666</v>
      </c>
      <c r="E240">
        <f t="shared" si="8"/>
        <v>3.4587637159949294</v>
      </c>
      <c r="F240">
        <f t="shared" si="8"/>
        <v>3.3975685721565716</v>
      </c>
      <c r="G240">
        <f t="shared" si="8"/>
        <v>3.099942097419881</v>
      </c>
      <c r="L240">
        <v>7.2446659999999996</v>
      </c>
      <c r="M240">
        <v>7.224666</v>
      </c>
      <c r="N240">
        <v>7.26</v>
      </c>
      <c r="O240">
        <f t="shared" si="9"/>
        <v>1.9802654739508287</v>
      </c>
      <c r="P240">
        <f t="shared" si="9"/>
        <v>1.9775010045562293</v>
      </c>
      <c r="Q240">
        <f t="shared" si="9"/>
        <v>1.9823798288367047</v>
      </c>
    </row>
    <row r="241" spans="1:17" x14ac:dyDescent="0.3">
      <c r="A241">
        <v>239</v>
      </c>
      <c r="B241">
        <v>31.764665999999998</v>
      </c>
      <c r="C241">
        <v>29.838666</v>
      </c>
      <c r="D241">
        <v>22.158000000000001</v>
      </c>
      <c r="E241">
        <f t="shared" si="8"/>
        <v>3.45835453994576</v>
      </c>
      <c r="F241">
        <f t="shared" si="8"/>
        <v>3.395805069242424</v>
      </c>
      <c r="G241">
        <f t="shared" si="8"/>
        <v>3.0981986050984811</v>
      </c>
      <c r="L241">
        <v>7.2409999999999997</v>
      </c>
      <c r="M241">
        <v>7.2309999999999999</v>
      </c>
      <c r="N241">
        <v>7.2623329999999999</v>
      </c>
      <c r="O241">
        <f t="shared" si="9"/>
        <v>1.9797593184066837</v>
      </c>
      <c r="P241">
        <f t="shared" si="9"/>
        <v>1.9783773391928148</v>
      </c>
      <c r="Q241">
        <f t="shared" si="9"/>
        <v>1.9827011270771555</v>
      </c>
    </row>
    <row r="242" spans="1:17" x14ac:dyDescent="0.3">
      <c r="A242">
        <v>240</v>
      </c>
      <c r="B242">
        <v>31.754332999999999</v>
      </c>
      <c r="C242">
        <v>29.757666</v>
      </c>
      <c r="D242">
        <v>22.114666</v>
      </c>
      <c r="E242">
        <f t="shared" si="8"/>
        <v>3.4580291884681289</v>
      </c>
      <c r="F242">
        <f t="shared" si="8"/>
        <v>3.3930867794699453</v>
      </c>
      <c r="G242">
        <f t="shared" si="8"/>
        <v>3.0962410083348861</v>
      </c>
      <c r="L242">
        <v>7.2329999999999997</v>
      </c>
      <c r="M242">
        <v>7.2373329999999996</v>
      </c>
      <c r="N242">
        <v>7.2606659999999996</v>
      </c>
      <c r="O242">
        <f t="shared" si="9"/>
        <v>1.9786538878671436</v>
      </c>
      <c r="P242">
        <f t="shared" si="9"/>
        <v>1.9792527683669228</v>
      </c>
      <c r="Q242">
        <f t="shared" si="9"/>
        <v>1.9824715601664478</v>
      </c>
    </row>
    <row r="243" spans="1:17" x14ac:dyDescent="0.3">
      <c r="A243">
        <v>241</v>
      </c>
      <c r="B243">
        <v>31.725000000000001</v>
      </c>
      <c r="C243">
        <v>29.725000000000001</v>
      </c>
      <c r="D243">
        <v>22.084333000000001</v>
      </c>
      <c r="E243">
        <f t="shared" si="8"/>
        <v>3.4571050136004513</v>
      </c>
      <c r="F243">
        <f t="shared" si="8"/>
        <v>3.3919884425768454</v>
      </c>
      <c r="G243">
        <f t="shared" si="8"/>
        <v>3.0948684430981888</v>
      </c>
      <c r="L243">
        <v>7.2276660000000001</v>
      </c>
      <c r="M243">
        <v>7.2430000000000003</v>
      </c>
      <c r="N243">
        <v>7.2416660000000004</v>
      </c>
      <c r="O243">
        <f t="shared" si="9"/>
        <v>1.9779161624758077</v>
      </c>
      <c r="P243">
        <f t="shared" si="9"/>
        <v>1.980035485213189</v>
      </c>
      <c r="Q243">
        <f t="shared" si="9"/>
        <v>1.9798512904235031</v>
      </c>
    </row>
    <row r="244" spans="1:17" x14ac:dyDescent="0.3">
      <c r="A244">
        <v>242</v>
      </c>
      <c r="B244">
        <v>31.706</v>
      </c>
      <c r="C244">
        <v>29.742666</v>
      </c>
      <c r="D244">
        <v>22.087333000000001</v>
      </c>
      <c r="E244">
        <f t="shared" si="8"/>
        <v>3.4565059374210358</v>
      </c>
      <c r="F244">
        <f t="shared" si="8"/>
        <v>3.3925825805919367</v>
      </c>
      <c r="G244">
        <f t="shared" si="8"/>
        <v>3.0950042767796537</v>
      </c>
      <c r="L244">
        <v>7.2279999999999998</v>
      </c>
      <c r="M244">
        <v>7.2439999999999998</v>
      </c>
      <c r="N244">
        <v>7.2336660000000004</v>
      </c>
      <c r="O244">
        <f t="shared" si="9"/>
        <v>1.977962372729982</v>
      </c>
      <c r="P244">
        <f t="shared" si="9"/>
        <v>1.9801735400211669</v>
      </c>
      <c r="Q244">
        <f t="shared" si="9"/>
        <v>1.9787459616041707</v>
      </c>
    </row>
    <row r="245" spans="1:17" x14ac:dyDescent="0.3">
      <c r="A245">
        <v>243</v>
      </c>
      <c r="B245">
        <v>31.669333000000002</v>
      </c>
      <c r="C245">
        <v>29.740666000000001</v>
      </c>
      <c r="D245">
        <v>22.057333</v>
      </c>
      <c r="E245">
        <f t="shared" si="8"/>
        <v>3.45534879938781</v>
      </c>
      <c r="F245">
        <f t="shared" si="8"/>
        <v>3.3925153348633099</v>
      </c>
      <c r="G245">
        <f t="shared" si="8"/>
        <v>3.0936451089645276</v>
      </c>
      <c r="L245">
        <v>7.2276660000000001</v>
      </c>
      <c r="M245">
        <v>7.2433329999999998</v>
      </c>
      <c r="N245">
        <v>7.2319990000000001</v>
      </c>
      <c r="O245">
        <f t="shared" si="9"/>
        <v>1.9779161624758077</v>
      </c>
      <c r="P245">
        <f t="shared" si="9"/>
        <v>1.9800814595808993</v>
      </c>
      <c r="Q245">
        <f t="shared" si="9"/>
        <v>1.9785154848155295</v>
      </c>
    </row>
    <row r="246" spans="1:17" x14ac:dyDescent="0.3">
      <c r="A246">
        <v>244</v>
      </c>
      <c r="B246">
        <v>31.72</v>
      </c>
      <c r="C246">
        <v>29.754666</v>
      </c>
      <c r="D246">
        <v>22.01</v>
      </c>
      <c r="E246">
        <f t="shared" si="8"/>
        <v>3.4569473967666471</v>
      </c>
      <c r="F246">
        <f t="shared" si="8"/>
        <v>3.3929859600296135</v>
      </c>
      <c r="G246">
        <f t="shared" si="8"/>
        <v>3.0914968955383704</v>
      </c>
      <c r="L246">
        <v>7.2283330000000001</v>
      </c>
      <c r="M246">
        <v>7.2373329999999996</v>
      </c>
      <c r="N246">
        <v>7.2439999999999998</v>
      </c>
      <c r="O246">
        <f t="shared" si="9"/>
        <v>1.9780084425043929</v>
      </c>
      <c r="P246">
        <f t="shared" si="9"/>
        <v>1.9792527683669228</v>
      </c>
      <c r="Q246">
        <f t="shared" si="9"/>
        <v>1.9801735400211669</v>
      </c>
    </row>
    <row r="247" spans="1:17" x14ac:dyDescent="0.3">
      <c r="A247">
        <v>245</v>
      </c>
      <c r="B247">
        <v>31.713666</v>
      </c>
      <c r="C247">
        <v>29.745332999999999</v>
      </c>
      <c r="D247">
        <v>21.993333</v>
      </c>
      <c r="E247">
        <f t="shared" si="8"/>
        <v>3.4567476920855067</v>
      </c>
      <c r="F247">
        <f t="shared" si="8"/>
        <v>3.3926722457360539</v>
      </c>
      <c r="G247">
        <f t="shared" si="8"/>
        <v>3.0907393619762176</v>
      </c>
      <c r="L247">
        <v>7.2336660000000004</v>
      </c>
      <c r="M247">
        <v>7.233333</v>
      </c>
      <c r="N247">
        <v>7.2426659999999998</v>
      </c>
      <c r="O247">
        <f t="shared" si="9"/>
        <v>1.9787459616041707</v>
      </c>
      <c r="P247">
        <f t="shared" si="9"/>
        <v>1.9786999257953537</v>
      </c>
      <c r="Q247">
        <f t="shared" si="9"/>
        <v>1.9799893706610436</v>
      </c>
    </row>
    <row r="248" spans="1:17" x14ac:dyDescent="0.3">
      <c r="A248">
        <v>246</v>
      </c>
      <c r="B248">
        <v>31.692333000000001</v>
      </c>
      <c r="C248">
        <v>29.721665999999999</v>
      </c>
      <c r="D248">
        <v>22.009665999999999</v>
      </c>
      <c r="E248">
        <f t="shared" si="8"/>
        <v>3.45607479043136</v>
      </c>
      <c r="F248">
        <f t="shared" si="8"/>
        <v>3.3918762748060409</v>
      </c>
      <c r="G248">
        <f t="shared" si="8"/>
        <v>3.0914817205027392</v>
      </c>
      <c r="L248">
        <v>7.2283330000000001</v>
      </c>
      <c r="M248">
        <v>7.2209989999999999</v>
      </c>
      <c r="N248">
        <v>7.2450000000000001</v>
      </c>
      <c r="O248">
        <f t="shared" si="9"/>
        <v>1.9780084425043929</v>
      </c>
      <c r="P248">
        <f t="shared" si="9"/>
        <v>1.9769933089840606</v>
      </c>
      <c r="Q248">
        <f t="shared" si="9"/>
        <v>1.9803115757726457</v>
      </c>
    </row>
    <row r="249" spans="1:17" x14ac:dyDescent="0.3">
      <c r="A249">
        <v>247</v>
      </c>
      <c r="B249">
        <v>31.592333</v>
      </c>
      <c r="C249">
        <v>29.754999999999999</v>
      </c>
      <c r="D249">
        <v>22.034666000000001</v>
      </c>
      <c r="E249">
        <f t="shared" si="8"/>
        <v>3.4529144645719971</v>
      </c>
      <c r="F249">
        <f t="shared" si="8"/>
        <v>3.3929971850968155</v>
      </c>
      <c r="G249">
        <f t="shared" si="8"/>
        <v>3.092616940475418</v>
      </c>
      <c r="L249">
        <v>7.2359999999999998</v>
      </c>
      <c r="M249">
        <v>7.2210000000000001</v>
      </c>
      <c r="N249">
        <v>7.2543329999999999</v>
      </c>
      <c r="O249">
        <f t="shared" si="9"/>
        <v>1.9790685675330486</v>
      </c>
      <c r="P249">
        <f t="shared" si="9"/>
        <v>1.9769934474690447</v>
      </c>
      <c r="Q249">
        <f t="shared" si="9"/>
        <v>1.981598945514272</v>
      </c>
    </row>
    <row r="250" spans="1:17" x14ac:dyDescent="0.3">
      <c r="A250">
        <v>248</v>
      </c>
      <c r="B250">
        <v>31.567</v>
      </c>
      <c r="C250">
        <v>29.718333000000001</v>
      </c>
      <c r="D250">
        <v>21.968</v>
      </c>
      <c r="E250">
        <f t="shared" si="8"/>
        <v>3.452112271130261</v>
      </c>
      <c r="F250">
        <f t="shared" si="8"/>
        <v>3.3917641281014794</v>
      </c>
      <c r="G250">
        <f t="shared" si="8"/>
        <v>3.0895868490256153</v>
      </c>
      <c r="L250">
        <v>7.2316659999999997</v>
      </c>
      <c r="M250">
        <v>7.2226660000000003</v>
      </c>
      <c r="N250">
        <v>7.27</v>
      </c>
      <c r="O250">
        <f t="shared" si="9"/>
        <v>1.9784694383950601</v>
      </c>
      <c r="P250">
        <f t="shared" si="9"/>
        <v>1.9772241368255263</v>
      </c>
      <c r="Q250">
        <f t="shared" si="9"/>
        <v>1.9837562915454279</v>
      </c>
    </row>
    <row r="251" spans="1:17" x14ac:dyDescent="0.3">
      <c r="A251">
        <v>249</v>
      </c>
      <c r="B251">
        <v>31.561</v>
      </c>
      <c r="C251">
        <v>29.701665999999999</v>
      </c>
      <c r="D251">
        <v>21.891666000000001</v>
      </c>
      <c r="E251">
        <f t="shared" si="8"/>
        <v>3.4519221811537664</v>
      </c>
      <c r="F251">
        <f t="shared" si="8"/>
        <v>3.3912031385115231</v>
      </c>
      <c r="G251">
        <f t="shared" si="8"/>
        <v>3.0861060164505054</v>
      </c>
      <c r="L251">
        <v>7.2380000000000004</v>
      </c>
      <c r="M251">
        <v>7.2363330000000001</v>
      </c>
      <c r="N251">
        <v>7.2679999999999998</v>
      </c>
      <c r="O251">
        <f t="shared" si="9"/>
        <v>1.9793449251415507</v>
      </c>
      <c r="P251">
        <f t="shared" si="9"/>
        <v>1.9791145863746631</v>
      </c>
      <c r="Q251">
        <f t="shared" si="9"/>
        <v>1.9834811505339247</v>
      </c>
    </row>
    <row r="252" spans="1:17" x14ac:dyDescent="0.3">
      <c r="A252">
        <v>250</v>
      </c>
      <c r="B252">
        <v>31.646332999999998</v>
      </c>
      <c r="C252">
        <v>29.653666000000001</v>
      </c>
      <c r="D252">
        <v>21.854333</v>
      </c>
      <c r="E252">
        <f t="shared" si="8"/>
        <v>3.4546222808983207</v>
      </c>
      <c r="F252">
        <f t="shared" si="8"/>
        <v>3.3895857602964155</v>
      </c>
      <c r="G252">
        <f t="shared" si="8"/>
        <v>3.0843992085175929</v>
      </c>
      <c r="L252">
        <v>7.2303329999999999</v>
      </c>
      <c r="M252">
        <v>7.2293329999999996</v>
      </c>
      <c r="N252">
        <v>7.2606659999999996</v>
      </c>
      <c r="O252">
        <f t="shared" si="9"/>
        <v>1.9782850932013183</v>
      </c>
      <c r="P252">
        <f t="shared" si="9"/>
        <v>1.9781467774198065</v>
      </c>
      <c r="Q252">
        <f t="shared" si="9"/>
        <v>1.9824715601664478</v>
      </c>
    </row>
    <row r="253" spans="1:17" x14ac:dyDescent="0.3">
      <c r="A253">
        <v>251</v>
      </c>
      <c r="B253">
        <v>31.646000000000001</v>
      </c>
      <c r="C253">
        <v>29.652666</v>
      </c>
      <c r="D253">
        <v>21.896332999999998</v>
      </c>
      <c r="E253">
        <f t="shared" si="8"/>
        <v>3.4546117582967915</v>
      </c>
      <c r="F253">
        <f t="shared" si="8"/>
        <v>3.3895520370845298</v>
      </c>
      <c r="G253">
        <f t="shared" si="8"/>
        <v>3.0863191798799496</v>
      </c>
      <c r="L253">
        <v>7.23</v>
      </c>
      <c r="M253">
        <v>7.2273329999999998</v>
      </c>
      <c r="N253">
        <v>7.2519999999999998</v>
      </c>
      <c r="O253">
        <f t="shared" si="9"/>
        <v>1.9782390361706734</v>
      </c>
      <c r="P253">
        <f t="shared" si="9"/>
        <v>1.9778700884497826</v>
      </c>
      <c r="Q253">
        <f t="shared" si="9"/>
        <v>1.9812772928926046</v>
      </c>
    </row>
    <row r="254" spans="1:17" x14ac:dyDescent="0.3">
      <c r="A254">
        <v>252</v>
      </c>
      <c r="B254">
        <v>31.598666000000001</v>
      </c>
      <c r="C254">
        <v>29.619333000000001</v>
      </c>
      <c r="D254">
        <v>21.937000000000001</v>
      </c>
      <c r="E254">
        <f t="shared" si="8"/>
        <v>3.4531149045119069</v>
      </c>
      <c r="F254">
        <f t="shared" si="8"/>
        <v>3.3884272900175714</v>
      </c>
      <c r="G254">
        <f t="shared" si="8"/>
        <v>3.0881747089435505</v>
      </c>
      <c r="L254">
        <v>7.2366659999999996</v>
      </c>
      <c r="M254">
        <v>7.22</v>
      </c>
      <c r="N254">
        <v>7.2516660000000002</v>
      </c>
      <c r="O254">
        <f t="shared" si="9"/>
        <v>1.9791606030986411</v>
      </c>
      <c r="P254">
        <f t="shared" si="9"/>
        <v>1.9768549529047348</v>
      </c>
      <c r="Q254">
        <f t="shared" si="9"/>
        <v>1.9812312355716406</v>
      </c>
    </row>
    <row r="255" spans="1:17" x14ac:dyDescent="0.3">
      <c r="A255">
        <v>253</v>
      </c>
      <c r="B255">
        <v>31.483000000000001</v>
      </c>
      <c r="C255">
        <v>29.586666000000001</v>
      </c>
      <c r="D255">
        <v>21.955333</v>
      </c>
      <c r="E255">
        <f t="shared" si="8"/>
        <v>3.4494477176108664</v>
      </c>
      <c r="F255">
        <f t="shared" si="8"/>
        <v>3.387323786863611</v>
      </c>
      <c r="G255">
        <f t="shared" si="8"/>
        <v>3.0890100712864959</v>
      </c>
      <c r="L255">
        <v>7.2376659999999999</v>
      </c>
      <c r="M255">
        <v>7.2323329999999997</v>
      </c>
      <c r="N255">
        <v>7.2509990000000002</v>
      </c>
      <c r="O255">
        <f t="shared" si="9"/>
        <v>1.9792987787328038</v>
      </c>
      <c r="P255">
        <f t="shared" si="9"/>
        <v>1.9785616673838029</v>
      </c>
      <c r="Q255">
        <f t="shared" si="9"/>
        <v>1.9811392524774341</v>
      </c>
    </row>
    <row r="256" spans="1:17" x14ac:dyDescent="0.3">
      <c r="A256">
        <v>254</v>
      </c>
      <c r="B256">
        <v>31.410333000000001</v>
      </c>
      <c r="C256">
        <v>29.562000000000001</v>
      </c>
      <c r="D256">
        <v>21.941333</v>
      </c>
      <c r="E256">
        <f t="shared" si="8"/>
        <v>3.4471369152135551</v>
      </c>
      <c r="F256">
        <f t="shared" si="8"/>
        <v>3.3864897527898812</v>
      </c>
      <c r="G256">
        <f t="shared" si="8"/>
        <v>3.0883722096104096</v>
      </c>
      <c r="L256">
        <v>7.2366659999999996</v>
      </c>
      <c r="M256">
        <v>7.2346659999999998</v>
      </c>
      <c r="N256">
        <v>7.2566660000000001</v>
      </c>
      <c r="O256">
        <f t="shared" si="9"/>
        <v>1.9791606030986411</v>
      </c>
      <c r="P256">
        <f t="shared" si="9"/>
        <v>1.9788841945396041</v>
      </c>
      <c r="Q256">
        <f t="shared" si="9"/>
        <v>1.9819204947087969</v>
      </c>
    </row>
    <row r="257" spans="1:17" x14ac:dyDescent="0.3">
      <c r="A257">
        <v>255</v>
      </c>
      <c r="B257">
        <v>31.433665999999999</v>
      </c>
      <c r="C257">
        <v>29.606999999999999</v>
      </c>
      <c r="D257">
        <v>21.922999999999998</v>
      </c>
      <c r="E257">
        <f t="shared" si="8"/>
        <v>3.4478794841602629</v>
      </c>
      <c r="F257">
        <f t="shared" si="8"/>
        <v>3.3880108198579797</v>
      </c>
      <c r="G257">
        <f t="shared" si="8"/>
        <v>3.0875363140290282</v>
      </c>
      <c r="L257">
        <v>7.2296659999999999</v>
      </c>
      <c r="M257">
        <v>7.2403329999999997</v>
      </c>
      <c r="N257">
        <v>7.269666</v>
      </c>
      <c r="O257">
        <f t="shared" si="9"/>
        <v>1.9781928386997139</v>
      </c>
      <c r="P257">
        <f t="shared" si="9"/>
        <v>1.9796671998150497</v>
      </c>
      <c r="Q257">
        <f t="shared" si="9"/>
        <v>1.9837103482617158</v>
      </c>
    </row>
    <row r="258" spans="1:17" x14ac:dyDescent="0.3">
      <c r="A258">
        <v>256</v>
      </c>
      <c r="B258">
        <v>31.469666</v>
      </c>
      <c r="C258">
        <v>29.586333</v>
      </c>
      <c r="D258">
        <v>21.883333</v>
      </c>
      <c r="E258">
        <f t="shared" si="8"/>
        <v>3.4490240977375031</v>
      </c>
      <c r="F258">
        <f t="shared" si="8"/>
        <v>3.3873125317301671</v>
      </c>
      <c r="G258">
        <f t="shared" si="8"/>
        <v>3.0857252968484028</v>
      </c>
      <c r="L258">
        <v>7.2223329999999999</v>
      </c>
      <c r="M258">
        <v>7.2430000000000003</v>
      </c>
      <c r="N258">
        <v>7.2793330000000003</v>
      </c>
      <c r="O258">
        <f t="shared" si="9"/>
        <v>1.9771780309033231</v>
      </c>
      <c r="P258">
        <f t="shared" si="9"/>
        <v>1.980035485213189</v>
      </c>
      <c r="Q258">
        <f t="shared" si="9"/>
        <v>1.9850392371320247</v>
      </c>
    </row>
    <row r="259" spans="1:17" x14ac:dyDescent="0.3">
      <c r="A259">
        <v>257</v>
      </c>
      <c r="B259">
        <v>31.454999999999998</v>
      </c>
      <c r="C259">
        <v>29.553666</v>
      </c>
      <c r="D259">
        <v>21.857665999999998</v>
      </c>
      <c r="E259">
        <f t="shared" si="8"/>
        <v>3.448557953021993</v>
      </c>
      <c r="F259">
        <f t="shared" si="8"/>
        <v>3.3862077970708939</v>
      </c>
      <c r="G259">
        <f t="shared" si="8"/>
        <v>3.084551706691216</v>
      </c>
      <c r="L259">
        <v>7.2216659999999999</v>
      </c>
      <c r="M259">
        <v>7.2489999999999997</v>
      </c>
      <c r="N259">
        <v>7.2826659999999999</v>
      </c>
      <c r="O259">
        <f t="shared" si="9"/>
        <v>1.9770856742089653</v>
      </c>
      <c r="P259">
        <f t="shared" si="9"/>
        <v>1.9808635283187406</v>
      </c>
      <c r="Q259">
        <f t="shared" si="9"/>
        <v>1.9854970039617301</v>
      </c>
    </row>
    <row r="260" spans="1:17" x14ac:dyDescent="0.3">
      <c r="A260">
        <v>258</v>
      </c>
      <c r="B260">
        <v>31.420332999999999</v>
      </c>
      <c r="C260">
        <v>29.515666</v>
      </c>
      <c r="D260">
        <v>21.856000000000002</v>
      </c>
      <c r="E260">
        <f t="shared" ref="E260:G323" si="10">LN(B260)</f>
        <v>3.447455231116316</v>
      </c>
      <c r="F260">
        <f t="shared" si="10"/>
        <v>3.3849211732356319</v>
      </c>
      <c r="G260">
        <f t="shared" si="10"/>
        <v>3.0844754833883798</v>
      </c>
      <c r="L260">
        <v>7.2220000000000004</v>
      </c>
      <c r="M260">
        <v>7.2450000000000001</v>
      </c>
      <c r="N260">
        <v>7.273333</v>
      </c>
      <c r="O260">
        <f t="shared" ref="O260:Q323" si="11">LN(L260)</f>
        <v>1.977131922855266</v>
      </c>
      <c r="P260">
        <f t="shared" si="11"/>
        <v>1.9803115757726457</v>
      </c>
      <c r="Q260">
        <f t="shared" si="11"/>
        <v>1.9842146459072998</v>
      </c>
    </row>
    <row r="261" spans="1:17" x14ac:dyDescent="0.3">
      <c r="A261">
        <v>259</v>
      </c>
      <c r="B261">
        <v>31.391999999999999</v>
      </c>
      <c r="C261">
        <v>29.487666000000001</v>
      </c>
      <c r="D261">
        <v>21.802</v>
      </c>
      <c r="E261">
        <f t="shared" si="10"/>
        <v>3.4465530833829527</v>
      </c>
      <c r="F261">
        <f t="shared" si="10"/>
        <v>3.3839720742219748</v>
      </c>
      <c r="G261">
        <f t="shared" si="10"/>
        <v>3.0820017087061666</v>
      </c>
      <c r="L261">
        <v>7.2286659999999996</v>
      </c>
      <c r="M261">
        <v>7.2373329999999996</v>
      </c>
      <c r="N261">
        <v>7.269666</v>
      </c>
      <c r="O261">
        <f t="shared" si="11"/>
        <v>1.9780545101564773</v>
      </c>
      <c r="P261">
        <f t="shared" si="11"/>
        <v>1.9792527683669228</v>
      </c>
      <c r="Q261">
        <f t="shared" si="11"/>
        <v>1.9837103482617158</v>
      </c>
    </row>
    <row r="262" spans="1:17" x14ac:dyDescent="0.3">
      <c r="A262">
        <v>260</v>
      </c>
      <c r="B262">
        <v>31.426333</v>
      </c>
      <c r="C262">
        <v>29.481332999999999</v>
      </c>
      <c r="D262">
        <v>21.747665999999999</v>
      </c>
      <c r="E262">
        <f t="shared" si="10"/>
        <v>3.4476461720333167</v>
      </c>
      <c r="F262">
        <f t="shared" si="10"/>
        <v>3.3837572833952101</v>
      </c>
      <c r="G262">
        <f t="shared" si="10"/>
        <v>3.0795064414316986</v>
      </c>
      <c r="L262">
        <v>7.23</v>
      </c>
      <c r="M262">
        <v>7.2309999999999999</v>
      </c>
      <c r="N262">
        <v>7.2640000000000002</v>
      </c>
      <c r="O262">
        <f t="shared" si="11"/>
        <v>1.9782390361706734</v>
      </c>
      <c r="P262">
        <f t="shared" si="11"/>
        <v>1.9783773391928148</v>
      </c>
      <c r="Q262">
        <f t="shared" si="11"/>
        <v>1.9829306412989922</v>
      </c>
    </row>
    <row r="263" spans="1:17" x14ac:dyDescent="0.3">
      <c r="A263">
        <v>261</v>
      </c>
      <c r="B263">
        <v>31.463999999999999</v>
      </c>
      <c r="C263">
        <v>29.460332999999999</v>
      </c>
      <c r="D263">
        <v>21.718333000000001</v>
      </c>
      <c r="E263">
        <f t="shared" si="10"/>
        <v>3.4488440351295084</v>
      </c>
      <c r="F263">
        <f t="shared" si="10"/>
        <v>3.3830447144329221</v>
      </c>
      <c r="G263">
        <f t="shared" si="10"/>
        <v>3.0781567425807435</v>
      </c>
      <c r="L263">
        <v>7.2249999999999996</v>
      </c>
      <c r="M263">
        <v>7.2290000000000001</v>
      </c>
      <c r="N263">
        <v>7.2649999999999997</v>
      </c>
      <c r="O263">
        <f t="shared" si="11"/>
        <v>1.9775472339984959</v>
      </c>
      <c r="P263">
        <f t="shared" si="11"/>
        <v>1.9781007140181601</v>
      </c>
      <c r="Q263">
        <f t="shared" si="11"/>
        <v>1.9830682970222462</v>
      </c>
    </row>
    <row r="264" spans="1:17" x14ac:dyDescent="0.3">
      <c r="A264">
        <v>262</v>
      </c>
      <c r="B264">
        <v>31.440999999999999</v>
      </c>
      <c r="C264">
        <v>29.415666000000002</v>
      </c>
      <c r="D264">
        <v>21.734000000000002</v>
      </c>
      <c r="E264">
        <f t="shared" si="10"/>
        <v>3.448112773670962</v>
      </c>
      <c r="F264">
        <f t="shared" si="10"/>
        <v>3.3815273895695381</v>
      </c>
      <c r="G264">
        <f t="shared" si="10"/>
        <v>3.0788778546406599</v>
      </c>
      <c r="L264">
        <v>7.2290000000000001</v>
      </c>
      <c r="M264">
        <v>7.2373329999999996</v>
      </c>
      <c r="N264">
        <v>7.2656660000000004</v>
      </c>
      <c r="O264">
        <f t="shared" si="11"/>
        <v>1.9781007140181601</v>
      </c>
      <c r="P264">
        <f t="shared" si="11"/>
        <v>1.9792527683669228</v>
      </c>
      <c r="Q264">
        <f t="shared" si="11"/>
        <v>1.9831599652225154</v>
      </c>
    </row>
    <row r="265" spans="1:17" x14ac:dyDescent="0.3">
      <c r="A265">
        <v>263</v>
      </c>
      <c r="B265">
        <v>31.407</v>
      </c>
      <c r="C265">
        <v>29.385332999999999</v>
      </c>
      <c r="D265">
        <v>21.756333000000001</v>
      </c>
      <c r="E265">
        <f t="shared" si="10"/>
        <v>3.4470307980053274</v>
      </c>
      <c r="F265">
        <f t="shared" si="10"/>
        <v>3.3804956723128079</v>
      </c>
      <c r="G265">
        <f t="shared" si="10"/>
        <v>3.079904887566026</v>
      </c>
      <c r="L265">
        <v>7.2403329999999997</v>
      </c>
      <c r="M265">
        <v>7.2473330000000002</v>
      </c>
      <c r="N265">
        <v>7.261666</v>
      </c>
      <c r="O265">
        <f t="shared" si="11"/>
        <v>1.9796671998150497</v>
      </c>
      <c r="P265">
        <f t="shared" si="11"/>
        <v>1.9806335391197691</v>
      </c>
      <c r="Q265">
        <f t="shared" si="11"/>
        <v>1.9826092790950027</v>
      </c>
    </row>
    <row r="266" spans="1:17" x14ac:dyDescent="0.3">
      <c r="A266">
        <v>264</v>
      </c>
      <c r="B266">
        <v>31.370332999999999</v>
      </c>
      <c r="C266">
        <v>29.375665999999999</v>
      </c>
      <c r="D266">
        <v>21.779665999999999</v>
      </c>
      <c r="E266">
        <f t="shared" si="10"/>
        <v>3.4458626373837333</v>
      </c>
      <c r="F266">
        <f t="shared" si="10"/>
        <v>3.3801666445477347</v>
      </c>
      <c r="G266">
        <f t="shared" si="10"/>
        <v>3.0809767822173488</v>
      </c>
      <c r="L266">
        <v>7.2486660000000001</v>
      </c>
      <c r="M266">
        <v>7.2583330000000004</v>
      </c>
      <c r="N266">
        <v>7.2536659999999999</v>
      </c>
      <c r="O266">
        <f t="shared" si="11"/>
        <v>1.9808174519365067</v>
      </c>
      <c r="P266">
        <f t="shared" si="11"/>
        <v>1.9821501881462307</v>
      </c>
      <c r="Q266">
        <f t="shared" si="11"/>
        <v>1.9815069962385006</v>
      </c>
    </row>
    <row r="267" spans="1:17" x14ac:dyDescent="0.3">
      <c r="A267">
        <v>265</v>
      </c>
      <c r="B267">
        <v>31.362333</v>
      </c>
      <c r="C267">
        <v>29.379332999999999</v>
      </c>
      <c r="D267">
        <v>21.805333000000001</v>
      </c>
      <c r="E267">
        <f t="shared" si="10"/>
        <v>3.4456075868477538</v>
      </c>
      <c r="F267">
        <f t="shared" si="10"/>
        <v>3.3802914679693048</v>
      </c>
      <c r="G267">
        <f t="shared" si="10"/>
        <v>3.0821545729047863</v>
      </c>
      <c r="L267">
        <v>7.2439999999999998</v>
      </c>
      <c r="M267">
        <v>7.261666</v>
      </c>
      <c r="N267">
        <v>7.2476659999999997</v>
      </c>
      <c r="O267">
        <f t="shared" si="11"/>
        <v>1.9801735400211669</v>
      </c>
      <c r="P267">
        <f t="shared" si="11"/>
        <v>1.9826092790950027</v>
      </c>
      <c r="Q267">
        <f t="shared" si="11"/>
        <v>1.9806794860011809</v>
      </c>
    </row>
    <row r="268" spans="1:17" x14ac:dyDescent="0.3">
      <c r="A268">
        <v>266</v>
      </c>
      <c r="B268">
        <v>31.364000000000001</v>
      </c>
      <c r="C268">
        <v>29.381</v>
      </c>
      <c r="D268">
        <v>21.798999999999999</v>
      </c>
      <c r="E268">
        <f t="shared" si="10"/>
        <v>3.4456607383686757</v>
      </c>
      <c r="F268">
        <f t="shared" si="10"/>
        <v>3.3803482069261945</v>
      </c>
      <c r="G268">
        <f t="shared" si="10"/>
        <v>3.0818640971832783</v>
      </c>
      <c r="L268">
        <v>7.232666</v>
      </c>
      <c r="M268">
        <v>7.2593329999999998</v>
      </c>
      <c r="N268">
        <v>7.2453329999999996</v>
      </c>
      <c r="O268">
        <f t="shared" si="11"/>
        <v>1.978607709557751</v>
      </c>
      <c r="P268">
        <f t="shared" si="11"/>
        <v>1.9822879513378597</v>
      </c>
      <c r="Q268">
        <f t="shared" si="11"/>
        <v>1.9803575374493108</v>
      </c>
    </row>
    <row r="269" spans="1:17" x14ac:dyDescent="0.3">
      <c r="A269">
        <v>267</v>
      </c>
      <c r="B269">
        <v>31.357333000000001</v>
      </c>
      <c r="C269">
        <v>29.372333000000001</v>
      </c>
      <c r="D269">
        <v>21.743666000000001</v>
      </c>
      <c r="E269">
        <f t="shared" si="10"/>
        <v>3.4454481472228493</v>
      </c>
      <c r="F269">
        <f t="shared" si="10"/>
        <v>3.3800531768531648</v>
      </c>
      <c r="G269">
        <f t="shared" si="10"/>
        <v>3.0793224967315784</v>
      </c>
      <c r="L269">
        <v>7.2293329999999996</v>
      </c>
      <c r="M269">
        <v>7.2566660000000001</v>
      </c>
      <c r="N269">
        <v>7.2436660000000002</v>
      </c>
      <c r="O269">
        <f t="shared" si="11"/>
        <v>1.9781467774198065</v>
      </c>
      <c r="P269">
        <f t="shared" si="11"/>
        <v>1.9819204947087969</v>
      </c>
      <c r="Q269">
        <f t="shared" si="11"/>
        <v>1.9801274318350646</v>
      </c>
    </row>
    <row r="270" spans="1:17" x14ac:dyDescent="0.3">
      <c r="A270">
        <v>268</v>
      </c>
      <c r="B270">
        <v>31.377333</v>
      </c>
      <c r="C270">
        <v>29.369665999999999</v>
      </c>
      <c r="D270">
        <v>21.688666000000001</v>
      </c>
      <c r="E270">
        <f t="shared" si="10"/>
        <v>3.4460857532532239</v>
      </c>
      <c r="F270">
        <f t="shared" si="10"/>
        <v>3.3799623729974146</v>
      </c>
      <c r="G270">
        <f t="shared" si="10"/>
        <v>3.0767898199506236</v>
      </c>
      <c r="L270">
        <v>7.2269990000000002</v>
      </c>
      <c r="M270">
        <v>7.252999</v>
      </c>
      <c r="N270">
        <v>7.2453329999999996</v>
      </c>
      <c r="O270">
        <f t="shared" si="11"/>
        <v>1.9778238739308331</v>
      </c>
      <c r="P270">
        <f t="shared" si="11"/>
        <v>1.9814150385072826</v>
      </c>
      <c r="Q270">
        <f t="shared" si="11"/>
        <v>1.9803575374493108</v>
      </c>
    </row>
    <row r="271" spans="1:17" x14ac:dyDescent="0.3">
      <c r="A271">
        <v>269</v>
      </c>
      <c r="B271">
        <v>31.380666000000002</v>
      </c>
      <c r="C271">
        <v>29.353000000000002</v>
      </c>
      <c r="D271">
        <v>21.684000000000001</v>
      </c>
      <c r="E271">
        <f t="shared" si="10"/>
        <v>3.4461919707890361</v>
      </c>
      <c r="F271">
        <f t="shared" si="10"/>
        <v>3.3793947557013104</v>
      </c>
      <c r="G271">
        <f t="shared" si="10"/>
        <v>3.0765746613980918</v>
      </c>
      <c r="L271">
        <v>7.2196660000000001</v>
      </c>
      <c r="M271">
        <v>7.2523330000000001</v>
      </c>
      <c r="N271">
        <v>7.2556659999999997</v>
      </c>
      <c r="O271">
        <f t="shared" si="11"/>
        <v>1.9768086914468785</v>
      </c>
      <c r="P271">
        <f t="shared" si="11"/>
        <v>1.9813232102057357</v>
      </c>
      <c r="Q271">
        <f t="shared" si="11"/>
        <v>1.9817826808823791</v>
      </c>
    </row>
    <row r="272" spans="1:17" x14ac:dyDescent="0.3">
      <c r="A272">
        <v>270</v>
      </c>
      <c r="B272">
        <v>31.350666</v>
      </c>
      <c r="C272">
        <v>29.297999999999998</v>
      </c>
      <c r="D272">
        <v>21.680333000000001</v>
      </c>
      <c r="E272">
        <f t="shared" si="10"/>
        <v>3.4452355108724175</v>
      </c>
      <c r="F272">
        <f t="shared" si="10"/>
        <v>3.377519254307578</v>
      </c>
      <c r="G272">
        <f t="shared" si="10"/>
        <v>3.076405536232083</v>
      </c>
      <c r="L272">
        <v>7.2169990000000004</v>
      </c>
      <c r="M272">
        <v>7.2483329999999997</v>
      </c>
      <c r="N272">
        <v>7.2649999999999997</v>
      </c>
      <c r="O272">
        <f t="shared" si="11"/>
        <v>1.9764392155283974</v>
      </c>
      <c r="P272">
        <f t="shared" si="11"/>
        <v>1.9807715113939075</v>
      </c>
      <c r="Q272">
        <f t="shared" si="11"/>
        <v>1.9830682970222462</v>
      </c>
    </row>
    <row r="273" spans="1:17" x14ac:dyDescent="0.3">
      <c r="A273">
        <v>271</v>
      </c>
      <c r="B273">
        <v>31.278333</v>
      </c>
      <c r="C273">
        <v>29.279665999999999</v>
      </c>
      <c r="D273">
        <v>21.673333</v>
      </c>
      <c r="E273">
        <f t="shared" si="10"/>
        <v>3.4429256214181216</v>
      </c>
      <c r="F273">
        <f t="shared" si="10"/>
        <v>3.3768932819242243</v>
      </c>
      <c r="G273">
        <f t="shared" si="10"/>
        <v>3.0760826108277661</v>
      </c>
      <c r="L273">
        <v>7.2266659999999998</v>
      </c>
      <c r="M273">
        <v>7.2423330000000004</v>
      </c>
      <c r="N273">
        <v>7.2643329999999997</v>
      </c>
      <c r="O273">
        <f t="shared" si="11"/>
        <v>1.977777795652409</v>
      </c>
      <c r="P273">
        <f t="shared" si="11"/>
        <v>1.979943392059311</v>
      </c>
      <c r="Q273">
        <f t="shared" si="11"/>
        <v>1.9829764827592695</v>
      </c>
    </row>
    <row r="274" spans="1:17" x14ac:dyDescent="0.3">
      <c r="A274">
        <v>272</v>
      </c>
      <c r="B274">
        <v>31.228999999999999</v>
      </c>
      <c r="C274">
        <v>29.259665999999999</v>
      </c>
      <c r="D274">
        <v>21.625333000000001</v>
      </c>
      <c r="E274">
        <f t="shared" si="10"/>
        <v>3.4413471502892046</v>
      </c>
      <c r="F274">
        <f t="shared" si="10"/>
        <v>3.3762099806259394</v>
      </c>
      <c r="G274">
        <f t="shared" si="10"/>
        <v>3.0738654515433126</v>
      </c>
      <c r="L274">
        <v>7.241333</v>
      </c>
      <c r="M274">
        <v>7.2426659999999998</v>
      </c>
      <c r="N274">
        <v>7.2633330000000003</v>
      </c>
      <c r="O274">
        <f t="shared" si="11"/>
        <v>1.9798053054724498</v>
      </c>
      <c r="P274">
        <f t="shared" si="11"/>
        <v>1.9799893706610436</v>
      </c>
      <c r="Q274">
        <f t="shared" si="11"/>
        <v>1.9828388143958064</v>
      </c>
    </row>
    <row r="275" spans="1:17" x14ac:dyDescent="0.3">
      <c r="A275">
        <v>273</v>
      </c>
      <c r="B275">
        <v>31.193666</v>
      </c>
      <c r="C275">
        <v>29.251999999999999</v>
      </c>
      <c r="D275">
        <v>21.619</v>
      </c>
      <c r="E275">
        <f t="shared" si="10"/>
        <v>3.440215061385032</v>
      </c>
      <c r="F275">
        <f t="shared" si="10"/>
        <v>3.3759479474087049</v>
      </c>
      <c r="G275">
        <f t="shared" si="10"/>
        <v>3.0735725576723274</v>
      </c>
      <c r="L275">
        <v>7.25</v>
      </c>
      <c r="M275">
        <v>7.2453329999999996</v>
      </c>
      <c r="N275">
        <v>7.258</v>
      </c>
      <c r="O275">
        <f t="shared" si="11"/>
        <v>1.9810014688665833</v>
      </c>
      <c r="P275">
        <f t="shared" si="11"/>
        <v>1.9803575374493108</v>
      </c>
      <c r="Q275">
        <f t="shared" si="11"/>
        <v>1.9821043087908785</v>
      </c>
    </row>
    <row r="276" spans="1:17" x14ac:dyDescent="0.3">
      <c r="A276">
        <v>274</v>
      </c>
      <c r="B276">
        <v>31.181000000000001</v>
      </c>
      <c r="C276">
        <v>29.184666</v>
      </c>
      <c r="D276">
        <v>21.636666000000002</v>
      </c>
      <c r="E276">
        <f t="shared" si="10"/>
        <v>3.4398089349562637</v>
      </c>
      <c r="F276">
        <f t="shared" si="10"/>
        <v>3.3736434343552162</v>
      </c>
      <c r="G276">
        <f t="shared" si="10"/>
        <v>3.0743893755653739</v>
      </c>
      <c r="L276">
        <v>7.2409999999999997</v>
      </c>
      <c r="M276">
        <v>7.2443330000000001</v>
      </c>
      <c r="N276">
        <v>7.249333</v>
      </c>
      <c r="O276">
        <f t="shared" si="11"/>
        <v>1.9797593184066837</v>
      </c>
      <c r="P276">
        <f t="shared" si="11"/>
        <v>1.9802195080424789</v>
      </c>
      <c r="Q276">
        <f t="shared" si="11"/>
        <v>1.9809094646343239</v>
      </c>
    </row>
    <row r="277" spans="1:17" x14ac:dyDescent="0.3">
      <c r="A277">
        <v>275</v>
      </c>
      <c r="B277">
        <v>31.147333</v>
      </c>
      <c r="C277">
        <v>29.152000000000001</v>
      </c>
      <c r="D277">
        <v>21.638332999999999</v>
      </c>
      <c r="E277">
        <f t="shared" si="10"/>
        <v>3.4387286235905057</v>
      </c>
      <c r="F277">
        <f t="shared" si="10"/>
        <v>3.3725235210775479</v>
      </c>
      <c r="G277">
        <f t="shared" si="10"/>
        <v>3.0744664177393468</v>
      </c>
      <c r="L277">
        <v>7.2276660000000001</v>
      </c>
      <c r="M277">
        <v>7.2453329999999996</v>
      </c>
      <c r="N277">
        <v>7.2380000000000004</v>
      </c>
      <c r="O277">
        <f t="shared" si="11"/>
        <v>1.9779161624758077</v>
      </c>
      <c r="P277">
        <f t="shared" si="11"/>
        <v>1.9803575374493108</v>
      </c>
      <c r="Q277">
        <f t="shared" si="11"/>
        <v>1.9793449251415507</v>
      </c>
    </row>
    <row r="278" spans="1:17" x14ac:dyDescent="0.3">
      <c r="A278">
        <v>276</v>
      </c>
      <c r="B278">
        <v>31.143666</v>
      </c>
      <c r="C278">
        <v>29.166</v>
      </c>
      <c r="D278">
        <v>21.623000000000001</v>
      </c>
      <c r="E278">
        <f t="shared" si="10"/>
        <v>3.4386108858735609</v>
      </c>
      <c r="F278">
        <f t="shared" si="10"/>
        <v>3.3730036472913736</v>
      </c>
      <c r="G278">
        <f t="shared" si="10"/>
        <v>3.0737575629917582</v>
      </c>
      <c r="L278">
        <v>7.2286659999999996</v>
      </c>
      <c r="M278">
        <v>7.2463329999999999</v>
      </c>
      <c r="N278">
        <v>7.2466660000000003</v>
      </c>
      <c r="O278">
        <f t="shared" si="11"/>
        <v>1.9780545101564773</v>
      </c>
      <c r="P278">
        <f t="shared" si="11"/>
        <v>1.9804955478066553</v>
      </c>
      <c r="Q278">
        <f t="shared" si="11"/>
        <v>1.9805415010286294</v>
      </c>
    </row>
    <row r="279" spans="1:17" x14ac:dyDescent="0.3">
      <c r="A279">
        <v>277</v>
      </c>
      <c r="B279">
        <v>31.150333</v>
      </c>
      <c r="C279">
        <v>29.216999999999999</v>
      </c>
      <c r="D279">
        <v>21.571999999999999</v>
      </c>
      <c r="E279">
        <f t="shared" si="10"/>
        <v>3.4388249353849898</v>
      </c>
      <c r="F279">
        <f t="shared" si="10"/>
        <v>3.3747507316471719</v>
      </c>
      <c r="G279">
        <f t="shared" si="10"/>
        <v>3.0713961774749805</v>
      </c>
      <c r="L279">
        <v>7.2313330000000002</v>
      </c>
      <c r="M279">
        <v>7.2463329999999999</v>
      </c>
      <c r="N279">
        <v>7.2603330000000001</v>
      </c>
      <c r="O279">
        <f t="shared" si="11"/>
        <v>1.9784233898542205</v>
      </c>
      <c r="P279">
        <f t="shared" si="11"/>
        <v>1.9804955478066553</v>
      </c>
      <c r="Q279">
        <f t="shared" si="11"/>
        <v>1.9824256955534059</v>
      </c>
    </row>
    <row r="280" spans="1:17" x14ac:dyDescent="0.3">
      <c r="A280">
        <v>278</v>
      </c>
      <c r="B280">
        <v>31.173999999999999</v>
      </c>
      <c r="C280">
        <v>29.194666000000002</v>
      </c>
      <c r="D280">
        <v>21.588666</v>
      </c>
      <c r="E280">
        <f t="shared" si="10"/>
        <v>3.4395844140668594</v>
      </c>
      <c r="F280">
        <f t="shared" si="10"/>
        <v>3.3739860213549377</v>
      </c>
      <c r="G280">
        <f t="shared" si="10"/>
        <v>3.0721684547530153</v>
      </c>
      <c r="L280">
        <v>7.2456659999999999</v>
      </c>
      <c r="M280">
        <v>7.2380000000000004</v>
      </c>
      <c r="N280">
        <v>7.2713330000000003</v>
      </c>
      <c r="O280">
        <f t="shared" si="11"/>
        <v>1.9804034970135975</v>
      </c>
      <c r="P280">
        <f t="shared" si="11"/>
        <v>1.9793449251415507</v>
      </c>
      <c r="Q280">
        <f t="shared" si="11"/>
        <v>1.9839396309963206</v>
      </c>
    </row>
    <row r="281" spans="1:17" x14ac:dyDescent="0.3">
      <c r="A281">
        <v>279</v>
      </c>
      <c r="B281">
        <v>31.168666000000002</v>
      </c>
      <c r="C281">
        <v>29.185666000000001</v>
      </c>
      <c r="D281">
        <v>21.545999999999999</v>
      </c>
      <c r="E281">
        <f t="shared" si="10"/>
        <v>3.4394132953016459</v>
      </c>
      <c r="F281">
        <f t="shared" si="10"/>
        <v>3.3736776983371346</v>
      </c>
      <c r="G281">
        <f t="shared" si="10"/>
        <v>3.0701901844720005</v>
      </c>
      <c r="L281">
        <v>7.2393330000000002</v>
      </c>
      <c r="M281">
        <v>7.2306660000000003</v>
      </c>
      <c r="N281">
        <v>7.2633330000000003</v>
      </c>
      <c r="O281">
        <f t="shared" si="11"/>
        <v>1.9795290750818424</v>
      </c>
      <c r="P281">
        <f t="shared" si="11"/>
        <v>1.978331148110811</v>
      </c>
      <c r="Q281">
        <f t="shared" si="11"/>
        <v>1.9828388143958064</v>
      </c>
    </row>
    <row r="282" spans="1:17" x14ac:dyDescent="0.3">
      <c r="A282">
        <v>280</v>
      </c>
      <c r="B282">
        <v>31.141332999999999</v>
      </c>
      <c r="C282">
        <v>29.162333</v>
      </c>
      <c r="D282">
        <v>21.555665999999999</v>
      </c>
      <c r="E282">
        <f t="shared" si="10"/>
        <v>3.4385359721691842</v>
      </c>
      <c r="F282">
        <f t="shared" si="10"/>
        <v>3.3728779107987901</v>
      </c>
      <c r="G282">
        <f t="shared" si="10"/>
        <v>3.0706387054253228</v>
      </c>
      <c r="L282">
        <v>7.2383329999999999</v>
      </c>
      <c r="M282">
        <v>7.2293329999999996</v>
      </c>
      <c r="N282">
        <v>7.2640000000000002</v>
      </c>
      <c r="O282">
        <f t="shared" si="11"/>
        <v>1.9793909312675577</v>
      </c>
      <c r="P282">
        <f t="shared" si="11"/>
        <v>1.9781467774198065</v>
      </c>
      <c r="Q282">
        <f t="shared" si="11"/>
        <v>1.9829306412989922</v>
      </c>
    </row>
    <row r="283" spans="1:17" x14ac:dyDescent="0.3">
      <c r="A283">
        <v>281</v>
      </c>
      <c r="B283">
        <v>31.185333</v>
      </c>
      <c r="C283">
        <v>29.191333</v>
      </c>
      <c r="D283">
        <v>21.481666000000001</v>
      </c>
      <c r="E283">
        <f t="shared" si="10"/>
        <v>3.4399478881317527</v>
      </c>
      <c r="F283">
        <f t="shared" si="10"/>
        <v>3.3738718501474323</v>
      </c>
      <c r="G283">
        <f t="shared" si="10"/>
        <v>3.0671998271544174</v>
      </c>
      <c r="L283">
        <v>7.23</v>
      </c>
      <c r="M283">
        <v>7.2296659999999999</v>
      </c>
      <c r="N283">
        <v>7.2586659999999998</v>
      </c>
      <c r="O283">
        <f t="shared" si="11"/>
        <v>1.9782390361706734</v>
      </c>
      <c r="P283">
        <f t="shared" si="11"/>
        <v>1.9781928386997139</v>
      </c>
      <c r="Q283">
        <f t="shared" si="11"/>
        <v>1.9821960653967641</v>
      </c>
    </row>
    <row r="284" spans="1:17" x14ac:dyDescent="0.3">
      <c r="A284">
        <v>282</v>
      </c>
      <c r="B284">
        <v>31.132332999999999</v>
      </c>
      <c r="C284">
        <v>29.175000000000001</v>
      </c>
      <c r="D284">
        <v>21.491333000000001</v>
      </c>
      <c r="E284">
        <f t="shared" si="10"/>
        <v>3.4382469254295027</v>
      </c>
      <c r="F284">
        <f t="shared" si="10"/>
        <v>3.3733121781726196</v>
      </c>
      <c r="G284">
        <f t="shared" si="10"/>
        <v>3.0676497375813376</v>
      </c>
      <c r="L284">
        <v>7.2283330000000001</v>
      </c>
      <c r="M284">
        <v>7.2426659999999998</v>
      </c>
      <c r="N284">
        <v>7.2586659999999998</v>
      </c>
      <c r="O284">
        <f t="shared" si="11"/>
        <v>1.9780084425043929</v>
      </c>
      <c r="P284">
        <f t="shared" si="11"/>
        <v>1.9799893706610436</v>
      </c>
      <c r="Q284">
        <f t="shared" si="11"/>
        <v>1.9821960653967641</v>
      </c>
    </row>
    <row r="285" spans="1:17" x14ac:dyDescent="0.3">
      <c r="A285">
        <v>283</v>
      </c>
      <c r="B285">
        <v>31.217666000000001</v>
      </c>
      <c r="C285">
        <v>29.148333000000001</v>
      </c>
      <c r="D285">
        <v>21.454666</v>
      </c>
      <c r="E285">
        <f t="shared" si="10"/>
        <v>3.4409841525232565</v>
      </c>
      <c r="F285">
        <f t="shared" si="10"/>
        <v>3.3723977241972851</v>
      </c>
      <c r="G285">
        <f t="shared" si="10"/>
        <v>3.0659421508555229</v>
      </c>
      <c r="L285">
        <v>7.2279999999999998</v>
      </c>
      <c r="M285">
        <v>7.2439999999999998</v>
      </c>
      <c r="N285">
        <v>7.2516660000000002</v>
      </c>
      <c r="O285">
        <f t="shared" si="11"/>
        <v>1.977962372729982</v>
      </c>
      <c r="P285">
        <f t="shared" si="11"/>
        <v>1.9801735400211669</v>
      </c>
      <c r="Q285">
        <f t="shared" si="11"/>
        <v>1.9812312355716406</v>
      </c>
    </row>
    <row r="286" spans="1:17" x14ac:dyDescent="0.3">
      <c r="A286">
        <v>284</v>
      </c>
      <c r="B286">
        <v>31.203333000000001</v>
      </c>
      <c r="C286">
        <v>29.114000000000001</v>
      </c>
      <c r="D286">
        <v>21.473666000000001</v>
      </c>
      <c r="E286">
        <f t="shared" si="10"/>
        <v>3.4405249160329241</v>
      </c>
      <c r="F286">
        <f t="shared" si="10"/>
        <v>3.3712191581424693</v>
      </c>
      <c r="G286">
        <f t="shared" si="10"/>
        <v>3.0668273471981462</v>
      </c>
      <c r="L286">
        <v>7.233333</v>
      </c>
      <c r="M286">
        <v>7.2560000000000002</v>
      </c>
      <c r="N286">
        <v>7.2513329999999998</v>
      </c>
      <c r="O286">
        <f t="shared" si="11"/>
        <v>1.9786999257953537</v>
      </c>
      <c r="P286">
        <f t="shared" si="11"/>
        <v>1.9818287128128356</v>
      </c>
      <c r="Q286">
        <f t="shared" si="11"/>
        <v>1.9811853140349902</v>
      </c>
    </row>
    <row r="287" spans="1:17" x14ac:dyDescent="0.3">
      <c r="A287">
        <v>285</v>
      </c>
      <c r="B287">
        <v>31.286000000000001</v>
      </c>
      <c r="C287">
        <v>29.138666000000001</v>
      </c>
      <c r="D287">
        <v>21.493333</v>
      </c>
      <c r="E287">
        <f t="shared" si="10"/>
        <v>3.4431707131395788</v>
      </c>
      <c r="F287">
        <f t="shared" si="10"/>
        <v>3.3720660207212276</v>
      </c>
      <c r="G287">
        <f t="shared" si="10"/>
        <v>3.0677427940215782</v>
      </c>
      <c r="L287">
        <v>7.2349990000000002</v>
      </c>
      <c r="M287">
        <v>7.2460000000000004</v>
      </c>
      <c r="N287">
        <v>7.2513329999999998</v>
      </c>
      <c r="O287">
        <f t="shared" si="11"/>
        <v>1.9789302218664369</v>
      </c>
      <c r="P287">
        <f t="shared" si="11"/>
        <v>1.9804495924728855</v>
      </c>
      <c r="Q287">
        <f t="shared" si="11"/>
        <v>1.9811853140349902</v>
      </c>
    </row>
    <row r="288" spans="1:17" x14ac:dyDescent="0.3">
      <c r="A288">
        <v>286</v>
      </c>
      <c r="B288">
        <v>31.216332999999999</v>
      </c>
      <c r="C288">
        <v>29.178000000000001</v>
      </c>
      <c r="D288">
        <v>21.490333</v>
      </c>
      <c r="E288">
        <f t="shared" si="10"/>
        <v>3.4409414514302124</v>
      </c>
      <c r="F288">
        <f t="shared" si="10"/>
        <v>3.3734150006497039</v>
      </c>
      <c r="G288">
        <f t="shared" si="10"/>
        <v>3.0676032061137031</v>
      </c>
      <c r="L288">
        <v>7.2359999999999998</v>
      </c>
      <c r="M288">
        <v>7.2509990000000002</v>
      </c>
      <c r="N288">
        <v>7.2519999999999998</v>
      </c>
      <c r="O288">
        <f t="shared" si="11"/>
        <v>1.9790685675330486</v>
      </c>
      <c r="P288">
        <f t="shared" si="11"/>
        <v>1.9811392524774341</v>
      </c>
      <c r="Q288">
        <f t="shared" si="11"/>
        <v>1.9812772928926046</v>
      </c>
    </row>
    <row r="289" spans="1:17" x14ac:dyDescent="0.3">
      <c r="A289">
        <v>287</v>
      </c>
      <c r="B289">
        <v>31.173999999999999</v>
      </c>
      <c r="C289">
        <v>29.238665999999998</v>
      </c>
      <c r="D289">
        <v>21.469000000000001</v>
      </c>
      <c r="E289">
        <f t="shared" si="10"/>
        <v>3.4395844140668594</v>
      </c>
      <c r="F289">
        <f t="shared" si="10"/>
        <v>3.3754920114058224</v>
      </c>
      <c r="G289">
        <f t="shared" si="10"/>
        <v>3.0666100341874278</v>
      </c>
      <c r="L289">
        <v>7.2249999999999996</v>
      </c>
      <c r="M289">
        <v>7.2466660000000003</v>
      </c>
      <c r="N289">
        <v>7.2506659999999998</v>
      </c>
      <c r="O289">
        <f t="shared" si="11"/>
        <v>1.9775472339984959</v>
      </c>
      <c r="P289">
        <f t="shared" si="11"/>
        <v>1.9805415010286294</v>
      </c>
      <c r="Q289">
        <f t="shared" si="11"/>
        <v>1.9810933267164874</v>
      </c>
    </row>
    <row r="290" spans="1:17" x14ac:dyDescent="0.3">
      <c r="A290">
        <v>288</v>
      </c>
      <c r="B290">
        <v>31.110665999999998</v>
      </c>
      <c r="C290">
        <v>29.198333000000002</v>
      </c>
      <c r="D290">
        <v>21.443332999999999</v>
      </c>
      <c r="E290">
        <f t="shared" si="10"/>
        <v>3.4375507185878247</v>
      </c>
      <c r="F290">
        <f t="shared" si="10"/>
        <v>3.3741116186034987</v>
      </c>
      <c r="G290">
        <f t="shared" si="10"/>
        <v>3.0654137812099522</v>
      </c>
      <c r="L290">
        <v>7.2169999999999996</v>
      </c>
      <c r="M290">
        <v>7.2510000000000003</v>
      </c>
      <c r="N290">
        <v>7.2563329999999997</v>
      </c>
      <c r="O290">
        <f t="shared" si="11"/>
        <v>1.9764393540901362</v>
      </c>
      <c r="P290">
        <f t="shared" si="11"/>
        <v>1.9811393903894556</v>
      </c>
      <c r="Q290">
        <f t="shared" si="11"/>
        <v>1.9818746048138056</v>
      </c>
    </row>
    <row r="291" spans="1:17" x14ac:dyDescent="0.3">
      <c r="A291">
        <v>289</v>
      </c>
      <c r="B291">
        <v>31.079332999999998</v>
      </c>
      <c r="C291">
        <v>29.138666000000001</v>
      </c>
      <c r="D291">
        <v>21.459</v>
      </c>
      <c r="E291">
        <f t="shared" si="10"/>
        <v>3.4365430645227009</v>
      </c>
      <c r="F291">
        <f t="shared" si="10"/>
        <v>3.3720660207212276</v>
      </c>
      <c r="G291">
        <f t="shared" si="10"/>
        <v>3.0661441377943564</v>
      </c>
      <c r="L291">
        <v>7.2143329999999999</v>
      </c>
      <c r="M291">
        <v>7.2579989999999999</v>
      </c>
      <c r="N291">
        <v>7.2636659999999997</v>
      </c>
      <c r="O291">
        <f t="shared" si="11"/>
        <v>1.976069741659966</v>
      </c>
      <c r="P291">
        <f t="shared" si="11"/>
        <v>1.9821041710118665</v>
      </c>
      <c r="Q291">
        <f t="shared" si="11"/>
        <v>1.98288466006566</v>
      </c>
    </row>
    <row r="292" spans="1:17" x14ac:dyDescent="0.3">
      <c r="A292">
        <v>290</v>
      </c>
      <c r="B292">
        <v>31.034666000000001</v>
      </c>
      <c r="C292">
        <v>29.067333000000001</v>
      </c>
      <c r="D292">
        <v>21.459665999999999</v>
      </c>
      <c r="E292">
        <f t="shared" si="10"/>
        <v>3.4351048377648499</v>
      </c>
      <c r="F292">
        <f t="shared" si="10"/>
        <v>3.3696149662959929</v>
      </c>
      <c r="G292">
        <f t="shared" si="10"/>
        <v>3.0661751732417328</v>
      </c>
      <c r="L292">
        <v>7.2206659999999996</v>
      </c>
      <c r="M292">
        <v>7.2546660000000003</v>
      </c>
      <c r="N292">
        <v>7.2619999999999996</v>
      </c>
      <c r="O292">
        <f t="shared" si="11"/>
        <v>1.9769471924178532</v>
      </c>
      <c r="P292">
        <f t="shared" si="11"/>
        <v>1.9816448480606927</v>
      </c>
      <c r="Q292">
        <f t="shared" si="11"/>
        <v>1.9826552729921441</v>
      </c>
    </row>
    <row r="293" spans="1:17" x14ac:dyDescent="0.3">
      <c r="A293">
        <v>291</v>
      </c>
      <c r="B293">
        <v>30.973666000000001</v>
      </c>
      <c r="C293">
        <v>29.033332999999999</v>
      </c>
      <c r="D293">
        <v>21.455666000000001</v>
      </c>
      <c r="E293">
        <f t="shared" si="10"/>
        <v>3.4331373595982893</v>
      </c>
      <c r="F293">
        <f t="shared" si="10"/>
        <v>3.3684445837092909</v>
      </c>
      <c r="G293">
        <f t="shared" si="10"/>
        <v>3.0659887596769217</v>
      </c>
      <c r="L293">
        <v>7.2279999999999998</v>
      </c>
      <c r="M293">
        <v>7.2469989999999997</v>
      </c>
      <c r="N293">
        <v>7.2526659999999996</v>
      </c>
      <c r="O293">
        <f t="shared" si="11"/>
        <v>1.977962372729982</v>
      </c>
      <c r="P293">
        <f t="shared" si="11"/>
        <v>1.9805874521390019</v>
      </c>
      <c r="Q293">
        <f t="shared" si="11"/>
        <v>1.9813691254105636</v>
      </c>
    </row>
    <row r="294" spans="1:17" x14ac:dyDescent="0.3">
      <c r="A294">
        <v>292</v>
      </c>
      <c r="B294">
        <v>30.936</v>
      </c>
      <c r="C294">
        <v>29.053332999999999</v>
      </c>
      <c r="D294">
        <v>21.422332999999998</v>
      </c>
      <c r="E294">
        <f t="shared" si="10"/>
        <v>3.431920554304996</v>
      </c>
      <c r="F294">
        <f t="shared" si="10"/>
        <v>3.3691332099351565</v>
      </c>
      <c r="G294">
        <f t="shared" si="10"/>
        <v>3.0644339759886812</v>
      </c>
      <c r="L294">
        <v>7.225333</v>
      </c>
      <c r="M294">
        <v>7.2393330000000002</v>
      </c>
      <c r="N294">
        <v>7.2446659999999996</v>
      </c>
      <c r="O294">
        <f t="shared" si="11"/>
        <v>1.9775933229017839</v>
      </c>
      <c r="P294">
        <f t="shared" si="11"/>
        <v>1.9795290750818424</v>
      </c>
      <c r="Q294">
        <f t="shared" si="11"/>
        <v>1.9802654739508287</v>
      </c>
    </row>
    <row r="295" spans="1:17" x14ac:dyDescent="0.3">
      <c r="A295">
        <v>293</v>
      </c>
      <c r="B295">
        <v>30.920999999999999</v>
      </c>
      <c r="C295">
        <v>29.047666</v>
      </c>
      <c r="D295">
        <v>21.393332999999998</v>
      </c>
      <c r="E295">
        <f t="shared" si="10"/>
        <v>3.4314355647227655</v>
      </c>
      <c r="F295">
        <f t="shared" si="10"/>
        <v>3.3689381358360704</v>
      </c>
      <c r="G295">
        <f t="shared" si="10"/>
        <v>3.0630793314324229</v>
      </c>
      <c r="L295">
        <v>7.2213329999999996</v>
      </c>
      <c r="M295">
        <v>7.2383329999999999</v>
      </c>
      <c r="N295">
        <v>7.2479990000000001</v>
      </c>
      <c r="O295">
        <f t="shared" si="11"/>
        <v>1.9770395619022263</v>
      </c>
      <c r="P295">
        <f t="shared" si="11"/>
        <v>1.9793909312675577</v>
      </c>
      <c r="Q295">
        <f t="shared" si="11"/>
        <v>1.9807254307715738</v>
      </c>
    </row>
    <row r="296" spans="1:17" x14ac:dyDescent="0.3">
      <c r="A296">
        <v>294</v>
      </c>
      <c r="B296">
        <v>30.925332999999998</v>
      </c>
      <c r="C296">
        <v>29.030999999999999</v>
      </c>
      <c r="D296">
        <v>21.345666000000001</v>
      </c>
      <c r="E296">
        <f t="shared" si="10"/>
        <v>3.4315756862076428</v>
      </c>
      <c r="F296">
        <f t="shared" si="10"/>
        <v>3.368364224566915</v>
      </c>
      <c r="G296">
        <f t="shared" si="10"/>
        <v>3.0608487214097404</v>
      </c>
      <c r="L296">
        <v>7.2220000000000004</v>
      </c>
      <c r="M296">
        <v>7.2426659999999998</v>
      </c>
      <c r="N296">
        <v>7.2569999999999997</v>
      </c>
      <c r="O296">
        <f t="shared" si="11"/>
        <v>1.977131922855266</v>
      </c>
      <c r="P296">
        <f t="shared" si="11"/>
        <v>1.9799893706610436</v>
      </c>
      <c r="Q296">
        <f t="shared" si="11"/>
        <v>1.981966520296</v>
      </c>
    </row>
    <row r="297" spans="1:17" x14ac:dyDescent="0.3">
      <c r="A297">
        <v>295</v>
      </c>
      <c r="B297">
        <v>30.904665999999999</v>
      </c>
      <c r="C297">
        <v>29.023</v>
      </c>
      <c r="D297">
        <v>21.312000000000001</v>
      </c>
      <c r="E297">
        <f t="shared" si="10"/>
        <v>3.4309071757401046</v>
      </c>
      <c r="F297">
        <f t="shared" si="10"/>
        <v>3.3680886190944022</v>
      </c>
      <c r="G297">
        <f t="shared" si="10"/>
        <v>3.0592702943579786</v>
      </c>
      <c r="L297">
        <v>7.2269990000000002</v>
      </c>
      <c r="M297">
        <v>7.2450000000000001</v>
      </c>
      <c r="N297">
        <v>7.2576660000000004</v>
      </c>
      <c r="O297">
        <f t="shared" si="11"/>
        <v>1.9778238739308331</v>
      </c>
      <c r="P297">
        <f t="shared" si="11"/>
        <v>1.9803115757726457</v>
      </c>
      <c r="Q297">
        <f t="shared" si="11"/>
        <v>1.982058289545181</v>
      </c>
    </row>
    <row r="298" spans="1:17" x14ac:dyDescent="0.3">
      <c r="A298">
        <v>296</v>
      </c>
      <c r="B298">
        <v>30.904</v>
      </c>
      <c r="C298">
        <v>29.023</v>
      </c>
      <c r="D298">
        <v>21.292000000000002</v>
      </c>
      <c r="E298">
        <f t="shared" si="10"/>
        <v>3.4308856253639801</v>
      </c>
      <c r="F298">
        <f t="shared" si="10"/>
        <v>3.3680886190944022</v>
      </c>
      <c r="G298">
        <f t="shared" si="10"/>
        <v>3.0583314153105112</v>
      </c>
      <c r="L298">
        <v>7.2303329999999999</v>
      </c>
      <c r="M298">
        <v>7.2480000000000002</v>
      </c>
      <c r="N298">
        <v>7.2533329999999996</v>
      </c>
      <c r="O298">
        <f t="shared" si="11"/>
        <v>1.9782850932013183</v>
      </c>
      <c r="P298">
        <f t="shared" si="11"/>
        <v>1.9807255687406782</v>
      </c>
      <c r="Q298">
        <f t="shared" si="11"/>
        <v>1.9814610873637488</v>
      </c>
    </row>
    <row r="299" spans="1:17" x14ac:dyDescent="0.3">
      <c r="A299">
        <v>297</v>
      </c>
      <c r="B299">
        <v>30.936</v>
      </c>
      <c r="C299">
        <v>29.007332999999999</v>
      </c>
      <c r="D299">
        <v>21.269666000000001</v>
      </c>
      <c r="E299">
        <f t="shared" si="10"/>
        <v>3.431920554304996</v>
      </c>
      <c r="F299">
        <f t="shared" si="10"/>
        <v>3.3675486600912148</v>
      </c>
      <c r="G299">
        <f t="shared" si="10"/>
        <v>3.0572819262209654</v>
      </c>
      <c r="L299">
        <v>7.226</v>
      </c>
      <c r="M299">
        <v>7.2506659999999998</v>
      </c>
      <c r="N299">
        <v>7.2486660000000001</v>
      </c>
      <c r="O299">
        <f t="shared" si="11"/>
        <v>1.9776856327254484</v>
      </c>
      <c r="P299">
        <f t="shared" si="11"/>
        <v>1.9810933267164874</v>
      </c>
      <c r="Q299">
        <f t="shared" si="11"/>
        <v>1.9808174519365067</v>
      </c>
    </row>
    <row r="300" spans="1:17" x14ac:dyDescent="0.3">
      <c r="A300">
        <v>298</v>
      </c>
      <c r="B300">
        <v>30.959</v>
      </c>
      <c r="C300">
        <v>28.973666000000001</v>
      </c>
      <c r="D300">
        <v>21.255666000000002</v>
      </c>
      <c r="E300">
        <f t="shared" si="10"/>
        <v>3.4326637484582765</v>
      </c>
      <c r="F300">
        <f t="shared" si="10"/>
        <v>3.366387348476569</v>
      </c>
      <c r="G300">
        <f t="shared" si="10"/>
        <v>3.056623495123671</v>
      </c>
      <c r="L300">
        <v>7.217333</v>
      </c>
      <c r="M300">
        <v>7.2503330000000004</v>
      </c>
      <c r="N300">
        <v>7.2513329999999998</v>
      </c>
      <c r="O300">
        <f t="shared" si="11"/>
        <v>1.9764854940815109</v>
      </c>
      <c r="P300">
        <f t="shared" si="11"/>
        <v>1.9810473988462685</v>
      </c>
      <c r="Q300">
        <f t="shared" si="11"/>
        <v>1.9811853140349902</v>
      </c>
    </row>
    <row r="301" spans="1:17" x14ac:dyDescent="0.3">
      <c r="A301">
        <v>299</v>
      </c>
      <c r="B301">
        <v>30.952666000000001</v>
      </c>
      <c r="C301">
        <v>28.953665999999998</v>
      </c>
      <c r="D301">
        <v>21.241665999999999</v>
      </c>
      <c r="E301">
        <f t="shared" si="10"/>
        <v>3.4324591343546245</v>
      </c>
      <c r="F301">
        <f t="shared" si="10"/>
        <v>3.3656968281261861</v>
      </c>
      <c r="G301">
        <f t="shared" si="10"/>
        <v>3.0559646302092123</v>
      </c>
      <c r="L301">
        <v>7.2123330000000001</v>
      </c>
      <c r="M301">
        <v>7.2476659999999997</v>
      </c>
      <c r="N301">
        <v>7.266</v>
      </c>
      <c r="O301">
        <f t="shared" si="11"/>
        <v>1.9757924773200537</v>
      </c>
      <c r="P301">
        <f t="shared" si="11"/>
        <v>1.9806794860011809</v>
      </c>
      <c r="Q301">
        <f t="shared" si="11"/>
        <v>1.9832059337990102</v>
      </c>
    </row>
    <row r="302" spans="1:17" x14ac:dyDescent="0.3">
      <c r="A302">
        <v>300</v>
      </c>
      <c r="B302">
        <v>30.898333000000001</v>
      </c>
      <c r="C302">
        <v>28.939665999999999</v>
      </c>
      <c r="D302">
        <v>21.219332999999999</v>
      </c>
      <c r="E302">
        <f t="shared" si="10"/>
        <v>3.4307022342283777</v>
      </c>
      <c r="F302">
        <f t="shared" si="10"/>
        <v>3.3652131800171809</v>
      </c>
      <c r="G302">
        <f t="shared" si="10"/>
        <v>3.0549127000810774</v>
      </c>
      <c r="L302">
        <v>7.2156659999999997</v>
      </c>
      <c r="M302">
        <v>7.2423330000000004</v>
      </c>
      <c r="N302">
        <v>7.2759999999999998</v>
      </c>
      <c r="O302">
        <f t="shared" si="11"/>
        <v>1.976254495658049</v>
      </c>
      <c r="P302">
        <f t="shared" si="11"/>
        <v>1.979943392059311</v>
      </c>
      <c r="Q302">
        <f t="shared" si="11"/>
        <v>1.9845812606558757</v>
      </c>
    </row>
    <row r="303" spans="1:17" x14ac:dyDescent="0.3">
      <c r="A303">
        <v>301</v>
      </c>
      <c r="B303">
        <v>30.89</v>
      </c>
      <c r="C303">
        <v>28.921665999999998</v>
      </c>
      <c r="D303">
        <v>21.187332999999999</v>
      </c>
      <c r="E303">
        <f t="shared" si="10"/>
        <v>3.4304325069304902</v>
      </c>
      <c r="F303">
        <f t="shared" si="10"/>
        <v>3.3645910028235879</v>
      </c>
      <c r="G303">
        <f t="shared" si="10"/>
        <v>3.0534035031037061</v>
      </c>
      <c r="L303">
        <v>7.225333</v>
      </c>
      <c r="M303">
        <v>7.2416660000000004</v>
      </c>
      <c r="N303">
        <v>7.2726660000000001</v>
      </c>
      <c r="O303">
        <f t="shared" si="11"/>
        <v>1.9775933229017839</v>
      </c>
      <c r="P303">
        <f t="shared" si="11"/>
        <v>1.9798512904235031</v>
      </c>
      <c r="Q303">
        <f t="shared" si="11"/>
        <v>1.9841229368400206</v>
      </c>
    </row>
    <row r="304" spans="1:17" x14ac:dyDescent="0.3">
      <c r="A304">
        <v>302</v>
      </c>
      <c r="B304">
        <v>30.900333</v>
      </c>
      <c r="C304">
        <v>28.922332999999998</v>
      </c>
      <c r="D304">
        <v>21.178000000000001</v>
      </c>
      <c r="E304">
        <f t="shared" si="10"/>
        <v>3.4307669605446609</v>
      </c>
      <c r="F304">
        <f t="shared" si="10"/>
        <v>3.3646140648528928</v>
      </c>
      <c r="G304">
        <f t="shared" si="10"/>
        <v>3.0529629070082627</v>
      </c>
      <c r="L304">
        <v>7.2356660000000002</v>
      </c>
      <c r="M304">
        <v>7.2426659999999998</v>
      </c>
      <c r="N304">
        <v>7.261666</v>
      </c>
      <c r="O304">
        <f t="shared" si="11"/>
        <v>1.979022408369334</v>
      </c>
      <c r="P304">
        <f t="shared" si="11"/>
        <v>1.9799893706610436</v>
      </c>
      <c r="Q304">
        <f t="shared" si="11"/>
        <v>1.9826092790950027</v>
      </c>
    </row>
    <row r="305" spans="1:17" x14ac:dyDescent="0.3">
      <c r="A305">
        <v>303</v>
      </c>
      <c r="B305">
        <v>30.914666</v>
      </c>
      <c r="C305">
        <v>28.928000000000001</v>
      </c>
      <c r="D305">
        <v>21.140666</v>
      </c>
      <c r="E305">
        <f t="shared" si="10"/>
        <v>3.431230699135253</v>
      </c>
      <c r="F305">
        <f t="shared" si="10"/>
        <v>3.3648099842097658</v>
      </c>
      <c r="G305">
        <f t="shared" si="10"/>
        <v>3.0511984842031747</v>
      </c>
      <c r="L305">
        <v>7.2349990000000002</v>
      </c>
      <c r="M305">
        <v>7.2429990000000002</v>
      </c>
      <c r="N305">
        <v>7.2513329999999998</v>
      </c>
      <c r="O305">
        <f t="shared" si="11"/>
        <v>1.9789302218664369</v>
      </c>
      <c r="P305">
        <f t="shared" si="11"/>
        <v>1.9800353471488414</v>
      </c>
      <c r="Q305">
        <f t="shared" si="11"/>
        <v>1.9811853140349902</v>
      </c>
    </row>
    <row r="306" spans="1:17" x14ac:dyDescent="0.3">
      <c r="A306">
        <v>304</v>
      </c>
      <c r="B306">
        <v>30.812999999999999</v>
      </c>
      <c r="C306">
        <v>28.884333000000002</v>
      </c>
      <c r="D306">
        <v>21.16</v>
      </c>
      <c r="E306">
        <f t="shared" si="10"/>
        <v>3.4279366788517769</v>
      </c>
      <c r="F306">
        <f t="shared" si="10"/>
        <v>3.3632993373965956</v>
      </c>
      <c r="G306">
        <f t="shared" si="10"/>
        <v>3.0521126069900988</v>
      </c>
      <c r="L306">
        <v>7.2320000000000002</v>
      </c>
      <c r="M306">
        <v>7.2443330000000001</v>
      </c>
      <c r="N306">
        <v>7.2543329999999999</v>
      </c>
      <c r="O306">
        <f t="shared" si="11"/>
        <v>1.9785156230898755</v>
      </c>
      <c r="P306">
        <f t="shared" si="11"/>
        <v>1.9802195080424789</v>
      </c>
      <c r="Q306">
        <f t="shared" si="11"/>
        <v>1.981598945514272</v>
      </c>
    </row>
    <row r="307" spans="1:17" x14ac:dyDescent="0.3">
      <c r="A307">
        <v>305</v>
      </c>
      <c r="B307">
        <v>30.751999999999999</v>
      </c>
      <c r="C307">
        <v>28.830666000000001</v>
      </c>
      <c r="D307">
        <v>21.175666</v>
      </c>
      <c r="E307">
        <f t="shared" si="10"/>
        <v>3.4259550327878818</v>
      </c>
      <c r="F307">
        <f t="shared" si="10"/>
        <v>3.3614396123200128</v>
      </c>
      <c r="G307">
        <f t="shared" si="10"/>
        <v>3.0528526922276877</v>
      </c>
      <c r="L307">
        <v>7.2206659999999996</v>
      </c>
      <c r="M307">
        <v>7.2466660000000003</v>
      </c>
      <c r="N307">
        <v>7.2673329999999998</v>
      </c>
      <c r="O307">
        <f t="shared" si="11"/>
        <v>1.9769471924178532</v>
      </c>
      <c r="P307">
        <f t="shared" si="11"/>
        <v>1.9805415010286294</v>
      </c>
      <c r="Q307">
        <f t="shared" si="11"/>
        <v>1.9833893741707045</v>
      </c>
    </row>
    <row r="308" spans="1:17" x14ac:dyDescent="0.3">
      <c r="A308">
        <v>306</v>
      </c>
      <c r="B308">
        <v>30.695665999999999</v>
      </c>
      <c r="C308">
        <v>28.802333000000001</v>
      </c>
      <c r="D308">
        <v>21.195665999999999</v>
      </c>
      <c r="E308">
        <f t="shared" si="10"/>
        <v>3.4241214719889199</v>
      </c>
      <c r="F308">
        <f t="shared" si="10"/>
        <v>3.3604563908054592</v>
      </c>
      <c r="G308">
        <f t="shared" si="10"/>
        <v>3.0537967268162318</v>
      </c>
      <c r="L308">
        <v>7.2213329999999996</v>
      </c>
      <c r="M308">
        <v>7.2526659999999996</v>
      </c>
      <c r="N308">
        <v>7.2679999999999998</v>
      </c>
      <c r="O308">
        <f t="shared" si="11"/>
        <v>1.9770395619022263</v>
      </c>
      <c r="P308">
        <f t="shared" si="11"/>
        <v>1.9813691254105636</v>
      </c>
      <c r="Q308">
        <f t="shared" si="11"/>
        <v>1.9834811505339247</v>
      </c>
    </row>
    <row r="309" spans="1:17" x14ac:dyDescent="0.3">
      <c r="A309">
        <v>307</v>
      </c>
      <c r="B309">
        <v>30.759665999999999</v>
      </c>
      <c r="C309">
        <v>28.827332999999999</v>
      </c>
      <c r="D309">
        <v>21.212665999999999</v>
      </c>
      <c r="E309">
        <f t="shared" si="10"/>
        <v>3.4262042863210147</v>
      </c>
      <c r="F309">
        <f t="shared" si="10"/>
        <v>3.3613239995668294</v>
      </c>
      <c r="G309">
        <f t="shared" si="10"/>
        <v>3.0545984561042685</v>
      </c>
      <c r="L309">
        <v>7.2223329999999999</v>
      </c>
      <c r="M309">
        <v>7.2546660000000003</v>
      </c>
      <c r="N309">
        <v>7.2666659999999998</v>
      </c>
      <c r="O309">
        <f t="shared" si="11"/>
        <v>1.9771780309033231</v>
      </c>
      <c r="P309">
        <f t="shared" si="11"/>
        <v>1.9816448480606927</v>
      </c>
      <c r="Q309">
        <f t="shared" si="11"/>
        <v>1.9832975893838101</v>
      </c>
    </row>
    <row r="310" spans="1:17" x14ac:dyDescent="0.3">
      <c r="A310">
        <v>308</v>
      </c>
      <c r="B310">
        <v>30.765000000000001</v>
      </c>
      <c r="C310">
        <v>28.837</v>
      </c>
      <c r="D310">
        <v>21.144333</v>
      </c>
      <c r="E310">
        <f t="shared" si="10"/>
        <v>3.4263776801924535</v>
      </c>
      <c r="F310">
        <f t="shared" si="10"/>
        <v>3.3616592848146643</v>
      </c>
      <c r="G310">
        <f t="shared" si="10"/>
        <v>3.0513719263266661</v>
      </c>
      <c r="L310">
        <v>7.2223329999999999</v>
      </c>
      <c r="M310">
        <v>7.2676660000000002</v>
      </c>
      <c r="N310">
        <v>7.261666</v>
      </c>
      <c r="O310">
        <f t="shared" si="11"/>
        <v>1.9771780309033231</v>
      </c>
      <c r="P310">
        <f t="shared" si="11"/>
        <v>1.9834351946073014</v>
      </c>
      <c r="Q310">
        <f t="shared" si="11"/>
        <v>1.9826092790950027</v>
      </c>
    </row>
    <row r="311" spans="1:17" x14ac:dyDescent="0.3">
      <c r="A311">
        <v>309</v>
      </c>
      <c r="B311">
        <v>30.815999999999999</v>
      </c>
      <c r="C311">
        <v>28.857333000000001</v>
      </c>
      <c r="D311">
        <v>21.124666000000001</v>
      </c>
      <c r="E311">
        <f t="shared" si="10"/>
        <v>3.4280340356157151</v>
      </c>
      <c r="F311">
        <f t="shared" si="10"/>
        <v>3.3623641374330941</v>
      </c>
      <c r="G311">
        <f t="shared" si="10"/>
        <v>3.0504413624673603</v>
      </c>
      <c r="L311">
        <v>7.2226660000000003</v>
      </c>
      <c r="M311">
        <v>7.2596660000000002</v>
      </c>
      <c r="N311">
        <v>7.2626660000000003</v>
      </c>
      <c r="O311">
        <f t="shared" si="11"/>
        <v>1.9772241368255263</v>
      </c>
      <c r="P311">
        <f t="shared" si="11"/>
        <v>1.982333822268777</v>
      </c>
      <c r="Q311">
        <f t="shared" si="11"/>
        <v>1.9827469790596663</v>
      </c>
    </row>
    <row r="312" spans="1:17" x14ac:dyDescent="0.3">
      <c r="A312">
        <v>310</v>
      </c>
      <c r="B312">
        <v>30.805665999999999</v>
      </c>
      <c r="C312">
        <v>28.858000000000001</v>
      </c>
      <c r="D312">
        <v>21.065000000000001</v>
      </c>
      <c r="E312">
        <f t="shared" si="10"/>
        <v>3.4276986340997326</v>
      </c>
      <c r="F312">
        <f t="shared" si="10"/>
        <v>3.3623872508750638</v>
      </c>
      <c r="G312">
        <f t="shared" si="10"/>
        <v>3.04761289543098</v>
      </c>
      <c r="L312">
        <v>7.2226660000000003</v>
      </c>
      <c r="M312">
        <v>7.2566660000000001</v>
      </c>
      <c r="N312">
        <v>7.269666</v>
      </c>
      <c r="O312">
        <f t="shared" si="11"/>
        <v>1.9772241368255263</v>
      </c>
      <c r="P312">
        <f t="shared" si="11"/>
        <v>1.9819204947087969</v>
      </c>
      <c r="Q312">
        <f t="shared" si="11"/>
        <v>1.9837103482617158</v>
      </c>
    </row>
    <row r="313" spans="1:17" x14ac:dyDescent="0.3">
      <c r="A313">
        <v>311</v>
      </c>
      <c r="B313">
        <v>30.807666000000001</v>
      </c>
      <c r="C313">
        <v>28.851666000000002</v>
      </c>
      <c r="D313">
        <v>21.103666</v>
      </c>
      <c r="E313">
        <f t="shared" si="10"/>
        <v>3.4277635551139283</v>
      </c>
      <c r="F313">
        <f t="shared" si="10"/>
        <v>3.3621677382538877</v>
      </c>
      <c r="G313">
        <f t="shared" si="10"/>
        <v>3.0494467694660963</v>
      </c>
      <c r="L313">
        <v>7.2276660000000001</v>
      </c>
      <c r="M313">
        <v>7.2430000000000003</v>
      </c>
      <c r="N313">
        <v>7.2690000000000001</v>
      </c>
      <c r="O313">
        <f t="shared" si="11"/>
        <v>1.9779161624758077</v>
      </c>
      <c r="P313">
        <f t="shared" si="11"/>
        <v>1.980035485213189</v>
      </c>
      <c r="Q313">
        <f t="shared" si="11"/>
        <v>1.9836187305024984</v>
      </c>
    </row>
    <row r="314" spans="1:17" x14ac:dyDescent="0.3">
      <c r="A314">
        <v>312</v>
      </c>
      <c r="B314">
        <v>30.713999999999999</v>
      </c>
      <c r="C314">
        <v>28.833333</v>
      </c>
      <c r="D314">
        <v>21.103666</v>
      </c>
      <c r="E314">
        <f t="shared" si="10"/>
        <v>3.4247185767035013</v>
      </c>
      <c r="F314">
        <f t="shared" si="10"/>
        <v>3.3615321137090302</v>
      </c>
      <c r="G314">
        <f t="shared" si="10"/>
        <v>3.0494467694660963</v>
      </c>
      <c r="L314">
        <v>7.2279999999999998</v>
      </c>
      <c r="M314">
        <v>7.2509990000000002</v>
      </c>
      <c r="N314">
        <v>7.2683330000000002</v>
      </c>
      <c r="O314">
        <f t="shared" si="11"/>
        <v>1.977962372729982</v>
      </c>
      <c r="P314">
        <f t="shared" si="11"/>
        <v>1.9811392524774341</v>
      </c>
      <c r="Q314">
        <f t="shared" si="11"/>
        <v>1.9835269667655779</v>
      </c>
    </row>
    <row r="315" spans="1:17" x14ac:dyDescent="0.3">
      <c r="A315">
        <v>313</v>
      </c>
      <c r="B315">
        <v>30.681000000000001</v>
      </c>
      <c r="C315">
        <v>28.847000000000001</v>
      </c>
      <c r="D315">
        <v>21.109332999999999</v>
      </c>
      <c r="E315">
        <f t="shared" si="10"/>
        <v>3.4236435704919854</v>
      </c>
      <c r="F315">
        <f t="shared" si="10"/>
        <v>3.3620060014119937</v>
      </c>
      <c r="G315">
        <f t="shared" si="10"/>
        <v>3.0497152649612418</v>
      </c>
      <c r="L315">
        <v>7.2283330000000001</v>
      </c>
      <c r="M315">
        <v>7.2519999999999998</v>
      </c>
      <c r="N315">
        <v>7.2530000000000001</v>
      </c>
      <c r="O315">
        <f t="shared" si="11"/>
        <v>1.9780084425043929</v>
      </c>
      <c r="P315">
        <f t="shared" si="11"/>
        <v>1.9812772928926046</v>
      </c>
      <c r="Q315">
        <f t="shared" si="11"/>
        <v>1.9814151763812753</v>
      </c>
    </row>
    <row r="316" spans="1:17" x14ac:dyDescent="0.3">
      <c r="A316">
        <v>314</v>
      </c>
      <c r="B316">
        <v>30.671333000000001</v>
      </c>
      <c r="C316">
        <v>28.838332999999999</v>
      </c>
      <c r="D316">
        <v>21.094666</v>
      </c>
      <c r="E316">
        <f t="shared" si="10"/>
        <v>3.4233284398487873</v>
      </c>
      <c r="F316">
        <f t="shared" si="10"/>
        <v>3.3617055090818124</v>
      </c>
      <c r="G316">
        <f t="shared" si="10"/>
        <v>3.0490202123151424</v>
      </c>
      <c r="L316">
        <v>7.2223329999999999</v>
      </c>
      <c r="M316">
        <v>7.2526659999999996</v>
      </c>
      <c r="N316">
        <v>7.2393330000000002</v>
      </c>
      <c r="O316">
        <f t="shared" si="11"/>
        <v>1.9771780309033231</v>
      </c>
      <c r="P316">
        <f t="shared" si="11"/>
        <v>1.9813691254105636</v>
      </c>
      <c r="Q316">
        <f t="shared" si="11"/>
        <v>1.9795290750818424</v>
      </c>
    </row>
    <row r="317" spans="1:17" x14ac:dyDescent="0.3">
      <c r="A317">
        <v>315</v>
      </c>
      <c r="B317">
        <v>30.703333000000001</v>
      </c>
      <c r="C317">
        <v>28.813666000000001</v>
      </c>
      <c r="D317">
        <v>21.081665999999998</v>
      </c>
      <c r="E317">
        <f t="shared" si="10"/>
        <v>3.4243712154754498</v>
      </c>
      <c r="F317">
        <f t="shared" si="10"/>
        <v>3.3608497884846757</v>
      </c>
      <c r="G317">
        <f t="shared" si="10"/>
        <v>3.0484037528083419</v>
      </c>
      <c r="L317">
        <v>7.2203330000000001</v>
      </c>
      <c r="M317">
        <v>7.2456659999999999</v>
      </c>
      <c r="N317">
        <v>7.2446659999999996</v>
      </c>
      <c r="O317">
        <f t="shared" si="11"/>
        <v>1.9769010737248101</v>
      </c>
      <c r="P317">
        <f t="shared" si="11"/>
        <v>1.9804034970135975</v>
      </c>
      <c r="Q317">
        <f t="shared" si="11"/>
        <v>1.9802654739508287</v>
      </c>
    </row>
    <row r="318" spans="1:17" x14ac:dyDescent="0.3">
      <c r="A318">
        <v>316</v>
      </c>
      <c r="B318">
        <v>30.675000000000001</v>
      </c>
      <c r="C318">
        <v>28.756</v>
      </c>
      <c r="D318">
        <v>21.053332999999999</v>
      </c>
      <c r="E318">
        <f t="shared" si="10"/>
        <v>3.423447990596975</v>
      </c>
      <c r="F318">
        <f t="shared" si="10"/>
        <v>3.3588464411216252</v>
      </c>
      <c r="G318">
        <f t="shared" si="10"/>
        <v>3.0470588848865261</v>
      </c>
      <c r="L318">
        <v>7.22</v>
      </c>
      <c r="M318">
        <v>7.2446659999999996</v>
      </c>
      <c r="N318">
        <v>7.2460000000000004</v>
      </c>
      <c r="O318">
        <f t="shared" si="11"/>
        <v>1.9768549529047348</v>
      </c>
      <c r="P318">
        <f t="shared" si="11"/>
        <v>1.9802654739508287</v>
      </c>
      <c r="Q318">
        <f t="shared" si="11"/>
        <v>1.9804495924728855</v>
      </c>
    </row>
    <row r="319" spans="1:17" x14ac:dyDescent="0.3">
      <c r="A319">
        <v>317</v>
      </c>
      <c r="B319">
        <v>30.627666000000001</v>
      </c>
      <c r="C319">
        <v>28.758333</v>
      </c>
      <c r="D319">
        <v>21.036999999999999</v>
      </c>
      <c r="E319">
        <f t="shared" si="10"/>
        <v>3.4219037181372176</v>
      </c>
      <c r="F319">
        <f t="shared" si="10"/>
        <v>3.3589275687251141</v>
      </c>
      <c r="G319">
        <f t="shared" si="10"/>
        <v>3.0462827921518922</v>
      </c>
      <c r="L319">
        <v>7.2266659999999998</v>
      </c>
      <c r="M319">
        <v>7.2443330000000001</v>
      </c>
      <c r="N319">
        <v>7.2569999999999997</v>
      </c>
      <c r="O319">
        <f t="shared" si="11"/>
        <v>1.977777795652409</v>
      </c>
      <c r="P319">
        <f t="shared" si="11"/>
        <v>1.9802195080424789</v>
      </c>
      <c r="Q319">
        <f t="shared" si="11"/>
        <v>1.981966520296</v>
      </c>
    </row>
    <row r="320" spans="1:17" x14ac:dyDescent="0.3">
      <c r="A320">
        <v>318</v>
      </c>
      <c r="B320">
        <v>30.584</v>
      </c>
      <c r="C320">
        <v>28.768000000000001</v>
      </c>
      <c r="D320">
        <v>21.003665999999999</v>
      </c>
      <c r="E320">
        <f t="shared" si="10"/>
        <v>3.4204769963941115</v>
      </c>
      <c r="F320">
        <f t="shared" si="10"/>
        <v>3.3592636582892097</v>
      </c>
      <c r="G320">
        <f t="shared" si="10"/>
        <v>3.0446969939161757</v>
      </c>
      <c r="L320">
        <v>7.2276660000000001</v>
      </c>
      <c r="M320">
        <v>7.2453329999999996</v>
      </c>
      <c r="N320">
        <v>7.258</v>
      </c>
      <c r="O320">
        <f t="shared" si="11"/>
        <v>1.9779161624758077</v>
      </c>
      <c r="P320">
        <f t="shared" si="11"/>
        <v>1.9803575374493108</v>
      </c>
      <c r="Q320">
        <f t="shared" si="11"/>
        <v>1.9821043087908785</v>
      </c>
    </row>
    <row r="321" spans="1:17" x14ac:dyDescent="0.3">
      <c r="A321">
        <v>319</v>
      </c>
      <c r="B321">
        <v>30.577999999999999</v>
      </c>
      <c r="C321">
        <v>28.769666000000001</v>
      </c>
      <c r="D321">
        <v>20.964333</v>
      </c>
      <c r="E321">
        <f t="shared" si="10"/>
        <v>3.4202807961384218</v>
      </c>
      <c r="F321">
        <f t="shared" si="10"/>
        <v>3.3593215681808091</v>
      </c>
      <c r="G321">
        <f t="shared" si="10"/>
        <v>3.0428225651869756</v>
      </c>
      <c r="L321">
        <v>7.2223329999999999</v>
      </c>
      <c r="M321">
        <v>7.2383329999999999</v>
      </c>
      <c r="N321">
        <v>7.265333</v>
      </c>
      <c r="O321">
        <f t="shared" si="11"/>
        <v>1.9771780309033231</v>
      </c>
      <c r="P321">
        <f t="shared" si="11"/>
        <v>1.9793909312675577</v>
      </c>
      <c r="Q321">
        <f t="shared" si="11"/>
        <v>1.9831141321727632</v>
      </c>
    </row>
    <row r="322" spans="1:17" x14ac:dyDescent="0.3">
      <c r="A322">
        <v>320</v>
      </c>
      <c r="B322">
        <v>30.581665999999998</v>
      </c>
      <c r="C322">
        <v>28.73</v>
      </c>
      <c r="D322">
        <v>20.904333000000001</v>
      </c>
      <c r="E322">
        <f t="shared" si="10"/>
        <v>3.4204006790692536</v>
      </c>
      <c r="F322">
        <f t="shared" si="10"/>
        <v>3.3579418729911983</v>
      </c>
      <c r="G322">
        <f t="shared" si="10"/>
        <v>3.0399564580569876</v>
      </c>
      <c r="L322">
        <v>7.22</v>
      </c>
      <c r="M322">
        <v>7.2359989999999996</v>
      </c>
      <c r="N322">
        <v>7.266</v>
      </c>
      <c r="O322">
        <f t="shared" si="11"/>
        <v>1.9768549529047348</v>
      </c>
      <c r="P322">
        <f t="shared" si="11"/>
        <v>1.9790684293351397</v>
      </c>
      <c r="Q322">
        <f t="shared" si="11"/>
        <v>1.9832059337990102</v>
      </c>
    </row>
    <row r="323" spans="1:17" x14ac:dyDescent="0.3">
      <c r="A323">
        <v>321</v>
      </c>
      <c r="B323">
        <v>30.572333</v>
      </c>
      <c r="C323">
        <v>28.699666000000001</v>
      </c>
      <c r="D323">
        <v>20.883333</v>
      </c>
      <c r="E323">
        <f t="shared" si="10"/>
        <v>3.4200954496410865</v>
      </c>
      <c r="F323">
        <f t="shared" si="10"/>
        <v>3.3568854850671959</v>
      </c>
      <c r="G323">
        <f t="shared" si="10"/>
        <v>3.0389513767122756</v>
      </c>
      <c r="L323">
        <v>7.2149999999999999</v>
      </c>
      <c r="M323">
        <v>7.2419989999999999</v>
      </c>
      <c r="N323">
        <v>7.2666659999999998</v>
      </c>
      <c r="O323">
        <f t="shared" si="11"/>
        <v>1.9761621922258341</v>
      </c>
      <c r="P323">
        <f t="shared" si="11"/>
        <v>1.9798972732600375</v>
      </c>
      <c r="Q323">
        <f t="shared" si="11"/>
        <v>1.9832975893838101</v>
      </c>
    </row>
    <row r="324" spans="1:17" x14ac:dyDescent="0.3">
      <c r="A324">
        <v>322</v>
      </c>
      <c r="B324">
        <v>30.605333000000002</v>
      </c>
      <c r="C324">
        <v>28.691666000000001</v>
      </c>
      <c r="D324">
        <v>20.912666000000002</v>
      </c>
      <c r="E324">
        <f t="shared" ref="E324:G387" si="12">LN(B324)</f>
        <v>3.4211742748189096</v>
      </c>
      <c r="F324">
        <f t="shared" si="12"/>
        <v>3.356606697320927</v>
      </c>
      <c r="G324">
        <f t="shared" si="12"/>
        <v>3.0403550041176604</v>
      </c>
      <c r="L324">
        <v>7.2183330000000003</v>
      </c>
      <c r="M324">
        <v>7.2496660000000004</v>
      </c>
      <c r="N324">
        <v>7.2716659999999997</v>
      </c>
      <c r="O324">
        <f t="shared" ref="O324:Q387" si="13">LN(L324)</f>
        <v>1.9766240398197676</v>
      </c>
      <c r="P324">
        <f t="shared" si="13"/>
        <v>1.9809553988398589</v>
      </c>
      <c r="Q324">
        <f t="shared" si="13"/>
        <v>1.9839854262274224</v>
      </c>
    </row>
    <row r="325" spans="1:17" x14ac:dyDescent="0.3">
      <c r="A325">
        <v>323</v>
      </c>
      <c r="B325">
        <v>30.622</v>
      </c>
      <c r="C325">
        <v>28.677665999999999</v>
      </c>
      <c r="D325">
        <v>20.917999999999999</v>
      </c>
      <c r="E325">
        <f t="shared" si="12"/>
        <v>3.4217187048829034</v>
      </c>
      <c r="F325">
        <f t="shared" si="12"/>
        <v>3.3561186316666882</v>
      </c>
      <c r="G325">
        <f t="shared" si="12"/>
        <v>3.0406100323320766</v>
      </c>
      <c r="L325">
        <v>7.2223329999999999</v>
      </c>
      <c r="M325">
        <v>7.2516660000000002</v>
      </c>
      <c r="N325">
        <v>7.2693329999999996</v>
      </c>
      <c r="O325">
        <f t="shared" si="13"/>
        <v>1.9771780309033231</v>
      </c>
      <c r="P325">
        <f t="shared" si="13"/>
        <v>1.9812312355716406</v>
      </c>
      <c r="Q325">
        <f t="shared" si="13"/>
        <v>1.9836645404313338</v>
      </c>
    </row>
    <row r="326" spans="1:17" x14ac:dyDescent="0.3">
      <c r="A326">
        <v>324</v>
      </c>
      <c r="B326">
        <v>30.631665999999999</v>
      </c>
      <c r="C326">
        <v>28.649666</v>
      </c>
      <c r="D326">
        <v>20.899332999999999</v>
      </c>
      <c r="E326">
        <f t="shared" si="12"/>
        <v>3.4220343104853579</v>
      </c>
      <c r="F326">
        <f t="shared" si="12"/>
        <v>3.355141785152131</v>
      </c>
      <c r="G326">
        <f t="shared" si="12"/>
        <v>3.0397172445859084</v>
      </c>
      <c r="L326">
        <v>7.2243329999999997</v>
      </c>
      <c r="M326">
        <v>7.2556659999999997</v>
      </c>
      <c r="N326">
        <v>7.2569999999999997</v>
      </c>
      <c r="O326">
        <f t="shared" si="13"/>
        <v>1.9774549113977953</v>
      </c>
      <c r="P326">
        <f t="shared" si="13"/>
        <v>1.9817826808823791</v>
      </c>
      <c r="Q326">
        <f t="shared" si="13"/>
        <v>1.981966520296</v>
      </c>
    </row>
    <row r="327" spans="1:17" x14ac:dyDescent="0.3">
      <c r="A327">
        <v>325</v>
      </c>
      <c r="B327">
        <v>30.586666000000001</v>
      </c>
      <c r="C327">
        <v>28.610333000000001</v>
      </c>
      <c r="D327">
        <v>20.867666</v>
      </c>
      <c r="E327">
        <f t="shared" si="12"/>
        <v>3.420564162357016</v>
      </c>
      <c r="F327">
        <f t="shared" si="12"/>
        <v>3.3537679462812457</v>
      </c>
      <c r="G327">
        <f t="shared" si="12"/>
        <v>3.03820087966499</v>
      </c>
      <c r="L327">
        <v>7.2240000000000002</v>
      </c>
      <c r="M327">
        <v>7.2593329999999998</v>
      </c>
      <c r="N327">
        <v>7.2460000000000004</v>
      </c>
      <c r="O327">
        <f t="shared" si="13"/>
        <v>1.9774088161146843</v>
      </c>
      <c r="P327">
        <f t="shared" si="13"/>
        <v>1.9822879513378597</v>
      </c>
      <c r="Q327">
        <f t="shared" si="13"/>
        <v>1.9804495924728855</v>
      </c>
    </row>
    <row r="328" spans="1:17" x14ac:dyDescent="0.3">
      <c r="A328">
        <v>326</v>
      </c>
      <c r="B328">
        <v>30.539000000000001</v>
      </c>
      <c r="C328">
        <v>28.584</v>
      </c>
      <c r="D328">
        <v>20.875665999999999</v>
      </c>
      <c r="E328">
        <f t="shared" si="12"/>
        <v>3.419004555312021</v>
      </c>
      <c r="F328">
        <f t="shared" si="12"/>
        <v>3.3528471207211088</v>
      </c>
      <c r="G328">
        <f t="shared" si="12"/>
        <v>3.0385841744196078</v>
      </c>
      <c r="L328">
        <v>7.2189990000000002</v>
      </c>
      <c r="M328">
        <v>7.26</v>
      </c>
      <c r="N328">
        <v>7.2473330000000002</v>
      </c>
      <c r="O328">
        <f t="shared" si="13"/>
        <v>1.9767163006336732</v>
      </c>
      <c r="P328">
        <f t="shared" si="13"/>
        <v>1.9823798288367047</v>
      </c>
      <c r="Q328">
        <f t="shared" si="13"/>
        <v>1.9806335391197691</v>
      </c>
    </row>
    <row r="329" spans="1:17" x14ac:dyDescent="0.3">
      <c r="A329">
        <v>327</v>
      </c>
      <c r="B329">
        <v>30.539000000000001</v>
      </c>
      <c r="C329">
        <v>28.574999999999999</v>
      </c>
      <c r="D329">
        <v>20.899000000000001</v>
      </c>
      <c r="E329">
        <f t="shared" si="12"/>
        <v>3.419004555312021</v>
      </c>
      <c r="F329">
        <f t="shared" si="12"/>
        <v>3.3525322096808745</v>
      </c>
      <c r="G329">
        <f t="shared" si="12"/>
        <v>3.0397013109361142</v>
      </c>
      <c r="L329">
        <v>7.2220000000000004</v>
      </c>
      <c r="M329">
        <v>7.2516660000000002</v>
      </c>
      <c r="N329">
        <v>7.2563329999999997</v>
      </c>
      <c r="O329">
        <f t="shared" si="13"/>
        <v>1.977131922855266</v>
      </c>
      <c r="P329">
        <f t="shared" si="13"/>
        <v>1.9812312355716406</v>
      </c>
      <c r="Q329">
        <f t="shared" si="13"/>
        <v>1.9818746048138056</v>
      </c>
    </row>
    <row r="330" spans="1:17" x14ac:dyDescent="0.3">
      <c r="A330">
        <v>328</v>
      </c>
      <c r="B330">
        <v>30.561333000000001</v>
      </c>
      <c r="C330">
        <v>28.579332999999998</v>
      </c>
      <c r="D330">
        <v>20.904665999999999</v>
      </c>
      <c r="E330">
        <f t="shared" si="12"/>
        <v>3.4197355824569815</v>
      </c>
      <c r="F330">
        <f t="shared" si="12"/>
        <v>3.3526838342307856</v>
      </c>
      <c r="G330">
        <f t="shared" si="12"/>
        <v>3.039972387641908</v>
      </c>
      <c r="L330">
        <v>7.2296659999999999</v>
      </c>
      <c r="M330">
        <v>7.2396659999999997</v>
      </c>
      <c r="N330">
        <v>7.26</v>
      </c>
      <c r="O330">
        <f t="shared" si="13"/>
        <v>1.9781928386997139</v>
      </c>
      <c r="P330">
        <f t="shared" si="13"/>
        <v>1.9795750727367989</v>
      </c>
      <c r="Q330">
        <f t="shared" si="13"/>
        <v>1.9823798288367047</v>
      </c>
    </row>
    <row r="331" spans="1:17" x14ac:dyDescent="0.3">
      <c r="A331">
        <v>329</v>
      </c>
      <c r="B331">
        <v>30.560666000000001</v>
      </c>
      <c r="C331">
        <v>28.595333</v>
      </c>
      <c r="D331">
        <v>20.893000000000001</v>
      </c>
      <c r="E331">
        <f t="shared" si="12"/>
        <v>3.4197137572545691</v>
      </c>
      <c r="F331">
        <f t="shared" si="12"/>
        <v>3.3532435226920234</v>
      </c>
      <c r="G331">
        <f t="shared" si="12"/>
        <v>3.0394141746401138</v>
      </c>
      <c r="L331">
        <v>7.2313330000000002</v>
      </c>
      <c r="M331">
        <v>7.2323329999999997</v>
      </c>
      <c r="N331">
        <v>7.2526659999999996</v>
      </c>
      <c r="O331">
        <f t="shared" si="13"/>
        <v>1.9784233898542205</v>
      </c>
      <c r="P331">
        <f t="shared" si="13"/>
        <v>1.9785616673838029</v>
      </c>
      <c r="Q331">
        <f t="shared" si="13"/>
        <v>1.9813691254105636</v>
      </c>
    </row>
    <row r="332" spans="1:17" x14ac:dyDescent="0.3">
      <c r="A332">
        <v>330</v>
      </c>
      <c r="B332">
        <v>30.504666</v>
      </c>
      <c r="C332">
        <v>28.600332999999999</v>
      </c>
      <c r="D332">
        <v>20.842333</v>
      </c>
      <c r="E332">
        <f t="shared" si="12"/>
        <v>3.4178796555191249</v>
      </c>
      <c r="F332">
        <f t="shared" si="12"/>
        <v>3.3534183611146671</v>
      </c>
      <c r="G332">
        <f t="shared" si="12"/>
        <v>3.0369861587960201</v>
      </c>
      <c r="L332">
        <v>7.2283330000000001</v>
      </c>
      <c r="M332">
        <v>7.2316659999999997</v>
      </c>
      <c r="N332">
        <v>7.2460000000000004</v>
      </c>
      <c r="O332">
        <f t="shared" si="13"/>
        <v>1.9780084425043929</v>
      </c>
      <c r="P332">
        <f t="shared" si="13"/>
        <v>1.9784694383950601</v>
      </c>
      <c r="Q332">
        <f t="shared" si="13"/>
        <v>1.9804495924728855</v>
      </c>
    </row>
    <row r="333" spans="1:17" x14ac:dyDescent="0.3">
      <c r="A333">
        <v>331</v>
      </c>
      <c r="B333">
        <v>30.451000000000001</v>
      </c>
      <c r="C333">
        <v>28.595666000000001</v>
      </c>
      <c r="D333">
        <v>20.781666000000001</v>
      </c>
      <c r="E333">
        <f t="shared" si="12"/>
        <v>3.4161188343391573</v>
      </c>
      <c r="F333">
        <f t="shared" si="12"/>
        <v>3.3532551678811555</v>
      </c>
      <c r="G333">
        <f t="shared" si="12"/>
        <v>3.0340711557008819</v>
      </c>
      <c r="L333">
        <v>7.2210000000000001</v>
      </c>
      <c r="M333">
        <v>7.2370000000000001</v>
      </c>
      <c r="N333">
        <v>7.2509990000000002</v>
      </c>
      <c r="O333">
        <f t="shared" si="13"/>
        <v>1.9769934474690447</v>
      </c>
      <c r="P333">
        <f t="shared" si="13"/>
        <v>1.9792067558839908</v>
      </c>
      <c r="Q333">
        <f t="shared" si="13"/>
        <v>1.9811392524774341</v>
      </c>
    </row>
    <row r="334" spans="1:17" x14ac:dyDescent="0.3">
      <c r="A334">
        <v>332</v>
      </c>
      <c r="B334">
        <v>30.472999999999999</v>
      </c>
      <c r="C334">
        <v>28.606666000000001</v>
      </c>
      <c r="D334">
        <v>20.754000000000001</v>
      </c>
      <c r="E334">
        <f t="shared" si="12"/>
        <v>3.4168410456501759</v>
      </c>
      <c r="F334">
        <f t="shared" si="12"/>
        <v>3.3536397675906775</v>
      </c>
      <c r="G334">
        <f t="shared" si="12"/>
        <v>3.0327389991830866</v>
      </c>
      <c r="L334">
        <v>7.2149989999999997</v>
      </c>
      <c r="M334">
        <v>7.242</v>
      </c>
      <c r="N334">
        <v>7.2589990000000002</v>
      </c>
      <c r="O334">
        <f t="shared" si="13"/>
        <v>1.9761620536256859</v>
      </c>
      <c r="P334">
        <f t="shared" si="13"/>
        <v>1.9798974113434495</v>
      </c>
      <c r="Q334">
        <f t="shared" si="13"/>
        <v>1.9822419405426721</v>
      </c>
    </row>
    <row r="335" spans="1:17" x14ac:dyDescent="0.3">
      <c r="A335">
        <v>333</v>
      </c>
      <c r="B335">
        <v>30.524666</v>
      </c>
      <c r="C335">
        <v>28.588000000000001</v>
      </c>
      <c r="D335">
        <v>20.754000000000001</v>
      </c>
      <c r="E335">
        <f t="shared" si="12"/>
        <v>3.4185350780859642</v>
      </c>
      <c r="F335">
        <f t="shared" si="12"/>
        <v>3.3529870493577323</v>
      </c>
      <c r="G335">
        <f t="shared" si="12"/>
        <v>3.0327389991830866</v>
      </c>
      <c r="L335">
        <v>7.2133330000000004</v>
      </c>
      <c r="M335">
        <v>7.2506659999999998</v>
      </c>
      <c r="N335">
        <v>7.2723329999999997</v>
      </c>
      <c r="O335">
        <f t="shared" si="13"/>
        <v>1.9759311190994493</v>
      </c>
      <c r="P335">
        <f t="shared" si="13"/>
        <v>1.9810933267164874</v>
      </c>
      <c r="Q335">
        <f t="shared" si="13"/>
        <v>1.9840771479059602</v>
      </c>
    </row>
    <row r="336" spans="1:17" x14ac:dyDescent="0.3">
      <c r="A336">
        <v>334</v>
      </c>
      <c r="B336">
        <v>30.539666</v>
      </c>
      <c r="C336">
        <v>28.564</v>
      </c>
      <c r="D336">
        <v>20.718</v>
      </c>
      <c r="E336">
        <f t="shared" si="12"/>
        <v>3.4190263632539311</v>
      </c>
      <c r="F336">
        <f t="shared" si="12"/>
        <v>3.3521471836868635</v>
      </c>
      <c r="G336">
        <f t="shared" si="12"/>
        <v>3.0310028876359101</v>
      </c>
      <c r="L336">
        <v>7.216666</v>
      </c>
      <c r="M336">
        <v>7.2456659999999999</v>
      </c>
      <c r="N336">
        <v>7.2693329999999996</v>
      </c>
      <c r="O336">
        <f t="shared" si="13"/>
        <v>1.976393073401632</v>
      </c>
      <c r="P336">
        <f t="shared" si="13"/>
        <v>1.9804034970135975</v>
      </c>
      <c r="Q336">
        <f t="shared" si="13"/>
        <v>1.9836645404313338</v>
      </c>
    </row>
    <row r="337" spans="1:17" x14ac:dyDescent="0.3">
      <c r="A337">
        <v>335</v>
      </c>
      <c r="B337">
        <v>30.511333</v>
      </c>
      <c r="C337">
        <v>28.542666000000001</v>
      </c>
      <c r="D337">
        <v>20.702332999999999</v>
      </c>
      <c r="E337">
        <f t="shared" si="12"/>
        <v>3.4180981883674204</v>
      </c>
      <c r="F337">
        <f t="shared" si="12"/>
        <v>3.3514000204400203</v>
      </c>
      <c r="G337">
        <f t="shared" si="12"/>
        <v>3.0302463992345663</v>
      </c>
      <c r="L337">
        <v>7.2233330000000002</v>
      </c>
      <c r="M337">
        <v>7.2433329999999998</v>
      </c>
      <c r="N337">
        <v>7.2709999999999999</v>
      </c>
      <c r="O337">
        <f t="shared" si="13"/>
        <v>1.9773164807334103</v>
      </c>
      <c r="P337">
        <f t="shared" si="13"/>
        <v>1.9800814595808993</v>
      </c>
      <c r="Q337">
        <f t="shared" si="13"/>
        <v>1.9838938336679197</v>
      </c>
    </row>
    <row r="338" spans="1:17" x14ac:dyDescent="0.3">
      <c r="A338">
        <v>336</v>
      </c>
      <c r="B338">
        <v>30.476333</v>
      </c>
      <c r="C338">
        <v>28.572666000000002</v>
      </c>
      <c r="D338">
        <v>20.716332999999999</v>
      </c>
      <c r="E338">
        <f t="shared" si="12"/>
        <v>3.4169504151818595</v>
      </c>
      <c r="F338">
        <f t="shared" si="12"/>
        <v>3.3524505265548723</v>
      </c>
      <c r="G338">
        <f t="shared" si="12"/>
        <v>3.0309224229642138</v>
      </c>
      <c r="L338">
        <v>7.2220000000000004</v>
      </c>
      <c r="M338">
        <v>7.2446659999999996</v>
      </c>
      <c r="N338">
        <v>7.260999</v>
      </c>
      <c r="O338">
        <f t="shared" si="13"/>
        <v>1.977131922855266</v>
      </c>
      <c r="P338">
        <f t="shared" si="13"/>
        <v>1.9802654739508287</v>
      </c>
      <c r="Q338">
        <f t="shared" si="13"/>
        <v>1.9825174226760234</v>
      </c>
    </row>
    <row r="339" spans="1:17" x14ac:dyDescent="0.3">
      <c r="A339">
        <v>337</v>
      </c>
      <c r="B339">
        <v>30.435333</v>
      </c>
      <c r="C339">
        <v>28.6</v>
      </c>
      <c r="D339">
        <v>20.795332999999999</v>
      </c>
      <c r="E339">
        <f t="shared" si="12"/>
        <v>3.4156042032364504</v>
      </c>
      <c r="F339">
        <f t="shared" si="12"/>
        <v>3.3534067178258069</v>
      </c>
      <c r="G339">
        <f t="shared" si="12"/>
        <v>3.0347285865314362</v>
      </c>
      <c r="L339">
        <v>7.2196660000000001</v>
      </c>
      <c r="M339">
        <v>7.2519999999999998</v>
      </c>
      <c r="N339">
        <v>7.2656660000000004</v>
      </c>
      <c r="O339">
        <f t="shared" si="13"/>
        <v>1.9768086914468785</v>
      </c>
      <c r="P339">
        <f t="shared" si="13"/>
        <v>1.9812772928926046</v>
      </c>
      <c r="Q339">
        <f t="shared" si="13"/>
        <v>1.9831599652225154</v>
      </c>
    </row>
    <row r="340" spans="1:17" x14ac:dyDescent="0.3">
      <c r="A340">
        <v>338</v>
      </c>
      <c r="B340">
        <v>30.395</v>
      </c>
      <c r="C340">
        <v>28.597999999999999</v>
      </c>
      <c r="D340">
        <v>20.784666000000001</v>
      </c>
      <c r="E340">
        <f t="shared" si="12"/>
        <v>3.4142781212006859</v>
      </c>
      <c r="F340">
        <f t="shared" si="12"/>
        <v>3.3533367853106553</v>
      </c>
      <c r="G340">
        <f t="shared" si="12"/>
        <v>3.0342155032947571</v>
      </c>
      <c r="L340">
        <v>7.2069999999999999</v>
      </c>
      <c r="M340">
        <v>7.25</v>
      </c>
      <c r="N340">
        <v>7.2596660000000002</v>
      </c>
      <c r="O340">
        <f t="shared" si="13"/>
        <v>1.975052775942304</v>
      </c>
      <c r="P340">
        <f t="shared" si="13"/>
        <v>1.9810014688665833</v>
      </c>
      <c r="Q340">
        <f t="shared" si="13"/>
        <v>1.982333822268777</v>
      </c>
    </row>
    <row r="341" spans="1:17" x14ac:dyDescent="0.3">
      <c r="A341">
        <v>339</v>
      </c>
      <c r="B341">
        <v>30.408000000000001</v>
      </c>
      <c r="C341">
        <v>28.59</v>
      </c>
      <c r="D341">
        <v>20.769333</v>
      </c>
      <c r="E341">
        <f t="shared" si="12"/>
        <v>3.4147057316869476</v>
      </c>
      <c r="F341">
        <f t="shared" si="12"/>
        <v>3.3530570063342204</v>
      </c>
      <c r="G341">
        <f t="shared" si="12"/>
        <v>3.0334775237469462</v>
      </c>
      <c r="L341">
        <v>7.2063329999999999</v>
      </c>
      <c r="M341">
        <v>7.244999</v>
      </c>
      <c r="N341">
        <v>7.2586659999999998</v>
      </c>
      <c r="O341">
        <f t="shared" si="13"/>
        <v>1.9749602227486081</v>
      </c>
      <c r="P341">
        <f t="shared" si="13"/>
        <v>1.9803114377464113</v>
      </c>
      <c r="Q341">
        <f t="shared" si="13"/>
        <v>1.9821960653967641</v>
      </c>
    </row>
    <row r="342" spans="1:17" x14ac:dyDescent="0.3">
      <c r="A342">
        <v>340</v>
      </c>
      <c r="B342">
        <v>30.446000000000002</v>
      </c>
      <c r="C342">
        <v>28.536666</v>
      </c>
      <c r="D342">
        <v>20.75</v>
      </c>
      <c r="E342">
        <f t="shared" si="12"/>
        <v>3.4159546226370625</v>
      </c>
      <c r="F342">
        <f t="shared" si="12"/>
        <v>3.3511897867245275</v>
      </c>
      <c r="G342">
        <f t="shared" si="12"/>
        <v>3.0325462466767075</v>
      </c>
      <c r="L342">
        <v>7.2073330000000002</v>
      </c>
      <c r="M342">
        <v>7.2456659999999999</v>
      </c>
      <c r="N342">
        <v>7.2526659999999996</v>
      </c>
      <c r="O342">
        <f t="shared" si="13"/>
        <v>1.9750989799532783</v>
      </c>
      <c r="P342">
        <f t="shared" si="13"/>
        <v>1.9804034970135975</v>
      </c>
      <c r="Q342">
        <f t="shared" si="13"/>
        <v>1.9813691254105636</v>
      </c>
    </row>
    <row r="343" spans="1:17" x14ac:dyDescent="0.3">
      <c r="A343">
        <v>341</v>
      </c>
      <c r="B343">
        <v>30.402666</v>
      </c>
      <c r="C343">
        <v>28.538333000000002</v>
      </c>
      <c r="D343">
        <v>20.731999999999999</v>
      </c>
      <c r="E343">
        <f t="shared" si="12"/>
        <v>3.4145303019354079</v>
      </c>
      <c r="F343">
        <f t="shared" si="12"/>
        <v>3.3512482010926283</v>
      </c>
      <c r="G343">
        <f t="shared" si="12"/>
        <v>3.0316784003274599</v>
      </c>
      <c r="L343">
        <v>7.2206659999999996</v>
      </c>
      <c r="M343">
        <v>7.2533329999999996</v>
      </c>
      <c r="N343">
        <v>7.26</v>
      </c>
      <c r="O343">
        <f t="shared" si="13"/>
        <v>1.9769471924178532</v>
      </c>
      <c r="P343">
        <f t="shared" si="13"/>
        <v>1.9814610873637488</v>
      </c>
      <c r="Q343">
        <f t="shared" si="13"/>
        <v>1.9823798288367047</v>
      </c>
    </row>
    <row r="344" spans="1:17" x14ac:dyDescent="0.3">
      <c r="A344">
        <v>342</v>
      </c>
      <c r="B344">
        <v>30.374333</v>
      </c>
      <c r="C344">
        <v>28.469000000000001</v>
      </c>
      <c r="D344">
        <v>20.692665999999999</v>
      </c>
      <c r="E344">
        <f t="shared" si="12"/>
        <v>3.4135979425718768</v>
      </c>
      <c r="F344">
        <f t="shared" si="12"/>
        <v>3.3488157759804009</v>
      </c>
      <c r="G344">
        <f t="shared" si="12"/>
        <v>3.0297793379755125</v>
      </c>
      <c r="L344">
        <v>7.2213329999999996</v>
      </c>
      <c r="M344">
        <v>7.2523330000000001</v>
      </c>
      <c r="N344">
        <v>7.26</v>
      </c>
      <c r="O344">
        <f t="shared" si="13"/>
        <v>1.9770395619022263</v>
      </c>
      <c r="P344">
        <f t="shared" si="13"/>
        <v>1.9813232102057357</v>
      </c>
      <c r="Q344">
        <f t="shared" si="13"/>
        <v>1.9823798288367047</v>
      </c>
    </row>
    <row r="345" spans="1:17" x14ac:dyDescent="0.3">
      <c r="A345">
        <v>343</v>
      </c>
      <c r="B345">
        <v>30.348666000000001</v>
      </c>
      <c r="C345">
        <v>28.442</v>
      </c>
      <c r="D345">
        <v>20.700665999999998</v>
      </c>
      <c r="E345">
        <f t="shared" si="12"/>
        <v>3.4127525626680084</v>
      </c>
      <c r="F345">
        <f t="shared" si="12"/>
        <v>3.3478669259505045</v>
      </c>
      <c r="G345">
        <f t="shared" si="12"/>
        <v>3.0301658736667973</v>
      </c>
      <c r="L345">
        <v>7.2220000000000004</v>
      </c>
      <c r="M345">
        <v>7.2456659999999999</v>
      </c>
      <c r="N345">
        <v>7.2743330000000004</v>
      </c>
      <c r="O345">
        <f t="shared" si="13"/>
        <v>1.977131922855266</v>
      </c>
      <c r="P345">
        <f t="shared" si="13"/>
        <v>1.9804034970135975</v>
      </c>
      <c r="Q345">
        <f t="shared" si="13"/>
        <v>1.984352125005538</v>
      </c>
    </row>
    <row r="346" spans="1:17" x14ac:dyDescent="0.3">
      <c r="A346">
        <v>344</v>
      </c>
      <c r="B346">
        <v>30.347000000000001</v>
      </c>
      <c r="C346">
        <v>28.433</v>
      </c>
      <c r="D346">
        <v>20.708333</v>
      </c>
      <c r="E346">
        <f t="shared" si="12"/>
        <v>3.4126976658323622</v>
      </c>
      <c r="F346">
        <f t="shared" si="12"/>
        <v>3.3475504424313796</v>
      </c>
      <c r="G346">
        <f t="shared" si="12"/>
        <v>3.0305361796521035</v>
      </c>
      <c r="L346">
        <v>7.2226660000000003</v>
      </c>
      <c r="M346">
        <v>7.2446659999999996</v>
      </c>
      <c r="N346">
        <v>7.2823330000000004</v>
      </c>
      <c r="O346">
        <f t="shared" si="13"/>
        <v>1.9772241368255263</v>
      </c>
      <c r="P346">
        <f t="shared" si="13"/>
        <v>1.9802654739508287</v>
      </c>
      <c r="Q346">
        <f t="shared" si="13"/>
        <v>1.98545127790297</v>
      </c>
    </row>
    <row r="347" spans="1:17" x14ac:dyDescent="0.3">
      <c r="A347">
        <v>345</v>
      </c>
      <c r="B347">
        <v>30.273333000000001</v>
      </c>
      <c r="C347">
        <v>28.488</v>
      </c>
      <c r="D347">
        <v>20.75</v>
      </c>
      <c r="E347">
        <f t="shared" si="12"/>
        <v>3.4102672259909048</v>
      </c>
      <c r="F347">
        <f t="shared" si="12"/>
        <v>3.3494829459754767</v>
      </c>
      <c r="G347">
        <f t="shared" si="12"/>
        <v>3.0325462466767075</v>
      </c>
      <c r="L347">
        <v>7.2220000000000004</v>
      </c>
      <c r="M347">
        <v>7.2380000000000004</v>
      </c>
      <c r="N347">
        <v>7.2913329999999998</v>
      </c>
      <c r="O347">
        <f t="shared" si="13"/>
        <v>1.977131922855266</v>
      </c>
      <c r="P347">
        <f t="shared" si="13"/>
        <v>1.9793449251415507</v>
      </c>
      <c r="Q347">
        <f t="shared" si="13"/>
        <v>1.9866863825285477</v>
      </c>
    </row>
    <row r="348" spans="1:17" x14ac:dyDescent="0.3">
      <c r="A348">
        <v>346</v>
      </c>
      <c r="B348">
        <v>30.27</v>
      </c>
      <c r="C348">
        <v>28.500333000000001</v>
      </c>
      <c r="D348">
        <v>20.706333000000001</v>
      </c>
      <c r="E348">
        <f t="shared" si="12"/>
        <v>3.4101571230336272</v>
      </c>
      <c r="F348">
        <f t="shared" si="12"/>
        <v>3.3499157714168715</v>
      </c>
      <c r="G348">
        <f t="shared" si="12"/>
        <v>3.0304395955095895</v>
      </c>
      <c r="L348">
        <v>7.2140000000000004</v>
      </c>
      <c r="M348">
        <v>7.2366659999999996</v>
      </c>
      <c r="N348">
        <v>7.2783329999999999</v>
      </c>
      <c r="O348">
        <f t="shared" si="13"/>
        <v>1.9760235824813472</v>
      </c>
      <c r="P348">
        <f t="shared" si="13"/>
        <v>1.9791606030986411</v>
      </c>
      <c r="Q348">
        <f t="shared" si="13"/>
        <v>1.9849018524713828</v>
      </c>
    </row>
    <row r="349" spans="1:17" x14ac:dyDescent="0.3">
      <c r="A349">
        <v>347</v>
      </c>
      <c r="B349">
        <v>30.286999999999999</v>
      </c>
      <c r="C349">
        <v>28.451000000000001</v>
      </c>
      <c r="D349">
        <v>20.649666</v>
      </c>
      <c r="E349">
        <f t="shared" si="12"/>
        <v>3.4107185775457918</v>
      </c>
      <c r="F349">
        <f t="shared" si="12"/>
        <v>3.3481833093395004</v>
      </c>
      <c r="G349">
        <f t="shared" si="12"/>
        <v>3.0276991449420954</v>
      </c>
      <c r="L349">
        <v>7.2063329999999999</v>
      </c>
      <c r="M349">
        <v>7.241333</v>
      </c>
      <c r="N349">
        <v>7.2686659999999996</v>
      </c>
      <c r="O349">
        <f t="shared" si="13"/>
        <v>1.9749602227486081</v>
      </c>
      <c r="P349">
        <f t="shared" si="13"/>
        <v>1.9798053054724498</v>
      </c>
      <c r="Q349">
        <f t="shared" si="13"/>
        <v>1.9835727808982002</v>
      </c>
    </row>
    <row r="350" spans="1:17" x14ac:dyDescent="0.3">
      <c r="A350">
        <v>348</v>
      </c>
      <c r="B350">
        <v>30.367999999999999</v>
      </c>
      <c r="C350">
        <v>28.372</v>
      </c>
      <c r="D350">
        <v>20.602333000000002</v>
      </c>
      <c r="E350">
        <f t="shared" si="12"/>
        <v>3.4133894224275174</v>
      </c>
      <c r="F350">
        <f t="shared" si="12"/>
        <v>3.3454027433398403</v>
      </c>
      <c r="G350">
        <f t="shared" si="12"/>
        <v>3.0254043218101478</v>
      </c>
      <c r="L350">
        <v>7.2060000000000004</v>
      </c>
      <c r="M350">
        <v>7.2563329999999997</v>
      </c>
      <c r="N350">
        <v>7.2679989999999997</v>
      </c>
      <c r="O350">
        <f t="shared" si="13"/>
        <v>1.9749140123259015</v>
      </c>
      <c r="P350">
        <f t="shared" si="13"/>
        <v>1.9818746048138056</v>
      </c>
      <c r="Q350">
        <f t="shared" si="13"/>
        <v>1.9834810129444822</v>
      </c>
    </row>
    <row r="351" spans="1:17" x14ac:dyDescent="0.3">
      <c r="A351">
        <v>349</v>
      </c>
      <c r="B351">
        <v>30.321999999999999</v>
      </c>
      <c r="C351">
        <v>28.379000000000001</v>
      </c>
      <c r="D351">
        <v>20.571666</v>
      </c>
      <c r="E351">
        <f t="shared" si="12"/>
        <v>3.4118735216593898</v>
      </c>
      <c r="F351">
        <f t="shared" si="12"/>
        <v>3.3456494350293435</v>
      </c>
      <c r="G351">
        <f t="shared" si="12"/>
        <v>3.0239146921207496</v>
      </c>
      <c r="L351">
        <v>7.2063329999999999</v>
      </c>
      <c r="M351">
        <v>7.265333</v>
      </c>
      <c r="N351">
        <v>7.2639990000000001</v>
      </c>
      <c r="O351">
        <f t="shared" si="13"/>
        <v>1.9749602227486081</v>
      </c>
      <c r="P351">
        <f t="shared" si="13"/>
        <v>1.9831141321727632</v>
      </c>
      <c r="Q351">
        <f t="shared" si="13"/>
        <v>1.9829305036337845</v>
      </c>
    </row>
    <row r="352" spans="1:17" x14ac:dyDescent="0.3">
      <c r="A352">
        <v>350</v>
      </c>
      <c r="B352">
        <v>30.316666000000001</v>
      </c>
      <c r="C352">
        <v>28.442665999999999</v>
      </c>
      <c r="D352">
        <v>20.595333</v>
      </c>
      <c r="E352">
        <f t="shared" si="12"/>
        <v>3.4116975943059171</v>
      </c>
      <c r="F352">
        <f t="shared" si="12"/>
        <v>3.3478903417511714</v>
      </c>
      <c r="G352">
        <f t="shared" si="12"/>
        <v>3.0250644967303795</v>
      </c>
      <c r="L352">
        <v>7.2119999999999997</v>
      </c>
      <c r="M352">
        <v>7.2603330000000001</v>
      </c>
      <c r="N352">
        <v>7.2506659999999998</v>
      </c>
      <c r="O352">
        <f t="shared" si="13"/>
        <v>1.9757463053410709</v>
      </c>
      <c r="P352">
        <f t="shared" si="13"/>
        <v>1.9824256955534059</v>
      </c>
      <c r="Q352">
        <f t="shared" si="13"/>
        <v>1.9810933267164874</v>
      </c>
    </row>
    <row r="353" spans="1:17" x14ac:dyDescent="0.3">
      <c r="A353">
        <v>351</v>
      </c>
      <c r="B353">
        <v>30.273665999999999</v>
      </c>
      <c r="C353">
        <v>28.478000000000002</v>
      </c>
      <c r="D353">
        <v>20.573665999999999</v>
      </c>
      <c r="E353">
        <f t="shared" si="12"/>
        <v>3.410278225710313</v>
      </c>
      <c r="F353">
        <f t="shared" si="12"/>
        <v>3.3491318593588031</v>
      </c>
      <c r="G353">
        <f t="shared" si="12"/>
        <v>3.0240119084952131</v>
      </c>
      <c r="L353">
        <v>7.2189990000000002</v>
      </c>
      <c r="M353">
        <v>7.2469989999999997</v>
      </c>
      <c r="N353">
        <v>7.2453329999999996</v>
      </c>
      <c r="O353">
        <f t="shared" si="13"/>
        <v>1.9767163006336732</v>
      </c>
      <c r="P353">
        <f t="shared" si="13"/>
        <v>1.9805874521390019</v>
      </c>
      <c r="Q353">
        <f t="shared" si="13"/>
        <v>1.9803575374493108</v>
      </c>
    </row>
    <row r="354" spans="1:17" x14ac:dyDescent="0.3">
      <c r="A354">
        <v>352</v>
      </c>
      <c r="B354">
        <v>30.259665999999999</v>
      </c>
      <c r="C354">
        <v>28.448</v>
      </c>
      <c r="D354">
        <v>20.567665999999999</v>
      </c>
      <c r="E354">
        <f t="shared" si="12"/>
        <v>3.409815670625798</v>
      </c>
      <c r="F354">
        <f t="shared" si="12"/>
        <v>3.3480778593314939</v>
      </c>
      <c r="G354">
        <f t="shared" si="12"/>
        <v>3.0237202310141567</v>
      </c>
      <c r="L354">
        <v>7.2223329999999999</v>
      </c>
      <c r="M354">
        <v>7.2429990000000002</v>
      </c>
      <c r="N354">
        <v>7.2549999999999999</v>
      </c>
      <c r="O354">
        <f t="shared" si="13"/>
        <v>1.9771780309033231</v>
      </c>
      <c r="P354">
        <f t="shared" si="13"/>
        <v>1.9800353471488414</v>
      </c>
      <c r="Q354">
        <f t="shared" si="13"/>
        <v>1.9816908863361511</v>
      </c>
    </row>
    <row r="355" spans="1:17" x14ac:dyDescent="0.3">
      <c r="A355">
        <v>353</v>
      </c>
      <c r="B355">
        <v>30.223666000000001</v>
      </c>
      <c r="C355">
        <v>28.382666</v>
      </c>
      <c r="D355">
        <v>20.54</v>
      </c>
      <c r="E355">
        <f t="shared" si="12"/>
        <v>3.408625259877553</v>
      </c>
      <c r="F355">
        <f t="shared" si="12"/>
        <v>3.3457786067138073</v>
      </c>
      <c r="G355">
        <f t="shared" si="12"/>
        <v>3.0223742045004123</v>
      </c>
      <c r="L355">
        <v>7.2169999999999996</v>
      </c>
      <c r="M355">
        <v>7.2380000000000004</v>
      </c>
      <c r="N355">
        <v>7.265333</v>
      </c>
      <c r="O355">
        <f t="shared" si="13"/>
        <v>1.9764393540901362</v>
      </c>
      <c r="P355">
        <f t="shared" si="13"/>
        <v>1.9793449251415507</v>
      </c>
      <c r="Q355">
        <f t="shared" si="13"/>
        <v>1.9831141321727632</v>
      </c>
    </row>
    <row r="356" spans="1:17" x14ac:dyDescent="0.3">
      <c r="A356">
        <v>354</v>
      </c>
      <c r="B356">
        <v>30.187000000000001</v>
      </c>
      <c r="C356">
        <v>28.368666000000001</v>
      </c>
      <c r="D356">
        <v>20.542332999999999</v>
      </c>
      <c r="E356">
        <f t="shared" si="12"/>
        <v>3.4074113681286233</v>
      </c>
      <c r="F356">
        <f t="shared" si="12"/>
        <v>3.3452852262136283</v>
      </c>
      <c r="G356">
        <f t="shared" si="12"/>
        <v>3.0224877813025137</v>
      </c>
      <c r="L356">
        <v>7.2143329999999999</v>
      </c>
      <c r="M356">
        <v>7.2453329999999996</v>
      </c>
      <c r="N356">
        <v>7.2673329999999998</v>
      </c>
      <c r="O356">
        <f t="shared" si="13"/>
        <v>1.976069741659966</v>
      </c>
      <c r="P356">
        <f t="shared" si="13"/>
        <v>1.9803575374493108</v>
      </c>
      <c r="Q356">
        <f t="shared" si="13"/>
        <v>1.9833893741707045</v>
      </c>
    </row>
    <row r="357" spans="1:17" x14ac:dyDescent="0.3">
      <c r="A357">
        <v>355</v>
      </c>
      <c r="B357">
        <v>30.188666000000001</v>
      </c>
      <c r="C357">
        <v>28.371666000000001</v>
      </c>
      <c r="D357">
        <v>20.550999999999998</v>
      </c>
      <c r="E357">
        <f t="shared" si="12"/>
        <v>3.4074665559256547</v>
      </c>
      <c r="F357">
        <f t="shared" si="12"/>
        <v>3.345390971100803</v>
      </c>
      <c r="G357">
        <f t="shared" si="12"/>
        <v>3.0229096015587831</v>
      </c>
      <c r="L357">
        <v>7.2183330000000003</v>
      </c>
      <c r="M357">
        <v>7.2479990000000001</v>
      </c>
      <c r="N357">
        <v>7.2639990000000001</v>
      </c>
      <c r="O357">
        <f t="shared" si="13"/>
        <v>1.9766240398197676</v>
      </c>
      <c r="P357">
        <f t="shared" si="13"/>
        <v>1.9807254307715738</v>
      </c>
      <c r="Q357">
        <f t="shared" si="13"/>
        <v>1.9829305036337845</v>
      </c>
    </row>
    <row r="358" spans="1:17" x14ac:dyDescent="0.3">
      <c r="A358">
        <v>356</v>
      </c>
      <c r="B358">
        <v>30.214333</v>
      </c>
      <c r="C358">
        <v>28.351666000000002</v>
      </c>
      <c r="D358">
        <v>20.567333000000001</v>
      </c>
      <c r="E358">
        <f t="shared" si="12"/>
        <v>3.4083164144416149</v>
      </c>
      <c r="F358">
        <f t="shared" si="12"/>
        <v>3.3446857938792394</v>
      </c>
      <c r="G358">
        <f t="shared" si="12"/>
        <v>3.0237040404218094</v>
      </c>
      <c r="L358">
        <v>7.2256660000000004</v>
      </c>
      <c r="M358">
        <v>7.2499989999999999</v>
      </c>
      <c r="N358">
        <v>7.2659989999999999</v>
      </c>
      <c r="O358">
        <f t="shared" si="13"/>
        <v>1.9776394096809831</v>
      </c>
      <c r="P358">
        <f t="shared" si="13"/>
        <v>1.9810013309355394</v>
      </c>
      <c r="Q358">
        <f t="shared" si="13"/>
        <v>1.9832057961716953</v>
      </c>
    </row>
    <row r="359" spans="1:17" x14ac:dyDescent="0.3">
      <c r="A359">
        <v>357</v>
      </c>
      <c r="B359">
        <v>30.217333</v>
      </c>
      <c r="C359">
        <v>28.331</v>
      </c>
      <c r="D359">
        <v>20.574332999999999</v>
      </c>
      <c r="E359">
        <f t="shared" si="12"/>
        <v>3.408415700137378</v>
      </c>
      <c r="F359">
        <f t="shared" si="12"/>
        <v>3.3439566114898405</v>
      </c>
      <c r="G359">
        <f t="shared" si="12"/>
        <v>3.02404432805467</v>
      </c>
      <c r="L359">
        <v>7.2283330000000001</v>
      </c>
      <c r="M359">
        <v>7.2443330000000001</v>
      </c>
      <c r="N359">
        <v>7.265333</v>
      </c>
      <c r="O359">
        <f t="shared" si="13"/>
        <v>1.9780084425043929</v>
      </c>
      <c r="P359">
        <f t="shared" si="13"/>
        <v>1.9802195080424789</v>
      </c>
      <c r="Q359">
        <f t="shared" si="13"/>
        <v>1.9831141321727632</v>
      </c>
    </row>
    <row r="360" spans="1:17" x14ac:dyDescent="0.3">
      <c r="A360">
        <v>358</v>
      </c>
      <c r="B360">
        <v>30.195665999999999</v>
      </c>
      <c r="C360">
        <v>28.329000000000001</v>
      </c>
      <c r="D360">
        <v>20.562000000000001</v>
      </c>
      <c r="E360">
        <f t="shared" si="12"/>
        <v>3.4076984041485132</v>
      </c>
      <c r="F360">
        <f t="shared" si="12"/>
        <v>3.3438860149490419</v>
      </c>
      <c r="G360">
        <f t="shared" si="12"/>
        <v>3.023444712120527</v>
      </c>
      <c r="L360">
        <v>7.2286659999999996</v>
      </c>
      <c r="M360">
        <v>7.2409999999999997</v>
      </c>
      <c r="N360">
        <v>7.2649999999999997</v>
      </c>
      <c r="O360">
        <f t="shared" si="13"/>
        <v>1.9780545101564773</v>
      </c>
      <c r="P360">
        <f t="shared" si="13"/>
        <v>1.9797593184066837</v>
      </c>
      <c r="Q360">
        <f t="shared" si="13"/>
        <v>1.9830682970222462</v>
      </c>
    </row>
    <row r="361" spans="1:17" x14ac:dyDescent="0.3">
      <c r="A361">
        <v>359</v>
      </c>
      <c r="B361">
        <v>30.172999999999998</v>
      </c>
      <c r="C361">
        <v>28.341000000000001</v>
      </c>
      <c r="D361">
        <v>20.538665999999999</v>
      </c>
      <c r="E361">
        <f t="shared" si="12"/>
        <v>3.4069474847538368</v>
      </c>
      <c r="F361">
        <f t="shared" si="12"/>
        <v>3.3443095194551069</v>
      </c>
      <c r="G361">
        <f t="shared" si="12"/>
        <v>3.0223092559453413</v>
      </c>
      <c r="L361">
        <v>7.2293329999999996</v>
      </c>
      <c r="M361">
        <v>7.2446659999999996</v>
      </c>
      <c r="N361">
        <v>7.2646660000000001</v>
      </c>
      <c r="O361">
        <f t="shared" si="13"/>
        <v>1.9781467774198065</v>
      </c>
      <c r="P361">
        <f t="shared" si="13"/>
        <v>1.9802654739508287</v>
      </c>
      <c r="Q361">
        <f t="shared" si="13"/>
        <v>1.983022322118204</v>
      </c>
    </row>
    <row r="362" spans="1:17" x14ac:dyDescent="0.3">
      <c r="A362">
        <v>360</v>
      </c>
      <c r="B362">
        <v>30.143666</v>
      </c>
      <c r="C362">
        <v>28.334333000000001</v>
      </c>
      <c r="D362">
        <v>20.509665999999999</v>
      </c>
      <c r="E362">
        <f t="shared" si="12"/>
        <v>3.4059748181839473</v>
      </c>
      <c r="F362">
        <f t="shared" si="12"/>
        <v>3.3440742495527402</v>
      </c>
      <c r="G362">
        <f t="shared" si="12"/>
        <v>3.0208962872125396</v>
      </c>
      <c r="L362">
        <v>7.2266659999999998</v>
      </c>
      <c r="M362">
        <v>7.2486660000000001</v>
      </c>
      <c r="N362">
        <v>7.2610000000000001</v>
      </c>
      <c r="O362">
        <f t="shared" si="13"/>
        <v>1.977777795652409</v>
      </c>
      <c r="P362">
        <f t="shared" si="13"/>
        <v>1.9808174519365067</v>
      </c>
      <c r="Q362">
        <f t="shared" si="13"/>
        <v>1.9825175603981098</v>
      </c>
    </row>
    <row r="363" spans="1:17" x14ac:dyDescent="0.3">
      <c r="A363">
        <v>361</v>
      </c>
      <c r="B363">
        <v>30.109332999999999</v>
      </c>
      <c r="C363">
        <v>28.31</v>
      </c>
      <c r="D363">
        <v>20.484666000000001</v>
      </c>
      <c r="E363">
        <f t="shared" si="12"/>
        <v>3.4048351901393468</v>
      </c>
      <c r="F363">
        <f t="shared" si="12"/>
        <v>3.3432150991238081</v>
      </c>
      <c r="G363">
        <f t="shared" si="12"/>
        <v>3.0196766062527813</v>
      </c>
      <c r="L363">
        <v>7.2220000000000004</v>
      </c>
      <c r="M363">
        <v>7.2523330000000001</v>
      </c>
      <c r="N363">
        <v>7.2576660000000004</v>
      </c>
      <c r="O363">
        <f t="shared" si="13"/>
        <v>1.977131922855266</v>
      </c>
      <c r="P363">
        <f t="shared" si="13"/>
        <v>1.9813232102057357</v>
      </c>
      <c r="Q363">
        <f t="shared" si="13"/>
        <v>1.982058289545181</v>
      </c>
    </row>
    <row r="364" spans="1:17" x14ac:dyDescent="0.3">
      <c r="A364">
        <v>362</v>
      </c>
      <c r="B364">
        <v>30.097666</v>
      </c>
      <c r="C364">
        <v>28.315999999999999</v>
      </c>
      <c r="D364">
        <v>20.471</v>
      </c>
      <c r="E364">
        <f t="shared" si="12"/>
        <v>3.4044476272200912</v>
      </c>
      <c r="F364">
        <f t="shared" si="12"/>
        <v>3.3434270159119426</v>
      </c>
      <c r="G364">
        <f t="shared" si="12"/>
        <v>3.0190092504584842</v>
      </c>
      <c r="L364">
        <v>7.2223329999999999</v>
      </c>
      <c r="M364">
        <v>7.2523330000000001</v>
      </c>
      <c r="N364">
        <v>7.2526659999999996</v>
      </c>
      <c r="O364">
        <f t="shared" si="13"/>
        <v>1.9771780309033231</v>
      </c>
      <c r="P364">
        <f t="shared" si="13"/>
        <v>1.9813232102057357</v>
      </c>
      <c r="Q364">
        <f t="shared" si="13"/>
        <v>1.9813691254105636</v>
      </c>
    </row>
    <row r="365" spans="1:17" x14ac:dyDescent="0.3">
      <c r="A365">
        <v>363</v>
      </c>
      <c r="B365">
        <v>30.126000000000001</v>
      </c>
      <c r="C365">
        <v>28.327999999999999</v>
      </c>
      <c r="D365">
        <v>20.477665999999999</v>
      </c>
      <c r="E365">
        <f t="shared" si="12"/>
        <v>3.4053885862806235</v>
      </c>
      <c r="F365">
        <f t="shared" si="12"/>
        <v>3.3438507148096024</v>
      </c>
      <c r="G365">
        <f t="shared" si="12"/>
        <v>3.0193348288330708</v>
      </c>
      <c r="L365">
        <v>7.2236659999999997</v>
      </c>
      <c r="M365">
        <v>7.2530000000000001</v>
      </c>
      <c r="N365">
        <v>7.2516660000000002</v>
      </c>
      <c r="O365">
        <f t="shared" si="13"/>
        <v>1.9773625802728452</v>
      </c>
      <c r="P365">
        <f t="shared" si="13"/>
        <v>1.9814151763812753</v>
      </c>
      <c r="Q365">
        <f t="shared" si="13"/>
        <v>1.9812312355716406</v>
      </c>
    </row>
    <row r="366" spans="1:17" x14ac:dyDescent="0.3">
      <c r="A366">
        <v>364</v>
      </c>
      <c r="B366">
        <v>30.177</v>
      </c>
      <c r="C366">
        <v>28.333333</v>
      </c>
      <c r="D366">
        <v>20.486000000000001</v>
      </c>
      <c r="E366">
        <f t="shared" si="12"/>
        <v>3.4070800448203107</v>
      </c>
      <c r="F366">
        <f t="shared" si="12"/>
        <v>3.344038956057501</v>
      </c>
      <c r="G366">
        <f t="shared" si="12"/>
        <v>3.0197417260143431</v>
      </c>
      <c r="L366">
        <v>7.2216659999999999</v>
      </c>
      <c r="M366">
        <v>7.2513329999999998</v>
      </c>
      <c r="N366">
        <v>7.2516660000000002</v>
      </c>
      <c r="O366">
        <f t="shared" si="13"/>
        <v>1.9770856742089653</v>
      </c>
      <c r="P366">
        <f t="shared" si="13"/>
        <v>1.9811853140349902</v>
      </c>
      <c r="Q366">
        <f t="shared" si="13"/>
        <v>1.9812312355716406</v>
      </c>
    </row>
    <row r="367" spans="1:17" x14ac:dyDescent="0.3">
      <c r="A367">
        <v>365</v>
      </c>
      <c r="B367">
        <v>30.163</v>
      </c>
      <c r="C367">
        <v>28.305333000000001</v>
      </c>
      <c r="D367">
        <v>20.474</v>
      </c>
      <c r="E367">
        <f t="shared" si="12"/>
        <v>3.4066160076890144</v>
      </c>
      <c r="F367">
        <f t="shared" si="12"/>
        <v>3.3430502321253019</v>
      </c>
      <c r="G367">
        <f t="shared" si="12"/>
        <v>3.0191557884975793</v>
      </c>
      <c r="L367">
        <v>7.2176660000000004</v>
      </c>
      <c r="M367">
        <v>7.2456659999999999</v>
      </c>
      <c r="N367">
        <v>7.2516660000000002</v>
      </c>
      <c r="O367">
        <f t="shared" si="13"/>
        <v>1.9765316319440849</v>
      </c>
      <c r="P367">
        <f t="shared" si="13"/>
        <v>1.9804034970135975</v>
      </c>
      <c r="Q367">
        <f t="shared" si="13"/>
        <v>1.9812312355716406</v>
      </c>
    </row>
    <row r="368" spans="1:17" x14ac:dyDescent="0.3">
      <c r="A368">
        <v>366</v>
      </c>
      <c r="B368">
        <v>30.141332999999999</v>
      </c>
      <c r="C368">
        <v>28.291665999999999</v>
      </c>
      <c r="D368">
        <v>20.443999999999999</v>
      </c>
      <c r="E368">
        <f t="shared" si="12"/>
        <v>3.4058974191613092</v>
      </c>
      <c r="F368">
        <f t="shared" si="12"/>
        <v>3.3425672736466856</v>
      </c>
      <c r="G368">
        <f t="shared" si="12"/>
        <v>3.0176894409060333</v>
      </c>
      <c r="L368">
        <v>7.225333</v>
      </c>
      <c r="M368">
        <v>7.2436660000000002</v>
      </c>
      <c r="N368">
        <v>7.2519999999999998</v>
      </c>
      <c r="O368">
        <f t="shared" si="13"/>
        <v>1.9775933229017839</v>
      </c>
      <c r="P368">
        <f t="shared" si="13"/>
        <v>1.9801274318350646</v>
      </c>
      <c r="Q368">
        <f t="shared" si="13"/>
        <v>1.9812772928926046</v>
      </c>
    </row>
    <row r="369" spans="1:17" x14ac:dyDescent="0.3">
      <c r="A369">
        <v>367</v>
      </c>
      <c r="B369">
        <v>30.062666</v>
      </c>
      <c r="C369">
        <v>28.27</v>
      </c>
      <c r="D369">
        <v>20.410333000000001</v>
      </c>
      <c r="E369">
        <f t="shared" si="12"/>
        <v>3.4032840696802564</v>
      </c>
      <c r="F369">
        <f t="shared" si="12"/>
        <v>3.341801171705499</v>
      </c>
      <c r="G369">
        <f t="shared" si="12"/>
        <v>3.0160412922202586</v>
      </c>
      <c r="L369">
        <v>7.2323329999999997</v>
      </c>
      <c r="M369">
        <v>7.2403329999999997</v>
      </c>
      <c r="N369">
        <v>7.2523330000000001</v>
      </c>
      <c r="O369">
        <f t="shared" si="13"/>
        <v>1.9785616673838029</v>
      </c>
      <c r="P369">
        <f t="shared" si="13"/>
        <v>1.9796671998150497</v>
      </c>
      <c r="Q369">
        <f t="shared" si="13"/>
        <v>1.9813232102057357</v>
      </c>
    </row>
    <row r="370" spans="1:17" x14ac:dyDescent="0.3">
      <c r="A370">
        <v>368</v>
      </c>
      <c r="B370">
        <v>30.018332999999998</v>
      </c>
      <c r="C370">
        <v>28.245666</v>
      </c>
      <c r="D370">
        <v>20.402999999999999</v>
      </c>
      <c r="E370">
        <f t="shared" si="12"/>
        <v>3.4018082950165858</v>
      </c>
      <c r="F370">
        <f t="shared" si="12"/>
        <v>3.3409400298938188</v>
      </c>
      <c r="G370">
        <f t="shared" si="12"/>
        <v>3.0156819488616113</v>
      </c>
      <c r="L370">
        <v>7.2350000000000003</v>
      </c>
      <c r="M370">
        <v>7.2513329999999998</v>
      </c>
      <c r="N370">
        <v>7.2613329999999996</v>
      </c>
      <c r="O370">
        <f t="shared" si="13"/>
        <v>1.9789303600834471</v>
      </c>
      <c r="P370">
        <f t="shared" si="13"/>
        <v>1.9811853140349902</v>
      </c>
      <c r="Q370">
        <f t="shared" si="13"/>
        <v>1.9825634207980962</v>
      </c>
    </row>
    <row r="371" spans="1:17" x14ac:dyDescent="0.3">
      <c r="A371">
        <v>369</v>
      </c>
      <c r="B371">
        <v>30.007000000000001</v>
      </c>
      <c r="C371">
        <v>28.231332999999999</v>
      </c>
      <c r="D371">
        <v>20.388999999999999</v>
      </c>
      <c r="E371">
        <f t="shared" si="12"/>
        <v>3.4014306877775002</v>
      </c>
      <c r="F371">
        <f t="shared" si="12"/>
        <v>3.340432460420883</v>
      </c>
      <c r="G371">
        <f t="shared" si="12"/>
        <v>3.0149955397348371</v>
      </c>
      <c r="L371">
        <v>7.2220000000000004</v>
      </c>
      <c r="M371">
        <v>7.252999</v>
      </c>
      <c r="N371">
        <v>7.2759989999999997</v>
      </c>
      <c r="O371">
        <f t="shared" si="13"/>
        <v>1.977131922855266</v>
      </c>
      <c r="P371">
        <f t="shared" si="13"/>
        <v>1.9814150385072826</v>
      </c>
      <c r="Q371">
        <f t="shared" si="13"/>
        <v>1.9845811232177135</v>
      </c>
    </row>
    <row r="372" spans="1:17" x14ac:dyDescent="0.3">
      <c r="A372">
        <v>370</v>
      </c>
      <c r="B372">
        <v>30.056666</v>
      </c>
      <c r="C372">
        <v>28.244333000000001</v>
      </c>
      <c r="D372">
        <v>20.370999999999999</v>
      </c>
      <c r="E372">
        <f t="shared" si="12"/>
        <v>3.4030844666633793</v>
      </c>
      <c r="F372">
        <f t="shared" si="12"/>
        <v>3.3408928356993122</v>
      </c>
      <c r="G372">
        <f t="shared" si="12"/>
        <v>3.0141123208354204</v>
      </c>
      <c r="L372">
        <v>7.2153330000000002</v>
      </c>
      <c r="M372">
        <v>7.2566660000000001</v>
      </c>
      <c r="N372">
        <v>7.2756660000000002</v>
      </c>
      <c r="O372">
        <f t="shared" si="13"/>
        <v>1.9762083450069321</v>
      </c>
      <c r="P372">
        <f t="shared" si="13"/>
        <v>1.9819204947087969</v>
      </c>
      <c r="Q372">
        <f t="shared" si="13"/>
        <v>1.9845353552591936</v>
      </c>
    </row>
    <row r="373" spans="1:17" x14ac:dyDescent="0.3">
      <c r="A373">
        <v>371</v>
      </c>
      <c r="B373">
        <v>30.067333000000001</v>
      </c>
      <c r="C373">
        <v>28.268332999999998</v>
      </c>
      <c r="D373">
        <v>20.307666000000001</v>
      </c>
      <c r="E373">
        <f t="shared" si="12"/>
        <v>3.4034393000174257</v>
      </c>
      <c r="F373">
        <f t="shared" si="12"/>
        <v>3.341742202863935</v>
      </c>
      <c r="G373">
        <f t="shared" si="12"/>
        <v>3.0109984502293949</v>
      </c>
      <c r="L373">
        <v>7.2156659999999997</v>
      </c>
      <c r="M373">
        <v>7.2433329999999998</v>
      </c>
      <c r="N373">
        <v>7.2806660000000001</v>
      </c>
      <c r="O373">
        <f t="shared" si="13"/>
        <v>1.976254495658049</v>
      </c>
      <c r="P373">
        <f t="shared" si="13"/>
        <v>1.9800814595808993</v>
      </c>
      <c r="Q373">
        <f t="shared" si="13"/>
        <v>1.9852223415407164</v>
      </c>
    </row>
    <row r="374" spans="1:17" x14ac:dyDescent="0.3">
      <c r="A374">
        <v>372</v>
      </c>
      <c r="B374">
        <v>30.053999999999998</v>
      </c>
      <c r="C374">
        <v>28.262665999999999</v>
      </c>
      <c r="D374">
        <v>20.286999999999999</v>
      </c>
      <c r="E374">
        <f t="shared" si="12"/>
        <v>3.4029957636035348</v>
      </c>
      <c r="F374">
        <f t="shared" si="12"/>
        <v>3.3415417110941368</v>
      </c>
      <c r="G374">
        <f t="shared" si="12"/>
        <v>3.0099802868191925</v>
      </c>
      <c r="L374">
        <v>7.2226660000000003</v>
      </c>
      <c r="M374">
        <v>7.2353329999999998</v>
      </c>
      <c r="N374">
        <v>7.2663330000000004</v>
      </c>
      <c r="O374">
        <f t="shared" si="13"/>
        <v>1.9772241368255263</v>
      </c>
      <c r="P374">
        <f t="shared" si="13"/>
        <v>1.9789763852855013</v>
      </c>
      <c r="Q374">
        <f t="shared" si="13"/>
        <v>1.9832517626415036</v>
      </c>
    </row>
    <row r="375" spans="1:17" x14ac:dyDescent="0.3">
      <c r="A375">
        <v>373</v>
      </c>
      <c r="B375">
        <v>30.004666</v>
      </c>
      <c r="C375">
        <v>28.282665999999999</v>
      </c>
      <c r="D375">
        <v>20.287333</v>
      </c>
      <c r="E375">
        <f t="shared" si="12"/>
        <v>3.4013529029014338</v>
      </c>
      <c r="F375">
        <f t="shared" si="12"/>
        <v>3.3422491081551011</v>
      </c>
      <c r="G375">
        <f t="shared" si="12"/>
        <v>3.0099967011370818</v>
      </c>
      <c r="L375">
        <v>7.228999</v>
      </c>
      <c r="M375">
        <v>7.2366659999999996</v>
      </c>
      <c r="N375">
        <v>7.2663330000000004</v>
      </c>
      <c r="O375">
        <f t="shared" si="13"/>
        <v>1.9781005756864309</v>
      </c>
      <c r="P375">
        <f t="shared" si="13"/>
        <v>1.9791606030986411</v>
      </c>
      <c r="Q375">
        <f t="shared" si="13"/>
        <v>1.9832517626415036</v>
      </c>
    </row>
    <row r="376" spans="1:17" x14ac:dyDescent="0.3">
      <c r="A376">
        <v>374</v>
      </c>
      <c r="B376">
        <v>29.949666000000001</v>
      </c>
      <c r="C376">
        <v>28.257000000000001</v>
      </c>
      <c r="D376">
        <v>20.306999999999999</v>
      </c>
      <c r="E376">
        <f t="shared" si="12"/>
        <v>3.399518172579409</v>
      </c>
      <c r="F376">
        <f t="shared" si="12"/>
        <v>3.3413412145087897</v>
      </c>
      <c r="G376">
        <f t="shared" si="12"/>
        <v>3.0109656541945804</v>
      </c>
      <c r="L376">
        <v>7.2213329999999996</v>
      </c>
      <c r="M376">
        <v>7.2506659999999998</v>
      </c>
      <c r="N376">
        <v>7.2603330000000001</v>
      </c>
      <c r="O376">
        <f t="shared" si="13"/>
        <v>1.9770395619022263</v>
      </c>
      <c r="P376">
        <f t="shared" si="13"/>
        <v>1.9810933267164874</v>
      </c>
      <c r="Q376">
        <f t="shared" si="13"/>
        <v>1.9824256955534059</v>
      </c>
    </row>
    <row r="377" spans="1:17" x14ac:dyDescent="0.3">
      <c r="A377">
        <v>375</v>
      </c>
      <c r="B377">
        <v>29.957000000000001</v>
      </c>
      <c r="C377">
        <v>28.247</v>
      </c>
      <c r="D377">
        <v>20.368333</v>
      </c>
      <c r="E377">
        <f t="shared" si="12"/>
        <v>3.3997630201239755</v>
      </c>
      <c r="F377">
        <f t="shared" si="12"/>
        <v>3.3409872572631292</v>
      </c>
      <c r="G377">
        <f t="shared" si="12"/>
        <v>3.0139813908565811</v>
      </c>
      <c r="L377">
        <v>7.2216659999999999</v>
      </c>
      <c r="M377">
        <v>7.2663330000000004</v>
      </c>
      <c r="N377">
        <v>7.2613329999999996</v>
      </c>
      <c r="O377">
        <f t="shared" si="13"/>
        <v>1.9770856742089653</v>
      </c>
      <c r="P377">
        <f t="shared" si="13"/>
        <v>1.9832517626415036</v>
      </c>
      <c r="Q377">
        <f t="shared" si="13"/>
        <v>1.9825634207980962</v>
      </c>
    </row>
    <row r="378" spans="1:17" x14ac:dyDescent="0.3">
      <c r="A378">
        <v>376</v>
      </c>
      <c r="B378">
        <v>29.908332999999999</v>
      </c>
      <c r="C378">
        <v>28.219332999999999</v>
      </c>
      <c r="D378">
        <v>20.367999999999999</v>
      </c>
      <c r="E378">
        <f t="shared" si="12"/>
        <v>3.3981371372203952</v>
      </c>
      <c r="F378">
        <f t="shared" si="12"/>
        <v>3.340007310425992</v>
      </c>
      <c r="G378">
        <f t="shared" si="12"/>
        <v>3.0139650418150508</v>
      </c>
      <c r="L378">
        <v>7.2226660000000003</v>
      </c>
      <c r="M378">
        <v>7.2673329999999998</v>
      </c>
      <c r="N378">
        <v>7.2613329999999996</v>
      </c>
      <c r="O378">
        <f t="shared" si="13"/>
        <v>1.9772241368255263</v>
      </c>
      <c r="P378">
        <f t="shared" si="13"/>
        <v>1.9833893741707045</v>
      </c>
      <c r="Q378">
        <f t="shared" si="13"/>
        <v>1.9825634207980962</v>
      </c>
    </row>
    <row r="379" spans="1:17" x14ac:dyDescent="0.3">
      <c r="A379">
        <v>377</v>
      </c>
      <c r="B379">
        <v>29.939665999999999</v>
      </c>
      <c r="C379">
        <v>28.233332999999998</v>
      </c>
      <c r="D379">
        <v>20.393000000000001</v>
      </c>
      <c r="E379">
        <f t="shared" si="12"/>
        <v>3.3991842232846352</v>
      </c>
      <c r="F379">
        <f t="shared" si="12"/>
        <v>3.3405033011835235</v>
      </c>
      <c r="G379">
        <f t="shared" si="12"/>
        <v>3.0151917047102099</v>
      </c>
      <c r="L379">
        <v>7.2303329999999999</v>
      </c>
      <c r="M379">
        <v>7.2619999999999996</v>
      </c>
      <c r="N379">
        <v>7.2539999999999996</v>
      </c>
      <c r="O379">
        <f t="shared" si="13"/>
        <v>1.9782850932013183</v>
      </c>
      <c r="P379">
        <f t="shared" si="13"/>
        <v>1.9826552729921441</v>
      </c>
      <c r="Q379">
        <f t="shared" si="13"/>
        <v>1.9815530408607105</v>
      </c>
    </row>
    <row r="380" spans="1:17" x14ac:dyDescent="0.3">
      <c r="A380">
        <v>378</v>
      </c>
      <c r="B380">
        <v>29.889665999999998</v>
      </c>
      <c r="C380">
        <v>28.196000000000002</v>
      </c>
      <c r="D380">
        <v>20.280332999999999</v>
      </c>
      <c r="E380">
        <f t="shared" si="12"/>
        <v>3.3975128019276255</v>
      </c>
      <c r="F380">
        <f t="shared" si="12"/>
        <v>3.3391801239116292</v>
      </c>
      <c r="G380">
        <f t="shared" si="12"/>
        <v>3.0096515987065171</v>
      </c>
      <c r="L380">
        <v>7.2306660000000003</v>
      </c>
      <c r="M380">
        <v>7.2599989999999996</v>
      </c>
      <c r="N380">
        <v>7.26</v>
      </c>
      <c r="O380">
        <f t="shared" si="13"/>
        <v>1.978331148110811</v>
      </c>
      <c r="P380">
        <f t="shared" si="13"/>
        <v>1.9823796910956484</v>
      </c>
      <c r="Q380">
        <f t="shared" si="13"/>
        <v>1.9823798288367047</v>
      </c>
    </row>
    <row r="381" spans="1:17" x14ac:dyDescent="0.3">
      <c r="A381">
        <v>379</v>
      </c>
      <c r="B381">
        <v>29.924333000000001</v>
      </c>
      <c r="C381">
        <v>28.144333</v>
      </c>
      <c r="D381">
        <v>20.252666000000001</v>
      </c>
      <c r="E381">
        <f t="shared" si="12"/>
        <v>3.3986719621396588</v>
      </c>
      <c r="F381">
        <f t="shared" si="12"/>
        <v>3.3373460199320268</v>
      </c>
      <c r="G381">
        <f t="shared" si="12"/>
        <v>3.0082864392078665</v>
      </c>
      <c r="L381">
        <v>7.2233330000000002</v>
      </c>
      <c r="M381">
        <v>7.2603330000000001</v>
      </c>
      <c r="N381">
        <v>7.2673329999999998</v>
      </c>
      <c r="O381">
        <f t="shared" si="13"/>
        <v>1.9773164807334103</v>
      </c>
      <c r="P381">
        <f t="shared" si="13"/>
        <v>1.9824256955534059</v>
      </c>
      <c r="Q381">
        <f t="shared" si="13"/>
        <v>1.9833893741707045</v>
      </c>
    </row>
    <row r="382" spans="1:17" x14ac:dyDescent="0.3">
      <c r="A382">
        <v>380</v>
      </c>
      <c r="B382">
        <v>29.914332999999999</v>
      </c>
      <c r="C382">
        <v>28.144666000000001</v>
      </c>
      <c r="D382">
        <v>20.239332999999998</v>
      </c>
      <c r="E382">
        <f t="shared" si="12"/>
        <v>3.3983377300866553</v>
      </c>
      <c r="F382">
        <f t="shared" si="12"/>
        <v>3.337357851728858</v>
      </c>
      <c r="G382">
        <f t="shared" si="12"/>
        <v>3.0076278893307973</v>
      </c>
      <c r="L382">
        <v>7.2159990000000001</v>
      </c>
      <c r="M382">
        <v>7.2603330000000001</v>
      </c>
      <c r="N382">
        <v>7.2686659999999996</v>
      </c>
      <c r="O382">
        <f t="shared" si="13"/>
        <v>1.9763006441793818</v>
      </c>
      <c r="P382">
        <f t="shared" si="13"/>
        <v>1.9824256955534059</v>
      </c>
      <c r="Q382">
        <f t="shared" si="13"/>
        <v>1.9835727808982002</v>
      </c>
    </row>
    <row r="383" spans="1:17" x14ac:dyDescent="0.3">
      <c r="A383">
        <v>381</v>
      </c>
      <c r="B383">
        <v>29.944666000000002</v>
      </c>
      <c r="C383">
        <v>28.16</v>
      </c>
      <c r="D383">
        <v>20.283999999999999</v>
      </c>
      <c r="E383">
        <f t="shared" si="12"/>
        <v>3.3993512118722884</v>
      </c>
      <c r="F383">
        <f t="shared" si="12"/>
        <v>3.3379025312898416</v>
      </c>
      <c r="G383">
        <f t="shared" si="12"/>
        <v>3.0098323979327728</v>
      </c>
      <c r="L383">
        <v>7.2133330000000004</v>
      </c>
      <c r="M383">
        <v>7.2546660000000003</v>
      </c>
      <c r="N383">
        <v>7.2613329999999996</v>
      </c>
      <c r="O383">
        <f t="shared" si="13"/>
        <v>1.9759311190994493</v>
      </c>
      <c r="P383">
        <f t="shared" si="13"/>
        <v>1.9816448480606927</v>
      </c>
      <c r="Q383">
        <f t="shared" si="13"/>
        <v>1.9825634207980962</v>
      </c>
    </row>
    <row r="384" spans="1:17" x14ac:dyDescent="0.3">
      <c r="A384">
        <v>382</v>
      </c>
      <c r="B384">
        <v>29.953665999999998</v>
      </c>
      <c r="C384">
        <v>28.177</v>
      </c>
      <c r="D384">
        <v>20.272333</v>
      </c>
      <c r="E384">
        <f t="shared" si="12"/>
        <v>3.3996517210773769</v>
      </c>
      <c r="F384">
        <f t="shared" si="12"/>
        <v>3.3385060423222357</v>
      </c>
      <c r="G384">
        <f t="shared" si="12"/>
        <v>3.0092570500421316</v>
      </c>
      <c r="L384">
        <v>7.2203330000000001</v>
      </c>
      <c r="M384">
        <v>7.2579989999999999</v>
      </c>
      <c r="N384">
        <v>7.2593329999999998</v>
      </c>
      <c r="O384">
        <f t="shared" si="13"/>
        <v>1.9769010737248101</v>
      </c>
      <c r="P384">
        <f t="shared" si="13"/>
        <v>1.9821041710118665</v>
      </c>
      <c r="Q384">
        <f t="shared" si="13"/>
        <v>1.9822879513378597</v>
      </c>
    </row>
    <row r="385" spans="1:17" x14ac:dyDescent="0.3">
      <c r="A385">
        <v>383</v>
      </c>
      <c r="B385">
        <v>29.993666000000001</v>
      </c>
      <c r="C385">
        <v>28.151333000000001</v>
      </c>
      <c r="D385">
        <v>20.257666</v>
      </c>
      <c r="E385">
        <f t="shared" si="12"/>
        <v>3.400986226037042</v>
      </c>
      <c r="F385">
        <f t="shared" si="12"/>
        <v>3.3375947069281473</v>
      </c>
      <c r="G385">
        <f t="shared" si="12"/>
        <v>3.0085332898150345</v>
      </c>
      <c r="L385">
        <v>7.2276660000000001</v>
      </c>
      <c r="M385">
        <v>7.2596660000000002</v>
      </c>
      <c r="N385">
        <v>7.2649999999999997</v>
      </c>
      <c r="O385">
        <f t="shared" si="13"/>
        <v>1.9779161624758077</v>
      </c>
      <c r="P385">
        <f t="shared" si="13"/>
        <v>1.982333822268777</v>
      </c>
      <c r="Q385">
        <f t="shared" si="13"/>
        <v>1.9830682970222462</v>
      </c>
    </row>
    <row r="386" spans="1:17" x14ac:dyDescent="0.3">
      <c r="A386">
        <v>384</v>
      </c>
      <c r="B386">
        <v>30.042332999999999</v>
      </c>
      <c r="C386">
        <v>28.134665999999999</v>
      </c>
      <c r="D386">
        <v>20.235665999999998</v>
      </c>
      <c r="E386">
        <f t="shared" si="12"/>
        <v>3.402607486996156</v>
      </c>
      <c r="F386">
        <f t="shared" si="12"/>
        <v>3.3370024814801407</v>
      </c>
      <c r="G386">
        <f t="shared" si="12"/>
        <v>3.0074466910552871</v>
      </c>
      <c r="L386">
        <v>7.228999</v>
      </c>
      <c r="M386">
        <v>7.2593329999999998</v>
      </c>
      <c r="N386">
        <v>7.2736660000000004</v>
      </c>
      <c r="O386">
        <f t="shared" si="13"/>
        <v>1.9781005756864309</v>
      </c>
      <c r="P386">
        <f t="shared" si="13"/>
        <v>1.9822879513378597</v>
      </c>
      <c r="Q386">
        <f t="shared" si="13"/>
        <v>1.9842604285460501</v>
      </c>
    </row>
    <row r="387" spans="1:17" x14ac:dyDescent="0.3">
      <c r="A387">
        <v>385</v>
      </c>
      <c r="B387">
        <v>30.057333</v>
      </c>
      <c r="C387">
        <v>28.118333</v>
      </c>
      <c r="D387">
        <v>20.200333000000001</v>
      </c>
      <c r="E387">
        <f t="shared" si="12"/>
        <v>3.4031066578338596</v>
      </c>
      <c r="F387">
        <f t="shared" si="12"/>
        <v>3.3364217835351666</v>
      </c>
      <c r="G387">
        <f t="shared" si="12"/>
        <v>3.0056990894197955</v>
      </c>
      <c r="L387">
        <v>7.2239990000000001</v>
      </c>
      <c r="M387">
        <v>7.2590000000000003</v>
      </c>
      <c r="N387">
        <v>7.2759999999999998</v>
      </c>
      <c r="O387">
        <f t="shared" si="13"/>
        <v>1.9774086776872106</v>
      </c>
      <c r="P387">
        <f t="shared" si="13"/>
        <v>1.9822420783027037</v>
      </c>
      <c r="Q387">
        <f t="shared" si="13"/>
        <v>1.9845812606558757</v>
      </c>
    </row>
    <row r="388" spans="1:17" x14ac:dyDescent="0.3">
      <c r="A388">
        <v>386</v>
      </c>
      <c r="B388">
        <v>30.055333000000001</v>
      </c>
      <c r="C388">
        <v>28.082000000000001</v>
      </c>
      <c r="D388">
        <v>20.174333000000001</v>
      </c>
      <c r="E388">
        <f t="shared" ref="E388:G451" si="14">LN(B388)</f>
        <v>3.4030401161169861</v>
      </c>
      <c r="F388">
        <f t="shared" si="14"/>
        <v>3.3351288016924507</v>
      </c>
      <c r="G388">
        <f t="shared" si="14"/>
        <v>3.0044111528907838</v>
      </c>
      <c r="L388">
        <v>7.2216659999999999</v>
      </c>
      <c r="M388">
        <v>7.2596660000000002</v>
      </c>
      <c r="N388">
        <v>7.2723329999999997</v>
      </c>
      <c r="O388">
        <f t="shared" ref="O388:Q451" si="15">LN(L388)</f>
        <v>1.9770856742089653</v>
      </c>
      <c r="P388">
        <f t="shared" si="15"/>
        <v>1.982333822268777</v>
      </c>
      <c r="Q388">
        <f t="shared" si="15"/>
        <v>1.9840771479059602</v>
      </c>
    </row>
    <row r="389" spans="1:17" x14ac:dyDescent="0.3">
      <c r="A389">
        <v>387</v>
      </c>
      <c r="B389">
        <v>30.057333</v>
      </c>
      <c r="C389">
        <v>28.09</v>
      </c>
      <c r="D389">
        <v>20.184666</v>
      </c>
      <c r="E389">
        <f t="shared" si="14"/>
        <v>3.4031066578338596</v>
      </c>
      <c r="F389">
        <f t="shared" si="14"/>
        <v>3.3354136411161521</v>
      </c>
      <c r="G389">
        <f t="shared" si="14"/>
        <v>3.0049232072272045</v>
      </c>
      <c r="L389">
        <v>7.2186659999999998</v>
      </c>
      <c r="M389">
        <v>7.26</v>
      </c>
      <c r="N389">
        <v>7.2603330000000001</v>
      </c>
      <c r="O389">
        <f t="shared" si="15"/>
        <v>1.9766701712907275</v>
      </c>
      <c r="P389">
        <f t="shared" si="15"/>
        <v>1.9823798288367047</v>
      </c>
      <c r="Q389">
        <f t="shared" si="15"/>
        <v>1.9824256955534059</v>
      </c>
    </row>
    <row r="390" spans="1:17" x14ac:dyDescent="0.3">
      <c r="A390">
        <v>388</v>
      </c>
      <c r="B390">
        <v>30.067</v>
      </c>
      <c r="C390">
        <v>28.113665999999998</v>
      </c>
      <c r="D390">
        <v>20.199000000000002</v>
      </c>
      <c r="E390">
        <f t="shared" si="14"/>
        <v>3.4034282248135148</v>
      </c>
      <c r="F390">
        <f t="shared" si="14"/>
        <v>3.3362557926369694</v>
      </c>
      <c r="G390">
        <f t="shared" si="14"/>
        <v>3.0056330982312538</v>
      </c>
      <c r="L390">
        <v>7.2196660000000001</v>
      </c>
      <c r="M390">
        <v>7.2553330000000003</v>
      </c>
      <c r="N390">
        <v>7.2566660000000001</v>
      </c>
      <c r="O390">
        <f t="shared" si="15"/>
        <v>1.9768086914468785</v>
      </c>
      <c r="P390">
        <f t="shared" si="15"/>
        <v>1.9817367846625451</v>
      </c>
      <c r="Q390">
        <f t="shared" si="15"/>
        <v>1.9819204947087969</v>
      </c>
    </row>
    <row r="391" spans="1:17" x14ac:dyDescent="0.3">
      <c r="A391">
        <v>389</v>
      </c>
      <c r="B391">
        <v>30.018999999999998</v>
      </c>
      <c r="C391">
        <v>28.108665999999999</v>
      </c>
      <c r="D391">
        <v>20.195</v>
      </c>
      <c r="E391">
        <f t="shared" si="14"/>
        <v>3.4018305145245717</v>
      </c>
      <c r="F391">
        <f t="shared" si="14"/>
        <v>3.3360779273711465</v>
      </c>
      <c r="G391">
        <f t="shared" si="14"/>
        <v>3.0054350490153761</v>
      </c>
      <c r="L391">
        <v>7.2213329999999996</v>
      </c>
      <c r="M391">
        <v>7.2479990000000001</v>
      </c>
      <c r="N391">
        <v>7.265333</v>
      </c>
      <c r="O391">
        <f t="shared" si="15"/>
        <v>1.9770395619022263</v>
      </c>
      <c r="P391">
        <f t="shared" si="15"/>
        <v>1.9807254307715738</v>
      </c>
      <c r="Q391">
        <f t="shared" si="15"/>
        <v>1.9831141321727632</v>
      </c>
    </row>
    <row r="392" spans="1:17" x14ac:dyDescent="0.3">
      <c r="A392">
        <v>390</v>
      </c>
      <c r="B392">
        <v>29.907333000000001</v>
      </c>
      <c r="C392">
        <v>28.061333000000001</v>
      </c>
      <c r="D392">
        <v>20.160665999999999</v>
      </c>
      <c r="E392">
        <f t="shared" si="14"/>
        <v>3.398103701163691</v>
      </c>
      <c r="F392">
        <f t="shared" si="14"/>
        <v>3.3343925788916597</v>
      </c>
      <c r="G392">
        <f t="shared" si="14"/>
        <v>3.0037334783717862</v>
      </c>
      <c r="L392">
        <v>7.2206659999999996</v>
      </c>
      <c r="M392">
        <v>7.2433329999999998</v>
      </c>
      <c r="N392">
        <v>7.2759999999999998</v>
      </c>
      <c r="O392">
        <f t="shared" si="15"/>
        <v>1.9769471924178532</v>
      </c>
      <c r="P392">
        <f t="shared" si="15"/>
        <v>1.9800814595808993</v>
      </c>
      <c r="Q392">
        <f t="shared" si="15"/>
        <v>1.9845812606558757</v>
      </c>
    </row>
    <row r="393" spans="1:17" x14ac:dyDescent="0.3">
      <c r="A393">
        <v>391</v>
      </c>
      <c r="B393">
        <v>29.819333</v>
      </c>
      <c r="C393">
        <v>27.990333</v>
      </c>
      <c r="D393">
        <v>20.132999999999999</v>
      </c>
      <c r="E393">
        <f t="shared" si="14"/>
        <v>3.3951569415478704</v>
      </c>
      <c r="F393">
        <f t="shared" si="14"/>
        <v>3.3318592005627012</v>
      </c>
      <c r="G393">
        <f t="shared" si="14"/>
        <v>3.0023602598442118</v>
      </c>
      <c r="L393">
        <v>7.2169999999999996</v>
      </c>
      <c r="M393">
        <v>7.2469999999999999</v>
      </c>
      <c r="N393">
        <v>7.2789999999999999</v>
      </c>
      <c r="O393">
        <f t="shared" si="15"/>
        <v>1.9764393540901362</v>
      </c>
      <c r="P393">
        <f t="shared" si="15"/>
        <v>1.9805875901271444</v>
      </c>
      <c r="Q393">
        <f t="shared" si="15"/>
        <v>1.9849934901361208</v>
      </c>
    </row>
    <row r="394" spans="1:17" x14ac:dyDescent="0.3">
      <c r="A394">
        <v>392</v>
      </c>
      <c r="B394">
        <v>29.796333000000001</v>
      </c>
      <c r="C394">
        <v>27.988</v>
      </c>
      <c r="D394">
        <v>20.150333</v>
      </c>
      <c r="E394">
        <f t="shared" si="14"/>
        <v>3.394385332248357</v>
      </c>
      <c r="F394">
        <f t="shared" si="14"/>
        <v>3.3317758468836502</v>
      </c>
      <c r="G394">
        <f t="shared" si="14"/>
        <v>3.0032208143107288</v>
      </c>
      <c r="L394">
        <v>7.2106659999999998</v>
      </c>
      <c r="M394">
        <v>7.2556659999999997</v>
      </c>
      <c r="N394">
        <v>7.2716659999999997</v>
      </c>
      <c r="O394">
        <f t="shared" si="15"/>
        <v>1.9755613187368184</v>
      </c>
      <c r="P394">
        <f t="shared" si="15"/>
        <v>1.9817826808823791</v>
      </c>
      <c r="Q394">
        <f t="shared" si="15"/>
        <v>1.9839854262274224</v>
      </c>
    </row>
    <row r="395" spans="1:17" x14ac:dyDescent="0.3">
      <c r="A395">
        <v>393</v>
      </c>
      <c r="B395">
        <v>29.817665999999999</v>
      </c>
      <c r="C395">
        <v>28.054333</v>
      </c>
      <c r="D395">
        <v>20.160333000000001</v>
      </c>
      <c r="E395">
        <f t="shared" si="14"/>
        <v>3.3951010366556598</v>
      </c>
      <c r="F395">
        <f t="shared" si="14"/>
        <v>3.3341430941920995</v>
      </c>
      <c r="G395">
        <f t="shared" si="14"/>
        <v>3.0037169609238923</v>
      </c>
      <c r="L395">
        <v>7.2106659999999998</v>
      </c>
      <c r="M395">
        <v>7.260999</v>
      </c>
      <c r="N395">
        <v>7.2643329999999997</v>
      </c>
      <c r="O395">
        <f t="shared" si="15"/>
        <v>1.9755613187368184</v>
      </c>
      <c r="P395">
        <f t="shared" si="15"/>
        <v>1.9825174226760234</v>
      </c>
      <c r="Q395">
        <f t="shared" si="15"/>
        <v>1.9829764827592695</v>
      </c>
    </row>
    <row r="396" spans="1:17" x14ac:dyDescent="0.3">
      <c r="A396">
        <v>394</v>
      </c>
      <c r="B396">
        <v>29.86</v>
      </c>
      <c r="C396">
        <v>28.052</v>
      </c>
      <c r="D396">
        <v>20.170000000000002</v>
      </c>
      <c r="E396">
        <f t="shared" si="14"/>
        <v>3.3965197921110444</v>
      </c>
      <c r="F396">
        <f t="shared" si="14"/>
        <v>3.3340599306746639</v>
      </c>
      <c r="G396">
        <f t="shared" si="14"/>
        <v>3.0041963519661206</v>
      </c>
      <c r="L396">
        <v>7.2183330000000003</v>
      </c>
      <c r="M396">
        <v>7.2576660000000004</v>
      </c>
      <c r="N396">
        <v>7.2593329999999998</v>
      </c>
      <c r="O396">
        <f t="shared" si="15"/>
        <v>1.9766240398197676</v>
      </c>
      <c r="P396">
        <f t="shared" si="15"/>
        <v>1.982058289545181</v>
      </c>
      <c r="Q396">
        <f t="shared" si="15"/>
        <v>1.9822879513378597</v>
      </c>
    </row>
    <row r="397" spans="1:17" x14ac:dyDescent="0.3">
      <c r="A397">
        <v>395</v>
      </c>
      <c r="B397">
        <v>29.865333</v>
      </c>
      <c r="C397">
        <v>27.985665999999998</v>
      </c>
      <c r="D397">
        <v>20.130333</v>
      </c>
      <c r="E397">
        <f t="shared" si="14"/>
        <v>3.3966983762978975</v>
      </c>
      <c r="F397">
        <f t="shared" si="14"/>
        <v>3.3316924505236063</v>
      </c>
      <c r="G397">
        <f t="shared" si="14"/>
        <v>3.0022277819887946</v>
      </c>
      <c r="L397">
        <v>7.2263330000000003</v>
      </c>
      <c r="M397">
        <v>7.2496660000000004</v>
      </c>
      <c r="N397">
        <v>7.26</v>
      </c>
      <c r="O397">
        <f t="shared" si="15"/>
        <v>1.9777317152506795</v>
      </c>
      <c r="P397">
        <f t="shared" si="15"/>
        <v>1.9809553988398589</v>
      </c>
      <c r="Q397">
        <f t="shared" si="15"/>
        <v>1.9823798288367047</v>
      </c>
    </row>
    <row r="398" spans="1:17" x14ac:dyDescent="0.3">
      <c r="A398">
        <v>396</v>
      </c>
      <c r="B398">
        <v>29.83</v>
      </c>
      <c r="C398">
        <v>27.897333</v>
      </c>
      <c r="D398">
        <v>20.096333000000001</v>
      </c>
      <c r="E398">
        <f t="shared" si="14"/>
        <v>3.395514598526657</v>
      </c>
      <c r="F398">
        <f t="shared" si="14"/>
        <v>3.3285310928603216</v>
      </c>
      <c r="G398">
        <f t="shared" si="14"/>
        <v>3.000537360610283</v>
      </c>
      <c r="L398">
        <v>7.2316659999999997</v>
      </c>
      <c r="M398">
        <v>7.2426659999999998</v>
      </c>
      <c r="N398">
        <v>7.258</v>
      </c>
      <c r="O398">
        <f t="shared" si="15"/>
        <v>1.9784694383950601</v>
      </c>
      <c r="P398">
        <f t="shared" si="15"/>
        <v>1.9799893706610436</v>
      </c>
      <c r="Q398">
        <f t="shared" si="15"/>
        <v>1.9821043087908785</v>
      </c>
    </row>
    <row r="399" spans="1:17" x14ac:dyDescent="0.3">
      <c r="A399">
        <v>397</v>
      </c>
      <c r="B399">
        <v>29.786999999999999</v>
      </c>
      <c r="C399">
        <v>27.923666000000001</v>
      </c>
      <c r="D399">
        <v>20.088332999999999</v>
      </c>
      <c r="E399">
        <f t="shared" si="14"/>
        <v>3.3940720567195668</v>
      </c>
      <c r="F399">
        <f t="shared" si="14"/>
        <v>3.3294745729995205</v>
      </c>
      <c r="G399">
        <f t="shared" si="14"/>
        <v>3.0001391987788177</v>
      </c>
      <c r="L399">
        <v>7.2316659999999997</v>
      </c>
      <c r="M399">
        <v>7.2429990000000002</v>
      </c>
      <c r="N399">
        <v>7.2489999999999997</v>
      </c>
      <c r="O399">
        <f t="shared" si="15"/>
        <v>1.9784694383950601</v>
      </c>
      <c r="P399">
        <f t="shared" si="15"/>
        <v>1.9800353471488414</v>
      </c>
      <c r="Q399">
        <f t="shared" si="15"/>
        <v>1.9808635283187406</v>
      </c>
    </row>
    <row r="400" spans="1:17" x14ac:dyDescent="0.3">
      <c r="A400">
        <v>398</v>
      </c>
      <c r="B400">
        <v>29.785665999999999</v>
      </c>
      <c r="C400">
        <v>27.968333000000001</v>
      </c>
      <c r="D400">
        <v>20.111000000000001</v>
      </c>
      <c r="E400">
        <f t="shared" si="14"/>
        <v>3.3940272710791115</v>
      </c>
      <c r="F400">
        <f t="shared" si="14"/>
        <v>3.3310729058667743</v>
      </c>
      <c r="G400">
        <f t="shared" si="14"/>
        <v>3.0012669290524658</v>
      </c>
      <c r="L400">
        <v>7.2316659999999997</v>
      </c>
      <c r="M400">
        <v>7.2463329999999999</v>
      </c>
      <c r="N400">
        <v>7.2439999999999998</v>
      </c>
      <c r="O400">
        <f t="shared" si="15"/>
        <v>1.9784694383950601</v>
      </c>
      <c r="P400">
        <f t="shared" si="15"/>
        <v>1.9804955478066553</v>
      </c>
      <c r="Q400">
        <f t="shared" si="15"/>
        <v>1.9801735400211669</v>
      </c>
    </row>
    <row r="401" spans="1:17" x14ac:dyDescent="0.3">
      <c r="A401">
        <v>399</v>
      </c>
      <c r="B401">
        <v>29.776665999999999</v>
      </c>
      <c r="C401">
        <v>28.001000000000001</v>
      </c>
      <c r="D401">
        <v>20.082999999999998</v>
      </c>
      <c r="E401">
        <f t="shared" si="14"/>
        <v>3.3937250666567427</v>
      </c>
      <c r="F401">
        <f t="shared" si="14"/>
        <v>3.3322402238231783</v>
      </c>
      <c r="G401">
        <f t="shared" si="14"/>
        <v>2.9998736860545407</v>
      </c>
      <c r="L401">
        <v>7.2309999999999999</v>
      </c>
      <c r="M401">
        <v>7.2516660000000002</v>
      </c>
      <c r="N401">
        <v>7.2456659999999999</v>
      </c>
      <c r="O401">
        <f t="shared" si="15"/>
        <v>1.9783773391928148</v>
      </c>
      <c r="P401">
        <f t="shared" si="15"/>
        <v>1.9812312355716406</v>
      </c>
      <c r="Q401">
        <f t="shared" si="15"/>
        <v>1.9804034970135975</v>
      </c>
    </row>
    <row r="402" spans="1:17" x14ac:dyDescent="0.3">
      <c r="A402">
        <v>400</v>
      </c>
      <c r="B402">
        <v>29.795999999999999</v>
      </c>
      <c r="C402">
        <v>27.975332999999999</v>
      </c>
      <c r="D402">
        <v>20.071999999999999</v>
      </c>
      <c r="E402">
        <f t="shared" si="14"/>
        <v>3.3943741563140297</v>
      </c>
      <c r="F402">
        <f t="shared" si="14"/>
        <v>3.3313231576123976</v>
      </c>
      <c r="G402">
        <f t="shared" si="14"/>
        <v>2.9993258090641213</v>
      </c>
      <c r="L402">
        <v>7.2233330000000002</v>
      </c>
      <c r="M402">
        <v>7.2496660000000004</v>
      </c>
      <c r="N402">
        <v>7.2523330000000001</v>
      </c>
      <c r="O402">
        <f t="shared" si="15"/>
        <v>1.9773164807334103</v>
      </c>
      <c r="P402">
        <f t="shared" si="15"/>
        <v>1.9809553988398589</v>
      </c>
      <c r="Q402">
        <f t="shared" si="15"/>
        <v>1.9813232102057357</v>
      </c>
    </row>
    <row r="403" spans="1:17" x14ac:dyDescent="0.3">
      <c r="A403">
        <v>401</v>
      </c>
      <c r="B403">
        <v>29.798333</v>
      </c>
      <c r="C403">
        <v>27.963999999999999</v>
      </c>
      <c r="D403">
        <v>19.977333000000002</v>
      </c>
      <c r="E403">
        <f t="shared" si="14"/>
        <v>3.3944524523493658</v>
      </c>
      <c r="F403">
        <f t="shared" si="14"/>
        <v>3.3309179686497385</v>
      </c>
      <c r="G403">
        <f t="shared" si="14"/>
        <v>2.9945982808272111</v>
      </c>
      <c r="L403">
        <v>7.2143329999999999</v>
      </c>
      <c r="M403">
        <v>7.2433329999999998</v>
      </c>
      <c r="N403">
        <v>7.2510000000000003</v>
      </c>
      <c r="O403">
        <f t="shared" si="15"/>
        <v>1.976069741659966</v>
      </c>
      <c r="P403">
        <f t="shared" si="15"/>
        <v>1.9800814595808993</v>
      </c>
      <c r="Q403">
        <f t="shared" si="15"/>
        <v>1.9811393903894556</v>
      </c>
    </row>
    <row r="404" spans="1:17" x14ac:dyDescent="0.3">
      <c r="A404">
        <v>402</v>
      </c>
      <c r="B404">
        <v>29.786000000000001</v>
      </c>
      <c r="C404">
        <v>27.968665999999999</v>
      </c>
      <c r="D404">
        <v>19.972000000000001</v>
      </c>
      <c r="E404">
        <f t="shared" si="14"/>
        <v>3.394038484463676</v>
      </c>
      <c r="F404">
        <f t="shared" si="14"/>
        <v>3.3310848121186636</v>
      </c>
      <c r="G404">
        <f t="shared" si="14"/>
        <v>2.9943312926383627</v>
      </c>
      <c r="L404">
        <v>7.2056659999999999</v>
      </c>
      <c r="M404">
        <v>7.2443330000000001</v>
      </c>
      <c r="N404">
        <v>7.2446659999999996</v>
      </c>
      <c r="O404">
        <f t="shared" si="15"/>
        <v>1.9748676609880256</v>
      </c>
      <c r="P404">
        <f t="shared" si="15"/>
        <v>1.9802195080424789</v>
      </c>
      <c r="Q404">
        <f t="shared" si="15"/>
        <v>1.9802654739508287</v>
      </c>
    </row>
    <row r="405" spans="1:17" x14ac:dyDescent="0.3">
      <c r="A405">
        <v>403</v>
      </c>
      <c r="B405">
        <v>29.712333000000001</v>
      </c>
      <c r="C405">
        <v>27.995999999999999</v>
      </c>
      <c r="D405">
        <v>19.946332999999999</v>
      </c>
      <c r="E405">
        <f t="shared" si="14"/>
        <v>3.3915622121404372</v>
      </c>
      <c r="F405">
        <f t="shared" si="14"/>
        <v>3.3320616428272931</v>
      </c>
      <c r="G405">
        <f t="shared" si="14"/>
        <v>2.9930453169170219</v>
      </c>
      <c r="L405">
        <v>7.2053330000000004</v>
      </c>
      <c r="M405">
        <v>7.2543329999999999</v>
      </c>
      <c r="N405">
        <v>7.26</v>
      </c>
      <c r="O405">
        <f t="shared" si="15"/>
        <v>1.9748214462877043</v>
      </c>
      <c r="P405">
        <f t="shared" si="15"/>
        <v>1.981598945514272</v>
      </c>
      <c r="Q405">
        <f t="shared" si="15"/>
        <v>1.9823798288367047</v>
      </c>
    </row>
    <row r="406" spans="1:17" x14ac:dyDescent="0.3">
      <c r="A406">
        <v>404</v>
      </c>
      <c r="B406">
        <v>29.737333</v>
      </c>
      <c r="C406">
        <v>28.090665999999999</v>
      </c>
      <c r="D406">
        <v>19.931999999999999</v>
      </c>
      <c r="E406">
        <f t="shared" si="14"/>
        <v>3.3924032598083471</v>
      </c>
      <c r="F406">
        <f t="shared" si="14"/>
        <v>3.3354373503402486</v>
      </c>
      <c r="G406">
        <f t="shared" si="14"/>
        <v>2.9923264804191581</v>
      </c>
      <c r="L406">
        <v>7.2060000000000004</v>
      </c>
      <c r="M406">
        <v>7.260999</v>
      </c>
      <c r="N406">
        <v>7.2683330000000002</v>
      </c>
      <c r="O406">
        <f t="shared" si="15"/>
        <v>1.9749140123259015</v>
      </c>
      <c r="P406">
        <f t="shared" si="15"/>
        <v>1.9825174226760234</v>
      </c>
      <c r="Q406">
        <f t="shared" si="15"/>
        <v>1.9835269667655779</v>
      </c>
    </row>
    <row r="407" spans="1:17" x14ac:dyDescent="0.3">
      <c r="A407">
        <v>405</v>
      </c>
      <c r="B407">
        <v>29.809666</v>
      </c>
      <c r="C407">
        <v>28.077666000000001</v>
      </c>
      <c r="D407">
        <v>19.931999999999999</v>
      </c>
      <c r="E407">
        <f t="shared" si="14"/>
        <v>3.3948327033333503</v>
      </c>
      <c r="F407">
        <f t="shared" si="14"/>
        <v>3.3349744560448604</v>
      </c>
      <c r="G407">
        <f t="shared" si="14"/>
        <v>2.9923264804191581</v>
      </c>
      <c r="L407">
        <v>7.2149989999999997</v>
      </c>
      <c r="M407">
        <v>7.2606659999999996</v>
      </c>
      <c r="N407">
        <v>7.2753329999999998</v>
      </c>
      <c r="O407">
        <f t="shared" si="15"/>
        <v>1.9761620536256859</v>
      </c>
      <c r="P407">
        <f t="shared" si="15"/>
        <v>1.9824715601664478</v>
      </c>
      <c r="Q407">
        <f t="shared" si="15"/>
        <v>1.9844895852058717</v>
      </c>
    </row>
    <row r="408" spans="1:17" x14ac:dyDescent="0.3">
      <c r="A408">
        <v>406</v>
      </c>
      <c r="B408">
        <v>29.908999999999999</v>
      </c>
      <c r="C408">
        <v>28.050332999999998</v>
      </c>
      <c r="D408">
        <v>19.924665999999998</v>
      </c>
      <c r="E408">
        <f t="shared" si="14"/>
        <v>3.3981594384487042</v>
      </c>
      <c r="F408">
        <f t="shared" si="14"/>
        <v>3.3340005035559916</v>
      </c>
      <c r="G408">
        <f t="shared" si="14"/>
        <v>2.9919584616750527</v>
      </c>
      <c r="L408">
        <v>7.2149989999999997</v>
      </c>
      <c r="M408">
        <v>7.2663330000000004</v>
      </c>
      <c r="N408">
        <v>7.2536659999999999</v>
      </c>
      <c r="O408">
        <f t="shared" si="15"/>
        <v>1.9761620536256859</v>
      </c>
      <c r="P408">
        <f t="shared" si="15"/>
        <v>1.9832517626415036</v>
      </c>
      <c r="Q408">
        <f t="shared" si="15"/>
        <v>1.9815069962385006</v>
      </c>
    </row>
    <row r="409" spans="1:17" x14ac:dyDescent="0.3">
      <c r="A409">
        <v>407</v>
      </c>
      <c r="B409">
        <v>29.853332999999999</v>
      </c>
      <c r="C409">
        <v>27.931000000000001</v>
      </c>
      <c r="D409">
        <v>19.954999999999998</v>
      </c>
      <c r="E409">
        <f t="shared" si="14"/>
        <v>3.3962964918967455</v>
      </c>
      <c r="F409">
        <f t="shared" si="14"/>
        <v>3.3297371831113471</v>
      </c>
      <c r="G409">
        <f t="shared" si="14"/>
        <v>2.9934797385006973</v>
      </c>
      <c r="L409">
        <v>7.2156659999999997</v>
      </c>
      <c r="M409">
        <v>7.2676660000000002</v>
      </c>
      <c r="N409">
        <v>7.2446659999999996</v>
      </c>
      <c r="O409">
        <f t="shared" si="15"/>
        <v>1.976254495658049</v>
      </c>
      <c r="P409">
        <f t="shared" si="15"/>
        <v>1.9834351946073014</v>
      </c>
      <c r="Q409">
        <f t="shared" si="15"/>
        <v>1.9802654739508287</v>
      </c>
    </row>
    <row r="410" spans="1:17" x14ac:dyDescent="0.3">
      <c r="A410">
        <v>408</v>
      </c>
      <c r="B410">
        <v>29.792666000000001</v>
      </c>
      <c r="C410">
        <v>27.930333000000001</v>
      </c>
      <c r="D410">
        <v>19.902999999999999</v>
      </c>
      <c r="E410">
        <f t="shared" si="14"/>
        <v>3.3942622558394167</v>
      </c>
      <c r="F410">
        <f t="shared" si="14"/>
        <v>3.3297133025498136</v>
      </c>
      <c r="G410">
        <f t="shared" si="14"/>
        <v>2.9908704741370835</v>
      </c>
      <c r="L410">
        <v>7.2073330000000002</v>
      </c>
      <c r="M410">
        <v>7.2673329999999998</v>
      </c>
      <c r="N410">
        <v>7.2439999999999998</v>
      </c>
      <c r="O410">
        <f t="shared" si="15"/>
        <v>1.9750989799532783</v>
      </c>
      <c r="P410">
        <f t="shared" si="15"/>
        <v>1.9833893741707045</v>
      </c>
      <c r="Q410">
        <f t="shared" si="15"/>
        <v>1.9801735400211669</v>
      </c>
    </row>
    <row r="411" spans="1:17" x14ac:dyDescent="0.3">
      <c r="A411">
        <v>409</v>
      </c>
      <c r="B411">
        <v>29.687999999999999</v>
      </c>
      <c r="C411">
        <v>27.943999999999999</v>
      </c>
      <c r="D411">
        <v>19.914332999999999</v>
      </c>
      <c r="E411">
        <f t="shared" si="14"/>
        <v>3.3907429237582964</v>
      </c>
      <c r="F411">
        <f t="shared" si="14"/>
        <v>3.3302025075045307</v>
      </c>
      <c r="G411">
        <f t="shared" si="14"/>
        <v>2.991439723730271</v>
      </c>
      <c r="L411">
        <v>7.2136659999999999</v>
      </c>
      <c r="M411">
        <v>7.2603330000000001</v>
      </c>
      <c r="N411">
        <v>7.2513329999999998</v>
      </c>
      <c r="O411">
        <f t="shared" si="15"/>
        <v>1.9759772825462005</v>
      </c>
      <c r="P411">
        <f t="shared" si="15"/>
        <v>1.9824256955534059</v>
      </c>
      <c r="Q411">
        <f t="shared" si="15"/>
        <v>1.9811853140349902</v>
      </c>
    </row>
    <row r="412" spans="1:17" x14ac:dyDescent="0.3">
      <c r="A412">
        <v>410</v>
      </c>
      <c r="B412">
        <v>29.653666000000001</v>
      </c>
      <c r="C412">
        <v>27.963999999999999</v>
      </c>
      <c r="D412">
        <v>19.934666</v>
      </c>
      <c r="E412">
        <f t="shared" si="14"/>
        <v>3.3895857602964155</v>
      </c>
      <c r="F412">
        <f t="shared" si="14"/>
        <v>3.3309179686497385</v>
      </c>
      <c r="G412">
        <f t="shared" si="14"/>
        <v>2.9924602262409921</v>
      </c>
      <c r="L412">
        <v>7.2263330000000003</v>
      </c>
      <c r="M412">
        <v>7.2663330000000004</v>
      </c>
      <c r="N412">
        <v>7.252999</v>
      </c>
      <c r="O412">
        <f t="shared" si="15"/>
        <v>1.9777317152506795</v>
      </c>
      <c r="P412">
        <f t="shared" si="15"/>
        <v>1.9832517626415036</v>
      </c>
      <c r="Q412">
        <f t="shared" si="15"/>
        <v>1.9814150385072826</v>
      </c>
    </row>
    <row r="413" spans="1:17" x14ac:dyDescent="0.3">
      <c r="A413">
        <v>411</v>
      </c>
      <c r="B413">
        <v>29.675666</v>
      </c>
      <c r="C413">
        <v>27.962333000000001</v>
      </c>
      <c r="D413">
        <v>20.026665999999999</v>
      </c>
      <c r="E413">
        <f t="shared" si="14"/>
        <v>3.3903273833778393</v>
      </c>
      <c r="F413">
        <f t="shared" si="14"/>
        <v>3.3308583545141044</v>
      </c>
      <c r="G413">
        <f t="shared" si="14"/>
        <v>2.9970646854988208</v>
      </c>
      <c r="L413">
        <v>7.2349990000000002</v>
      </c>
      <c r="M413">
        <v>7.2690000000000001</v>
      </c>
      <c r="N413">
        <v>7.2533329999999996</v>
      </c>
      <c r="O413">
        <f t="shared" si="15"/>
        <v>1.9789302218664369</v>
      </c>
      <c r="P413">
        <f t="shared" si="15"/>
        <v>1.9836187305024984</v>
      </c>
      <c r="Q413">
        <f t="shared" si="15"/>
        <v>1.9814610873637488</v>
      </c>
    </row>
    <row r="414" spans="1:17" x14ac:dyDescent="0.3">
      <c r="A414">
        <v>412</v>
      </c>
      <c r="B414">
        <v>29.693666</v>
      </c>
      <c r="C414">
        <v>27.953333000000001</v>
      </c>
      <c r="D414">
        <v>20.024332999999999</v>
      </c>
      <c r="E414">
        <f t="shared" si="14"/>
        <v>3.3909337570709623</v>
      </c>
      <c r="F414">
        <f t="shared" si="14"/>
        <v>3.3305364411498704</v>
      </c>
      <c r="G414">
        <f t="shared" si="14"/>
        <v>2.9969481840351428</v>
      </c>
      <c r="L414">
        <v>7.23</v>
      </c>
      <c r="M414">
        <v>7.2676660000000002</v>
      </c>
      <c r="N414">
        <v>7.2463329999999999</v>
      </c>
      <c r="O414">
        <f t="shared" si="15"/>
        <v>1.9782390361706734</v>
      </c>
      <c r="P414">
        <f t="shared" si="15"/>
        <v>1.9834351946073014</v>
      </c>
      <c r="Q414">
        <f t="shared" si="15"/>
        <v>1.9804955478066553</v>
      </c>
    </row>
    <row r="415" spans="1:17" x14ac:dyDescent="0.3">
      <c r="A415">
        <v>413</v>
      </c>
      <c r="B415">
        <v>29.690332999999999</v>
      </c>
      <c r="C415">
        <v>27.960332999999999</v>
      </c>
      <c r="D415">
        <v>20.018332999999998</v>
      </c>
      <c r="E415">
        <f t="shared" si="14"/>
        <v>3.3908215046103791</v>
      </c>
      <c r="F415">
        <f t="shared" si="14"/>
        <v>3.330786827165932</v>
      </c>
      <c r="G415">
        <f t="shared" si="14"/>
        <v>2.996648503686941</v>
      </c>
      <c r="L415">
        <v>7.2223329999999999</v>
      </c>
      <c r="M415">
        <v>7.258</v>
      </c>
      <c r="N415">
        <v>7.2429990000000002</v>
      </c>
      <c r="O415">
        <f t="shared" si="15"/>
        <v>1.9771780309033231</v>
      </c>
      <c r="P415">
        <f t="shared" si="15"/>
        <v>1.9821043087908785</v>
      </c>
      <c r="Q415">
        <f t="shared" si="15"/>
        <v>1.9800353471488414</v>
      </c>
    </row>
    <row r="416" spans="1:17" x14ac:dyDescent="0.3">
      <c r="A416">
        <v>414</v>
      </c>
      <c r="B416">
        <v>29.605333000000002</v>
      </c>
      <c r="C416">
        <v>27.946000000000002</v>
      </c>
      <c r="D416">
        <v>19.956</v>
      </c>
      <c r="E416">
        <f t="shared" si="14"/>
        <v>3.3879545140204632</v>
      </c>
      <c r="F416">
        <f t="shared" si="14"/>
        <v>3.3302740766582564</v>
      </c>
      <c r="G416">
        <f t="shared" si="14"/>
        <v>2.993529849998791</v>
      </c>
      <c r="L416">
        <v>7.217333</v>
      </c>
      <c r="M416">
        <v>7.2430000000000003</v>
      </c>
      <c r="N416">
        <v>7.2433329999999998</v>
      </c>
      <c r="O416">
        <f t="shared" si="15"/>
        <v>1.9764854940815109</v>
      </c>
      <c r="P416">
        <f t="shared" si="15"/>
        <v>1.980035485213189</v>
      </c>
      <c r="Q416">
        <f t="shared" si="15"/>
        <v>1.9800814595808993</v>
      </c>
    </row>
    <row r="417" spans="1:17" x14ac:dyDescent="0.3">
      <c r="A417">
        <v>415</v>
      </c>
      <c r="B417">
        <v>29.599665999999999</v>
      </c>
      <c r="C417">
        <v>27.926333</v>
      </c>
      <c r="D417">
        <v>19.901</v>
      </c>
      <c r="E417">
        <f t="shared" si="14"/>
        <v>3.3877630774825684</v>
      </c>
      <c r="F417">
        <f t="shared" si="14"/>
        <v>3.3295700788204616</v>
      </c>
      <c r="G417">
        <f t="shared" si="14"/>
        <v>2.990769981724176</v>
      </c>
      <c r="L417">
        <v>7.2209989999999999</v>
      </c>
      <c r="M417">
        <v>7.2363330000000001</v>
      </c>
      <c r="N417">
        <v>7.2496660000000004</v>
      </c>
      <c r="O417">
        <f t="shared" si="15"/>
        <v>1.9769933089840606</v>
      </c>
      <c r="P417">
        <f t="shared" si="15"/>
        <v>1.9791145863746631</v>
      </c>
      <c r="Q417">
        <f t="shared" si="15"/>
        <v>1.9809553988398589</v>
      </c>
    </row>
    <row r="418" spans="1:17" x14ac:dyDescent="0.3">
      <c r="A418">
        <v>416</v>
      </c>
      <c r="B418">
        <v>29.611999999999998</v>
      </c>
      <c r="C418">
        <v>27.903666000000001</v>
      </c>
      <c r="D418">
        <v>19.877333</v>
      </c>
      <c r="E418">
        <f t="shared" si="14"/>
        <v>3.3881796845808521</v>
      </c>
      <c r="F418">
        <f t="shared" si="14"/>
        <v>3.3287580780448409</v>
      </c>
      <c r="G418">
        <f t="shared" si="14"/>
        <v>2.9895800372992731</v>
      </c>
      <c r="L418">
        <v>7.2223329999999999</v>
      </c>
      <c r="M418">
        <v>7.2373329999999996</v>
      </c>
      <c r="N418">
        <v>7.2483329999999997</v>
      </c>
      <c r="O418">
        <f t="shared" si="15"/>
        <v>1.9771780309033231</v>
      </c>
      <c r="P418">
        <f t="shared" si="15"/>
        <v>1.9792527683669228</v>
      </c>
      <c r="Q418">
        <f t="shared" si="15"/>
        <v>1.9807715113939075</v>
      </c>
    </row>
    <row r="419" spans="1:17" x14ac:dyDescent="0.3">
      <c r="A419">
        <v>417</v>
      </c>
      <c r="B419">
        <v>29.629332999999999</v>
      </c>
      <c r="C419">
        <v>27.890999999999998</v>
      </c>
      <c r="D419">
        <v>19.874666000000001</v>
      </c>
      <c r="E419">
        <f t="shared" si="14"/>
        <v>3.3887648503634851</v>
      </c>
      <c r="F419">
        <f t="shared" si="14"/>
        <v>3.3283040561418304</v>
      </c>
      <c r="G419">
        <f t="shared" si="14"/>
        <v>2.9894458553677432</v>
      </c>
      <c r="L419">
        <v>7.2256660000000004</v>
      </c>
      <c r="M419">
        <v>7.2556659999999997</v>
      </c>
      <c r="N419">
        <v>7.2450000000000001</v>
      </c>
      <c r="O419">
        <f t="shared" si="15"/>
        <v>1.9776394096809831</v>
      </c>
      <c r="P419">
        <f t="shared" si="15"/>
        <v>1.9817826808823791</v>
      </c>
      <c r="Q419">
        <f t="shared" si="15"/>
        <v>1.9803115757726457</v>
      </c>
    </row>
    <row r="420" spans="1:17" x14ac:dyDescent="0.3">
      <c r="A420">
        <v>418</v>
      </c>
      <c r="B420">
        <v>29.659666000000001</v>
      </c>
      <c r="C420">
        <v>27.889665999999998</v>
      </c>
      <c r="D420">
        <v>19.903666000000001</v>
      </c>
      <c r="E420">
        <f t="shared" si="14"/>
        <v>3.3897880756888625</v>
      </c>
      <c r="F420">
        <f t="shared" si="14"/>
        <v>3.3282562259491879</v>
      </c>
      <c r="G420">
        <f t="shared" si="14"/>
        <v>2.9909039358693503</v>
      </c>
      <c r="L420">
        <v>7.2276660000000001</v>
      </c>
      <c r="M420">
        <v>7.2560000000000002</v>
      </c>
      <c r="N420">
        <v>7.2456659999999999</v>
      </c>
      <c r="O420">
        <f t="shared" si="15"/>
        <v>1.9779161624758077</v>
      </c>
      <c r="P420">
        <f t="shared" si="15"/>
        <v>1.9818287128128356</v>
      </c>
      <c r="Q420">
        <f t="shared" si="15"/>
        <v>1.9804034970135975</v>
      </c>
    </row>
    <row r="421" spans="1:17" x14ac:dyDescent="0.3">
      <c r="A421">
        <v>419</v>
      </c>
      <c r="B421">
        <v>29.683333000000001</v>
      </c>
      <c r="C421">
        <v>27.863665999999998</v>
      </c>
      <c r="D421">
        <v>19.902666</v>
      </c>
      <c r="E421">
        <f t="shared" si="14"/>
        <v>3.3905857098379149</v>
      </c>
      <c r="F421">
        <f t="shared" si="14"/>
        <v>3.3273235461988633</v>
      </c>
      <c r="G421">
        <f t="shared" si="14"/>
        <v>2.9908536926065339</v>
      </c>
      <c r="L421">
        <v>7.2243329999999997</v>
      </c>
      <c r="M421">
        <v>7.2503330000000004</v>
      </c>
      <c r="N421">
        <v>7.2543329999999999</v>
      </c>
      <c r="O421">
        <f t="shared" si="15"/>
        <v>1.9774549113977953</v>
      </c>
      <c r="P421">
        <f t="shared" si="15"/>
        <v>1.9810473988462685</v>
      </c>
      <c r="Q421">
        <f t="shared" si="15"/>
        <v>1.981598945514272</v>
      </c>
    </row>
    <row r="422" spans="1:17" x14ac:dyDescent="0.3">
      <c r="A422">
        <v>420</v>
      </c>
      <c r="B422">
        <v>29.698</v>
      </c>
      <c r="C422">
        <v>27.838000000000001</v>
      </c>
      <c r="D422">
        <v>19.853666</v>
      </c>
      <c r="E422">
        <f t="shared" si="14"/>
        <v>3.3910797034738698</v>
      </c>
      <c r="F422">
        <f t="shared" si="14"/>
        <v>3.326401993805209</v>
      </c>
      <c r="G422">
        <f t="shared" si="14"/>
        <v>2.9883886752195377</v>
      </c>
      <c r="L422">
        <v>7.218</v>
      </c>
      <c r="M422">
        <v>7.2499989999999999</v>
      </c>
      <c r="N422">
        <v>7.2613329999999996</v>
      </c>
      <c r="O422">
        <f t="shared" si="15"/>
        <v>1.9765779062205968</v>
      </c>
      <c r="P422">
        <f t="shared" si="15"/>
        <v>1.9810013309355394</v>
      </c>
      <c r="Q422">
        <f t="shared" si="15"/>
        <v>1.9825634207980962</v>
      </c>
    </row>
    <row r="423" spans="1:17" x14ac:dyDescent="0.3">
      <c r="A423">
        <v>421</v>
      </c>
      <c r="B423">
        <v>29.684332999999999</v>
      </c>
      <c r="C423">
        <v>27.84</v>
      </c>
      <c r="D423">
        <v>19.812999999999999</v>
      </c>
      <c r="E423">
        <f t="shared" si="14"/>
        <v>3.390619398209632</v>
      </c>
      <c r="F423">
        <f t="shared" si="14"/>
        <v>3.3264738354662189</v>
      </c>
      <c r="G423">
        <f t="shared" si="14"/>
        <v>2.9863382879121216</v>
      </c>
      <c r="L423">
        <v>7.2143329999999999</v>
      </c>
      <c r="M423">
        <v>7.2559990000000001</v>
      </c>
      <c r="N423">
        <v>7.2569999999999997</v>
      </c>
      <c r="O423">
        <f t="shared" si="15"/>
        <v>1.976069741659966</v>
      </c>
      <c r="P423">
        <f t="shared" si="15"/>
        <v>1.9818285749958469</v>
      </c>
      <c r="Q423">
        <f t="shared" si="15"/>
        <v>1.981966520296</v>
      </c>
    </row>
    <row r="424" spans="1:17" x14ac:dyDescent="0.3">
      <c r="A424">
        <v>422</v>
      </c>
      <c r="B424">
        <v>29.658332999999999</v>
      </c>
      <c r="C424">
        <v>27.85</v>
      </c>
      <c r="D424">
        <v>19.798999999999999</v>
      </c>
      <c r="E424">
        <f t="shared" si="14"/>
        <v>3.3897431314890345</v>
      </c>
      <c r="F424">
        <f t="shared" si="14"/>
        <v>3.326832966373293</v>
      </c>
      <c r="G424">
        <f t="shared" si="14"/>
        <v>2.9856314313745616</v>
      </c>
      <c r="L424">
        <v>7.218</v>
      </c>
      <c r="M424">
        <v>7.2666659999999998</v>
      </c>
      <c r="N424">
        <v>7.2473330000000002</v>
      </c>
      <c r="O424">
        <f t="shared" si="15"/>
        <v>1.9765779062205968</v>
      </c>
      <c r="P424">
        <f t="shared" si="15"/>
        <v>1.9832975893838101</v>
      </c>
      <c r="Q424">
        <f t="shared" si="15"/>
        <v>1.9806335391197691</v>
      </c>
    </row>
    <row r="425" spans="1:17" x14ac:dyDescent="0.3">
      <c r="A425">
        <v>423</v>
      </c>
      <c r="B425">
        <v>29.63</v>
      </c>
      <c r="C425">
        <v>27.845333</v>
      </c>
      <c r="D425">
        <v>19.802333000000001</v>
      </c>
      <c r="E425">
        <f t="shared" si="14"/>
        <v>3.3887873615854738</v>
      </c>
      <c r="F425">
        <f t="shared" si="14"/>
        <v>3.3266653760292</v>
      </c>
      <c r="G425">
        <f t="shared" si="14"/>
        <v>2.985799759042111</v>
      </c>
      <c r="L425">
        <v>7.2223329999999999</v>
      </c>
      <c r="M425">
        <v>7.2673329999999998</v>
      </c>
      <c r="N425">
        <v>7.2436660000000002</v>
      </c>
      <c r="O425">
        <f t="shared" si="15"/>
        <v>1.9771780309033231</v>
      </c>
      <c r="P425">
        <f t="shared" si="15"/>
        <v>1.9833893741707045</v>
      </c>
      <c r="Q425">
        <f t="shared" si="15"/>
        <v>1.9801274318350646</v>
      </c>
    </row>
    <row r="426" spans="1:17" x14ac:dyDescent="0.3">
      <c r="A426">
        <v>424</v>
      </c>
      <c r="B426">
        <v>29.574666000000001</v>
      </c>
      <c r="C426">
        <v>27.831</v>
      </c>
      <c r="D426">
        <v>19.798999999999999</v>
      </c>
      <c r="E426">
        <f t="shared" si="14"/>
        <v>3.386918116478618</v>
      </c>
      <c r="F426">
        <f t="shared" si="14"/>
        <v>3.3261505073392441</v>
      </c>
      <c r="G426">
        <f t="shared" si="14"/>
        <v>2.9856314313745616</v>
      </c>
      <c r="L426">
        <v>7.2216659999999999</v>
      </c>
      <c r="M426">
        <v>7.2603330000000001</v>
      </c>
      <c r="N426">
        <v>7.2450000000000001</v>
      </c>
      <c r="O426">
        <f t="shared" si="15"/>
        <v>1.9770856742089653</v>
      </c>
      <c r="P426">
        <f t="shared" si="15"/>
        <v>1.9824256955534059</v>
      </c>
      <c r="Q426">
        <f t="shared" si="15"/>
        <v>1.9803115757726457</v>
      </c>
    </row>
    <row r="427" spans="1:17" x14ac:dyDescent="0.3">
      <c r="A427">
        <v>425</v>
      </c>
      <c r="B427">
        <v>29.56</v>
      </c>
      <c r="C427">
        <v>27.871333</v>
      </c>
      <c r="D427">
        <v>19.759</v>
      </c>
      <c r="E427">
        <f t="shared" si="14"/>
        <v>3.3864220960800009</v>
      </c>
      <c r="F427">
        <f t="shared" si="14"/>
        <v>3.3275986695571094</v>
      </c>
      <c r="G427">
        <f t="shared" si="14"/>
        <v>2.9836090837516802</v>
      </c>
      <c r="L427">
        <v>7.2216659999999999</v>
      </c>
      <c r="M427">
        <v>7.2516660000000002</v>
      </c>
      <c r="N427">
        <v>7.2426659999999998</v>
      </c>
      <c r="O427">
        <f t="shared" si="15"/>
        <v>1.9770856742089653</v>
      </c>
      <c r="P427">
        <f t="shared" si="15"/>
        <v>1.9812312355716406</v>
      </c>
      <c r="Q427">
        <f t="shared" si="15"/>
        <v>1.9799893706610436</v>
      </c>
    </row>
    <row r="428" spans="1:17" x14ac:dyDescent="0.3">
      <c r="A428">
        <v>426</v>
      </c>
      <c r="B428">
        <v>29.530999999999999</v>
      </c>
      <c r="C428">
        <v>27.879666</v>
      </c>
      <c r="D428">
        <v>19.783666</v>
      </c>
      <c r="E428">
        <f t="shared" si="14"/>
        <v>3.3854405590497172</v>
      </c>
      <c r="F428">
        <f t="shared" si="14"/>
        <v>3.3278976059066467</v>
      </c>
      <c r="G428">
        <f t="shared" si="14"/>
        <v>2.9848566477474523</v>
      </c>
      <c r="L428">
        <v>7.2223329999999999</v>
      </c>
      <c r="M428">
        <v>7.2460000000000004</v>
      </c>
      <c r="N428">
        <v>7.2389999999999999</v>
      </c>
      <c r="O428">
        <f t="shared" si="15"/>
        <v>1.9771780309033231</v>
      </c>
      <c r="P428">
        <f t="shared" si="15"/>
        <v>1.9804495924728855</v>
      </c>
      <c r="Q428">
        <f t="shared" si="15"/>
        <v>1.9794830753110044</v>
      </c>
    </row>
    <row r="429" spans="1:17" x14ac:dyDescent="0.3">
      <c r="A429">
        <v>427</v>
      </c>
      <c r="B429">
        <v>29.538333000000002</v>
      </c>
      <c r="C429">
        <v>27.887333000000002</v>
      </c>
      <c r="D429">
        <v>19.812000000000001</v>
      </c>
      <c r="E429">
        <f t="shared" si="14"/>
        <v>3.3856888435542221</v>
      </c>
      <c r="F429">
        <f t="shared" si="14"/>
        <v>3.3281725713946875</v>
      </c>
      <c r="G429">
        <f t="shared" si="14"/>
        <v>2.9862878147259915</v>
      </c>
      <c r="L429">
        <v>7.2226660000000003</v>
      </c>
      <c r="M429">
        <v>7.2496660000000004</v>
      </c>
      <c r="N429">
        <v>7.249333</v>
      </c>
      <c r="O429">
        <f t="shared" si="15"/>
        <v>1.9772241368255263</v>
      </c>
      <c r="P429">
        <f t="shared" si="15"/>
        <v>1.9809553988398589</v>
      </c>
      <c r="Q429">
        <f t="shared" si="15"/>
        <v>1.9809094646343239</v>
      </c>
    </row>
    <row r="430" spans="1:17" x14ac:dyDescent="0.3">
      <c r="A430">
        <v>428</v>
      </c>
      <c r="B430">
        <v>29.518666</v>
      </c>
      <c r="C430">
        <v>27.870332999999999</v>
      </c>
      <c r="D430">
        <v>19.82</v>
      </c>
      <c r="E430">
        <f t="shared" si="14"/>
        <v>3.3850228090092895</v>
      </c>
      <c r="F430">
        <f t="shared" si="14"/>
        <v>3.3275627897540154</v>
      </c>
      <c r="G430">
        <f t="shared" si="14"/>
        <v>2.9866915289018419</v>
      </c>
      <c r="L430">
        <v>7.2216659999999999</v>
      </c>
      <c r="M430">
        <v>7.2643329999999997</v>
      </c>
      <c r="N430">
        <v>7.2633330000000003</v>
      </c>
      <c r="O430">
        <f t="shared" si="15"/>
        <v>1.9770856742089653</v>
      </c>
      <c r="P430">
        <f t="shared" si="15"/>
        <v>1.9829764827592695</v>
      </c>
      <c r="Q430">
        <f t="shared" si="15"/>
        <v>1.9828388143958064</v>
      </c>
    </row>
    <row r="431" spans="1:17" x14ac:dyDescent="0.3">
      <c r="A431">
        <v>429</v>
      </c>
      <c r="B431">
        <v>29.523333000000001</v>
      </c>
      <c r="C431">
        <v>27.879332999999999</v>
      </c>
      <c r="D431">
        <v>19.809666</v>
      </c>
      <c r="E431">
        <f t="shared" si="14"/>
        <v>3.3851808998628772</v>
      </c>
      <c r="F431">
        <f t="shared" si="14"/>
        <v>3.3278856616463126</v>
      </c>
      <c r="G431">
        <f t="shared" si="14"/>
        <v>2.9861700003966947</v>
      </c>
      <c r="L431">
        <v>7.218</v>
      </c>
      <c r="M431">
        <v>7.277666</v>
      </c>
      <c r="N431">
        <v>7.2663330000000004</v>
      </c>
      <c r="O431">
        <f t="shared" si="15"/>
        <v>1.9765779062205968</v>
      </c>
      <c r="P431">
        <f t="shared" si="15"/>
        <v>1.9848102064084137</v>
      </c>
      <c r="Q431">
        <f t="shared" si="15"/>
        <v>1.9832517626415036</v>
      </c>
    </row>
    <row r="432" spans="1:17" x14ac:dyDescent="0.3">
      <c r="A432">
        <v>430</v>
      </c>
      <c r="B432">
        <v>29.550999999999998</v>
      </c>
      <c r="C432">
        <v>27.842333</v>
      </c>
      <c r="D432">
        <v>19.776665999999999</v>
      </c>
      <c r="E432">
        <f t="shared" si="14"/>
        <v>3.3861175842270619</v>
      </c>
      <c r="F432">
        <f t="shared" si="14"/>
        <v>3.3265576322425274</v>
      </c>
      <c r="G432">
        <f t="shared" si="14"/>
        <v>2.9845027578926824</v>
      </c>
      <c r="L432">
        <v>7.2229989999999997</v>
      </c>
      <c r="M432">
        <v>7.2809999999999997</v>
      </c>
      <c r="N432">
        <v>7.257333</v>
      </c>
      <c r="O432">
        <f t="shared" si="15"/>
        <v>1.9772702406220712</v>
      </c>
      <c r="P432">
        <f t="shared" si="15"/>
        <v>1.985268215412574</v>
      </c>
      <c r="Q432">
        <f t="shared" si="15"/>
        <v>1.9820124059732898</v>
      </c>
    </row>
    <row r="433" spans="1:17" x14ac:dyDescent="0.3">
      <c r="A433">
        <v>431</v>
      </c>
      <c r="B433">
        <v>29.548666000000001</v>
      </c>
      <c r="C433">
        <v>27.848666000000001</v>
      </c>
      <c r="D433">
        <v>19.809999999999999</v>
      </c>
      <c r="E433">
        <f t="shared" si="14"/>
        <v>3.3860385990090669</v>
      </c>
      <c r="F433">
        <f t="shared" si="14"/>
        <v>3.3267850657646769</v>
      </c>
      <c r="G433">
        <f t="shared" si="14"/>
        <v>2.9861868607104594</v>
      </c>
      <c r="L433">
        <v>7.23</v>
      </c>
      <c r="M433">
        <v>7.2643329999999997</v>
      </c>
      <c r="N433">
        <v>7.2510000000000003</v>
      </c>
      <c r="O433">
        <f t="shared" si="15"/>
        <v>1.9782390361706734</v>
      </c>
      <c r="P433">
        <f t="shared" si="15"/>
        <v>1.9829764827592695</v>
      </c>
      <c r="Q433">
        <f t="shared" si="15"/>
        <v>1.9811393903894556</v>
      </c>
    </row>
    <row r="434" spans="1:17" x14ac:dyDescent="0.3">
      <c r="A434">
        <v>432</v>
      </c>
      <c r="B434">
        <v>29.561</v>
      </c>
      <c r="C434">
        <v>27.905999999999999</v>
      </c>
      <c r="D434">
        <v>19.793666000000002</v>
      </c>
      <c r="E434">
        <f t="shared" si="14"/>
        <v>3.38645592500712</v>
      </c>
      <c r="F434">
        <f t="shared" si="14"/>
        <v>3.3288417194700148</v>
      </c>
      <c r="G434">
        <f t="shared" si="14"/>
        <v>2.9853619875319937</v>
      </c>
      <c r="L434">
        <v>7.2279999999999998</v>
      </c>
      <c r="M434">
        <v>7.2446659999999996</v>
      </c>
      <c r="N434">
        <v>7.2513329999999998</v>
      </c>
      <c r="O434">
        <f t="shared" si="15"/>
        <v>1.977962372729982</v>
      </c>
      <c r="P434">
        <f t="shared" si="15"/>
        <v>1.9802654739508287</v>
      </c>
      <c r="Q434">
        <f t="shared" si="15"/>
        <v>1.9811853140349902</v>
      </c>
    </row>
    <row r="435" spans="1:17" x14ac:dyDescent="0.3">
      <c r="A435">
        <v>433</v>
      </c>
      <c r="B435">
        <v>29.565000000000001</v>
      </c>
      <c r="C435">
        <v>27.965333000000001</v>
      </c>
      <c r="D435">
        <v>19.767665999999998</v>
      </c>
      <c r="E435">
        <f t="shared" si="14"/>
        <v>3.3865912292727933</v>
      </c>
      <c r="F435">
        <f t="shared" si="14"/>
        <v>3.3309656359444748</v>
      </c>
      <c r="G435">
        <f t="shared" si="14"/>
        <v>2.984047572550045</v>
      </c>
      <c r="L435">
        <v>7.22</v>
      </c>
      <c r="M435">
        <v>7.2393330000000002</v>
      </c>
      <c r="N435">
        <v>7.2593329999999998</v>
      </c>
      <c r="O435">
        <f t="shared" si="15"/>
        <v>1.9768549529047348</v>
      </c>
      <c r="P435">
        <f t="shared" si="15"/>
        <v>1.9795290750818424</v>
      </c>
      <c r="Q435">
        <f t="shared" si="15"/>
        <v>1.9822879513378597</v>
      </c>
    </row>
    <row r="436" spans="1:17" x14ac:dyDescent="0.3">
      <c r="A436">
        <v>434</v>
      </c>
      <c r="B436">
        <v>29.540333</v>
      </c>
      <c r="C436">
        <v>27.931332999999999</v>
      </c>
      <c r="D436">
        <v>19.707999999999998</v>
      </c>
      <c r="E436">
        <f t="shared" si="14"/>
        <v>3.3857565498900679</v>
      </c>
      <c r="F436">
        <f t="shared" si="14"/>
        <v>3.329749105277219</v>
      </c>
      <c r="G436">
        <f t="shared" si="14"/>
        <v>2.9810246446817166</v>
      </c>
      <c r="L436">
        <v>7.2140000000000004</v>
      </c>
      <c r="M436">
        <v>7.2386660000000003</v>
      </c>
      <c r="N436">
        <v>7.2606659999999996</v>
      </c>
      <c r="O436">
        <f t="shared" si="15"/>
        <v>1.9760235824813472</v>
      </c>
      <c r="P436">
        <f t="shared" si="15"/>
        <v>1.9794369352770984</v>
      </c>
      <c r="Q436">
        <f t="shared" si="15"/>
        <v>1.9824715601664478</v>
      </c>
    </row>
    <row r="437" spans="1:17" x14ac:dyDescent="0.3">
      <c r="A437">
        <v>435</v>
      </c>
      <c r="B437">
        <v>29.564</v>
      </c>
      <c r="C437">
        <v>27.877333</v>
      </c>
      <c r="D437">
        <v>19.702000000000002</v>
      </c>
      <c r="E437">
        <f t="shared" si="14"/>
        <v>3.3865574049226401</v>
      </c>
      <c r="F437">
        <f t="shared" si="14"/>
        <v>3.3278139213453106</v>
      </c>
      <c r="G437">
        <f t="shared" si="14"/>
        <v>2.9807201534334875</v>
      </c>
      <c r="L437">
        <v>7.2146660000000002</v>
      </c>
      <c r="M437">
        <v>7.2526659999999996</v>
      </c>
      <c r="N437">
        <v>7.2763330000000002</v>
      </c>
      <c r="O437">
        <f t="shared" si="15"/>
        <v>1.9761158987080134</v>
      </c>
      <c r="P437">
        <f t="shared" si="15"/>
        <v>1.9813691254105636</v>
      </c>
      <c r="Q437">
        <f t="shared" si="15"/>
        <v>1.9846270265134958</v>
      </c>
    </row>
    <row r="438" spans="1:17" x14ac:dyDescent="0.3">
      <c r="A438">
        <v>436</v>
      </c>
      <c r="B438">
        <v>29.490333</v>
      </c>
      <c r="C438">
        <v>27.813333</v>
      </c>
      <c r="D438">
        <v>19.652999999999999</v>
      </c>
      <c r="E438">
        <f t="shared" si="14"/>
        <v>3.3840625147268084</v>
      </c>
      <c r="F438">
        <f t="shared" si="14"/>
        <v>3.3255155100397475</v>
      </c>
      <c r="G438">
        <f t="shared" si="14"/>
        <v>2.9782299984178491</v>
      </c>
      <c r="L438">
        <v>7.2146660000000002</v>
      </c>
      <c r="M438">
        <v>7.2460000000000004</v>
      </c>
      <c r="N438">
        <v>7.2846659999999996</v>
      </c>
      <c r="O438">
        <f t="shared" si="15"/>
        <v>1.9761158987080134</v>
      </c>
      <c r="P438">
        <f t="shared" si="15"/>
        <v>1.9804495924728855</v>
      </c>
      <c r="Q438">
        <f t="shared" si="15"/>
        <v>1.9857715909640126</v>
      </c>
    </row>
    <row r="439" spans="1:17" x14ac:dyDescent="0.3">
      <c r="A439">
        <v>437</v>
      </c>
      <c r="B439">
        <v>29.481332999999999</v>
      </c>
      <c r="C439">
        <v>27.857333000000001</v>
      </c>
      <c r="D439">
        <v>19.632666</v>
      </c>
      <c r="E439">
        <f t="shared" si="14"/>
        <v>3.3837572833952101</v>
      </c>
      <c r="F439">
        <f t="shared" si="14"/>
        <v>3.3270962351261644</v>
      </c>
      <c r="G439">
        <f t="shared" si="14"/>
        <v>2.9771948115985216</v>
      </c>
      <c r="L439">
        <v>7.2146660000000002</v>
      </c>
      <c r="M439">
        <v>7.2453329999999996</v>
      </c>
      <c r="N439">
        <v>7.2919999999999998</v>
      </c>
      <c r="O439">
        <f t="shared" si="15"/>
        <v>1.9761158987080134</v>
      </c>
      <c r="P439">
        <f t="shared" si="15"/>
        <v>1.9803575374493108</v>
      </c>
      <c r="Q439">
        <f t="shared" si="15"/>
        <v>1.9867778568164165</v>
      </c>
    </row>
    <row r="440" spans="1:17" x14ac:dyDescent="0.3">
      <c r="A440">
        <v>438</v>
      </c>
      <c r="B440">
        <v>29.424665999999998</v>
      </c>
      <c r="C440">
        <v>27.852</v>
      </c>
      <c r="D440">
        <v>19.598333</v>
      </c>
      <c r="E440">
        <f t="shared" si="14"/>
        <v>3.3818333021898201</v>
      </c>
      <c r="F440">
        <f t="shared" si="14"/>
        <v>3.3269047770803004</v>
      </c>
      <c r="G440">
        <f t="shared" si="14"/>
        <v>2.9754445115990205</v>
      </c>
      <c r="L440">
        <v>7.208666</v>
      </c>
      <c r="M440">
        <v>7.2373329999999996</v>
      </c>
      <c r="N440">
        <v>7.2826659999999999</v>
      </c>
      <c r="O440">
        <f t="shared" si="15"/>
        <v>1.9752839133739588</v>
      </c>
      <c r="P440">
        <f t="shared" si="15"/>
        <v>1.9792527683669228</v>
      </c>
      <c r="Q440">
        <f t="shared" si="15"/>
        <v>1.9854970039617301</v>
      </c>
    </row>
    <row r="441" spans="1:17" x14ac:dyDescent="0.3">
      <c r="A441">
        <v>439</v>
      </c>
      <c r="B441">
        <v>29.462665999999999</v>
      </c>
      <c r="C441">
        <v>27.857665999999998</v>
      </c>
      <c r="D441">
        <v>19.665333</v>
      </c>
      <c r="E441">
        <f t="shared" si="14"/>
        <v>3.3831239025272426</v>
      </c>
      <c r="F441">
        <f t="shared" si="14"/>
        <v>3.3271081888192806</v>
      </c>
      <c r="G441">
        <f t="shared" si="14"/>
        <v>2.9788573393788442</v>
      </c>
      <c r="L441">
        <v>7.2076659999999997</v>
      </c>
      <c r="M441">
        <v>7.2513329999999998</v>
      </c>
      <c r="N441">
        <v>7.2683330000000002</v>
      </c>
      <c r="O441">
        <f t="shared" si="15"/>
        <v>1.9751451818295405</v>
      </c>
      <c r="P441">
        <f t="shared" si="15"/>
        <v>1.9811853140349902</v>
      </c>
      <c r="Q441">
        <f t="shared" si="15"/>
        <v>1.9835269667655779</v>
      </c>
    </row>
    <row r="442" spans="1:17" x14ac:dyDescent="0.3">
      <c r="A442">
        <v>440</v>
      </c>
      <c r="B442">
        <v>29.46</v>
      </c>
      <c r="C442">
        <v>27.804666000000001</v>
      </c>
      <c r="D442">
        <v>19.708666000000001</v>
      </c>
      <c r="E442">
        <f t="shared" si="14"/>
        <v>3.3830334110344844</v>
      </c>
      <c r="F442">
        <f t="shared" si="14"/>
        <v>3.3252038483393633</v>
      </c>
      <c r="G442">
        <f t="shared" si="14"/>
        <v>2.9810584374941307</v>
      </c>
      <c r="L442">
        <v>7.2069999999999999</v>
      </c>
      <c r="M442">
        <v>7.2679999999999998</v>
      </c>
      <c r="N442">
        <v>7.2603330000000001</v>
      </c>
      <c r="O442">
        <f t="shared" si="15"/>
        <v>1.975052775942304</v>
      </c>
      <c r="P442">
        <f t="shared" si="15"/>
        <v>1.9834811505339247</v>
      </c>
      <c r="Q442">
        <f t="shared" si="15"/>
        <v>1.9824256955534059</v>
      </c>
    </row>
    <row r="443" spans="1:17" x14ac:dyDescent="0.3">
      <c r="A443">
        <v>441</v>
      </c>
      <c r="B443">
        <v>29.428332999999999</v>
      </c>
      <c r="C443">
        <v>27.782665999999999</v>
      </c>
      <c r="D443">
        <v>19.734332999999999</v>
      </c>
      <c r="E443">
        <f t="shared" si="14"/>
        <v>3.3819579177596992</v>
      </c>
      <c r="F443">
        <f t="shared" si="14"/>
        <v>3.3244123010440672</v>
      </c>
      <c r="G443">
        <f t="shared" si="14"/>
        <v>2.9823599107225212</v>
      </c>
      <c r="L443">
        <v>7.2140000000000004</v>
      </c>
      <c r="M443">
        <v>7.269666</v>
      </c>
      <c r="N443">
        <v>7.2613329999999996</v>
      </c>
      <c r="O443">
        <f t="shared" si="15"/>
        <v>1.9760235824813472</v>
      </c>
      <c r="P443">
        <f t="shared" si="15"/>
        <v>1.9837103482617158</v>
      </c>
      <c r="Q443">
        <f t="shared" si="15"/>
        <v>1.9825634207980962</v>
      </c>
    </row>
    <row r="444" spans="1:17" x14ac:dyDescent="0.3">
      <c r="A444">
        <v>442</v>
      </c>
      <c r="B444">
        <v>29.347000000000001</v>
      </c>
      <c r="C444">
        <v>27.779333000000001</v>
      </c>
      <c r="D444">
        <v>19.695333000000002</v>
      </c>
      <c r="E444">
        <f t="shared" si="14"/>
        <v>3.3791903263990655</v>
      </c>
      <c r="F444">
        <f t="shared" si="14"/>
        <v>3.3242923269587576</v>
      </c>
      <c r="G444">
        <f t="shared" si="14"/>
        <v>2.9803817041245639</v>
      </c>
      <c r="L444">
        <v>7.2216659999999999</v>
      </c>
      <c r="M444">
        <v>7.2619999999999996</v>
      </c>
      <c r="N444">
        <v>7.2629999999999999</v>
      </c>
      <c r="O444">
        <f t="shared" si="15"/>
        <v>1.9770856742089653</v>
      </c>
      <c r="P444">
        <f t="shared" si="15"/>
        <v>1.9826552729921441</v>
      </c>
      <c r="Q444">
        <f t="shared" si="15"/>
        <v>1.9827929666240312</v>
      </c>
    </row>
    <row r="445" spans="1:17" x14ac:dyDescent="0.3">
      <c r="A445">
        <v>443</v>
      </c>
      <c r="B445">
        <v>29.315999999999999</v>
      </c>
      <c r="C445">
        <v>27.791</v>
      </c>
      <c r="D445">
        <v>19.666333000000002</v>
      </c>
      <c r="E445">
        <f t="shared" si="14"/>
        <v>3.3781334420636036</v>
      </c>
      <c r="F445">
        <f t="shared" si="14"/>
        <v>3.3247122272739644</v>
      </c>
      <c r="G445">
        <f t="shared" si="14"/>
        <v>2.9789081889919888</v>
      </c>
      <c r="L445">
        <v>7.2169999999999996</v>
      </c>
      <c r="M445">
        <v>7.2479990000000001</v>
      </c>
      <c r="N445">
        <v>7.2636659999999997</v>
      </c>
      <c r="O445">
        <f t="shared" si="15"/>
        <v>1.9764393540901362</v>
      </c>
      <c r="P445">
        <f t="shared" si="15"/>
        <v>1.9807254307715738</v>
      </c>
      <c r="Q445">
        <f t="shared" si="15"/>
        <v>1.98288466006566</v>
      </c>
    </row>
    <row r="446" spans="1:17" x14ac:dyDescent="0.3">
      <c r="A446">
        <v>444</v>
      </c>
      <c r="B446">
        <v>29.303999999999998</v>
      </c>
      <c r="C446">
        <v>27.789000000000001</v>
      </c>
      <c r="D446">
        <v>19.658999999999999</v>
      </c>
      <c r="E446">
        <f t="shared" si="14"/>
        <v>3.3777240254765131</v>
      </c>
      <c r="F446">
        <f t="shared" si="14"/>
        <v>3.3246402589400001</v>
      </c>
      <c r="G446">
        <f t="shared" si="14"/>
        <v>2.9785352487254695</v>
      </c>
      <c r="L446">
        <v>7.2210000000000001</v>
      </c>
      <c r="M446">
        <v>7.25</v>
      </c>
      <c r="N446">
        <v>7.2619999999999996</v>
      </c>
      <c r="O446">
        <f t="shared" si="15"/>
        <v>1.9769934474690447</v>
      </c>
      <c r="P446">
        <f t="shared" si="15"/>
        <v>1.9810014688665833</v>
      </c>
      <c r="Q446">
        <f t="shared" si="15"/>
        <v>1.9826552729921441</v>
      </c>
    </row>
    <row r="447" spans="1:17" x14ac:dyDescent="0.3">
      <c r="A447">
        <v>445</v>
      </c>
      <c r="B447">
        <v>29.331333000000001</v>
      </c>
      <c r="C447">
        <v>27.795000000000002</v>
      </c>
      <c r="D447">
        <v>19.669665999999999</v>
      </c>
      <c r="E447">
        <f t="shared" si="14"/>
        <v>3.3786563303030177</v>
      </c>
      <c r="F447">
        <f t="shared" si="14"/>
        <v>3.3248561484054329</v>
      </c>
      <c r="G447">
        <f t="shared" si="14"/>
        <v>2.979077652083951</v>
      </c>
      <c r="L447">
        <v>7.2169999999999996</v>
      </c>
      <c r="M447">
        <v>7.2530000000000001</v>
      </c>
      <c r="N447">
        <v>7.2713330000000003</v>
      </c>
      <c r="O447">
        <f t="shared" si="15"/>
        <v>1.9764393540901362</v>
      </c>
      <c r="P447">
        <f t="shared" si="15"/>
        <v>1.9814151763812753</v>
      </c>
      <c r="Q447">
        <f t="shared" si="15"/>
        <v>1.9839396309963206</v>
      </c>
    </row>
    <row r="448" spans="1:17" x14ac:dyDescent="0.3">
      <c r="A448">
        <v>446</v>
      </c>
      <c r="B448">
        <v>29.343665999999999</v>
      </c>
      <c r="C448">
        <v>27.773665999999999</v>
      </c>
      <c r="D448">
        <v>19.657665999999999</v>
      </c>
      <c r="E448">
        <f t="shared" si="14"/>
        <v>3.3790767137846309</v>
      </c>
      <c r="F448">
        <f t="shared" si="14"/>
        <v>3.3240883055693935</v>
      </c>
      <c r="G448">
        <f t="shared" si="14"/>
        <v>2.9784673894618936</v>
      </c>
      <c r="L448">
        <v>7.2193329999999998</v>
      </c>
      <c r="M448">
        <v>7.2586659999999998</v>
      </c>
      <c r="N448">
        <v>7.2709999999999999</v>
      </c>
      <c r="O448">
        <f t="shared" si="15"/>
        <v>1.9767625663657618</v>
      </c>
      <c r="P448">
        <f t="shared" si="15"/>
        <v>1.9821960653967641</v>
      </c>
      <c r="Q448">
        <f t="shared" si="15"/>
        <v>1.9838938336679197</v>
      </c>
    </row>
    <row r="449" spans="1:17" x14ac:dyDescent="0.3">
      <c r="A449">
        <v>447</v>
      </c>
      <c r="B449">
        <v>29.389333000000001</v>
      </c>
      <c r="C449">
        <v>27.751666</v>
      </c>
      <c r="D449">
        <v>19.631333000000001</v>
      </c>
      <c r="E449">
        <f t="shared" si="14"/>
        <v>3.3806317853791477</v>
      </c>
      <c r="F449">
        <f t="shared" si="14"/>
        <v>3.323295874426389</v>
      </c>
      <c r="G449">
        <f t="shared" si="14"/>
        <v>2.9771269122487634</v>
      </c>
      <c r="L449">
        <v>7.2213329999999996</v>
      </c>
      <c r="M449">
        <v>7.2546660000000003</v>
      </c>
      <c r="N449">
        <v>7.2623329999999999</v>
      </c>
      <c r="O449">
        <f t="shared" si="15"/>
        <v>1.9770395619022263</v>
      </c>
      <c r="P449">
        <f t="shared" si="15"/>
        <v>1.9816448480606927</v>
      </c>
      <c r="Q449">
        <f t="shared" si="15"/>
        <v>1.9827011270771555</v>
      </c>
    </row>
    <row r="450" spans="1:17" x14ac:dyDescent="0.3">
      <c r="A450">
        <v>448</v>
      </c>
      <c r="B450">
        <v>29.41</v>
      </c>
      <c r="C450">
        <v>27.727333000000002</v>
      </c>
      <c r="D450">
        <v>19.595666000000001</v>
      </c>
      <c r="E450">
        <f t="shared" si="14"/>
        <v>3.3813347525659037</v>
      </c>
      <c r="F450">
        <f t="shared" si="14"/>
        <v>3.3224186775771702</v>
      </c>
      <c r="G450">
        <f t="shared" si="14"/>
        <v>2.9753084193363186</v>
      </c>
      <c r="L450">
        <v>7.2270000000000003</v>
      </c>
      <c r="M450">
        <v>7.2516660000000002</v>
      </c>
      <c r="N450">
        <v>7.2549999999999999</v>
      </c>
      <c r="O450">
        <f t="shared" si="15"/>
        <v>1.9778240123008441</v>
      </c>
      <c r="P450">
        <f t="shared" si="15"/>
        <v>1.9812312355716406</v>
      </c>
      <c r="Q450">
        <f t="shared" si="15"/>
        <v>1.9816908863361511</v>
      </c>
    </row>
    <row r="451" spans="1:17" x14ac:dyDescent="0.3">
      <c r="A451">
        <v>449</v>
      </c>
      <c r="B451">
        <v>29.408666</v>
      </c>
      <c r="C451">
        <v>27.727333000000002</v>
      </c>
      <c r="D451">
        <v>19.601333</v>
      </c>
      <c r="E451">
        <f t="shared" si="14"/>
        <v>3.3812893928156424</v>
      </c>
      <c r="F451">
        <f t="shared" si="14"/>
        <v>3.3224186775771702</v>
      </c>
      <c r="G451">
        <f t="shared" si="14"/>
        <v>2.9755975741279643</v>
      </c>
      <c r="L451">
        <v>7.2266659999999998</v>
      </c>
      <c r="M451">
        <v>7.2549999999999999</v>
      </c>
      <c r="N451">
        <v>7.2576660000000004</v>
      </c>
      <c r="O451">
        <f t="shared" si="15"/>
        <v>1.977777795652409</v>
      </c>
      <c r="P451">
        <f t="shared" si="15"/>
        <v>1.9816908863361511</v>
      </c>
      <c r="Q451">
        <f t="shared" si="15"/>
        <v>1.982058289545181</v>
      </c>
    </row>
    <row r="452" spans="1:17" x14ac:dyDescent="0.3">
      <c r="A452">
        <v>450</v>
      </c>
      <c r="B452">
        <v>29.355</v>
      </c>
      <c r="C452">
        <v>27.768000000000001</v>
      </c>
      <c r="D452">
        <v>19.616333000000001</v>
      </c>
      <c r="E452">
        <f t="shared" ref="E452:G515" si="16">LN(B452)</f>
        <v>3.3794628895161494</v>
      </c>
      <c r="F452">
        <f t="shared" si="16"/>
        <v>3.3238842785594853</v>
      </c>
      <c r="G452">
        <f t="shared" si="16"/>
        <v>2.9763625355477212</v>
      </c>
      <c r="L452">
        <v>7.2233330000000002</v>
      </c>
      <c r="M452">
        <v>7.2633330000000003</v>
      </c>
      <c r="N452">
        <v>7.2639990000000001</v>
      </c>
      <c r="O452">
        <f t="shared" ref="O452:Q515" si="17">LN(L452)</f>
        <v>1.9773164807334103</v>
      </c>
      <c r="P452">
        <f t="shared" si="17"/>
        <v>1.9828388143958064</v>
      </c>
      <c r="Q452">
        <f t="shared" si="17"/>
        <v>1.9829305036337845</v>
      </c>
    </row>
    <row r="453" spans="1:17" x14ac:dyDescent="0.3">
      <c r="A453">
        <v>451</v>
      </c>
      <c r="B453">
        <v>29.313333</v>
      </c>
      <c r="C453">
        <v>27.818000000000001</v>
      </c>
      <c r="D453">
        <v>19.633333</v>
      </c>
      <c r="E453">
        <f t="shared" si="16"/>
        <v>3.3780424637131645</v>
      </c>
      <c r="F453">
        <f t="shared" si="16"/>
        <v>3.3256832931849383</v>
      </c>
      <c r="G453">
        <f t="shared" si="16"/>
        <v>2.9772287850115027</v>
      </c>
      <c r="L453">
        <v>7.2226660000000003</v>
      </c>
      <c r="M453">
        <v>7.2719990000000001</v>
      </c>
      <c r="N453">
        <v>7.2670000000000003</v>
      </c>
      <c r="O453">
        <f t="shared" si="17"/>
        <v>1.9772241368255263</v>
      </c>
      <c r="P453">
        <f t="shared" si="17"/>
        <v>1.9840312193614169</v>
      </c>
      <c r="Q453">
        <f t="shared" si="17"/>
        <v>1.9833435516344988</v>
      </c>
    </row>
    <row r="454" spans="1:17" x14ac:dyDescent="0.3">
      <c r="A454">
        <v>452</v>
      </c>
      <c r="B454">
        <v>29.321332999999999</v>
      </c>
      <c r="C454">
        <v>27.823333000000002</v>
      </c>
      <c r="D454">
        <v>19.643666</v>
      </c>
      <c r="E454">
        <f t="shared" si="16"/>
        <v>3.3783153398322048</v>
      </c>
      <c r="F454">
        <f t="shared" si="16"/>
        <v>3.3258749852141833</v>
      </c>
      <c r="G454">
        <f t="shared" si="16"/>
        <v>2.9777549453853327</v>
      </c>
      <c r="L454">
        <v>7.2229999999999999</v>
      </c>
      <c r="M454">
        <v>7.2729999999999997</v>
      </c>
      <c r="N454">
        <v>7.2683330000000002</v>
      </c>
      <c r="O454">
        <f t="shared" si="17"/>
        <v>1.9772703790687098</v>
      </c>
      <c r="P454">
        <f t="shared" si="17"/>
        <v>1.9841688611724035</v>
      </c>
      <c r="Q454">
        <f t="shared" si="17"/>
        <v>1.9835269667655779</v>
      </c>
    </row>
    <row r="455" spans="1:17" x14ac:dyDescent="0.3">
      <c r="A455">
        <v>453</v>
      </c>
      <c r="B455">
        <v>29.357333000000001</v>
      </c>
      <c r="C455">
        <v>27.786999999999999</v>
      </c>
      <c r="D455">
        <v>19.637333000000002</v>
      </c>
      <c r="E455">
        <f t="shared" si="16"/>
        <v>3.3795423617456457</v>
      </c>
      <c r="F455">
        <f t="shared" si="16"/>
        <v>3.324568285426222</v>
      </c>
      <c r="G455">
        <f t="shared" si="16"/>
        <v>2.9774324994080872</v>
      </c>
      <c r="L455">
        <v>7.2193329999999998</v>
      </c>
      <c r="M455">
        <v>7.261666</v>
      </c>
      <c r="N455">
        <v>7.2686659999999996</v>
      </c>
      <c r="O455">
        <f t="shared" si="17"/>
        <v>1.9767625663657618</v>
      </c>
      <c r="P455">
        <f t="shared" si="17"/>
        <v>1.9826092790950027</v>
      </c>
      <c r="Q455">
        <f t="shared" si="17"/>
        <v>1.9835727808982002</v>
      </c>
    </row>
    <row r="456" spans="1:17" x14ac:dyDescent="0.3">
      <c r="A456">
        <v>454</v>
      </c>
      <c r="B456">
        <v>29.412666000000002</v>
      </c>
      <c r="C456">
        <v>27.751332999999999</v>
      </c>
      <c r="D456">
        <v>19.623666</v>
      </c>
      <c r="E456">
        <f t="shared" si="16"/>
        <v>3.3814253978964581</v>
      </c>
      <c r="F456">
        <f t="shared" si="16"/>
        <v>3.323283875074786</v>
      </c>
      <c r="G456">
        <f t="shared" si="16"/>
        <v>2.9767362868358065</v>
      </c>
      <c r="L456">
        <v>7.2146660000000002</v>
      </c>
      <c r="M456">
        <v>7.2483329999999997</v>
      </c>
      <c r="N456">
        <v>7.2659989999999999</v>
      </c>
      <c r="O456">
        <f t="shared" si="17"/>
        <v>1.9761158987080134</v>
      </c>
      <c r="P456">
        <f t="shared" si="17"/>
        <v>1.9807715113939075</v>
      </c>
      <c r="Q456">
        <f t="shared" si="17"/>
        <v>1.9832057961716953</v>
      </c>
    </row>
    <row r="457" spans="1:17" x14ac:dyDescent="0.3">
      <c r="A457">
        <v>455</v>
      </c>
      <c r="B457">
        <v>29.412333</v>
      </c>
      <c r="C457">
        <v>27.723333</v>
      </c>
      <c r="D457">
        <v>19.568999999999999</v>
      </c>
      <c r="E457">
        <f t="shared" si="16"/>
        <v>3.3814140761793081</v>
      </c>
      <c r="F457">
        <f t="shared" si="16"/>
        <v>3.3222744051889204</v>
      </c>
      <c r="G457">
        <f t="shared" si="16"/>
        <v>2.9739466814820688</v>
      </c>
      <c r="L457">
        <v>7.2156659999999997</v>
      </c>
      <c r="M457">
        <v>7.2430000000000003</v>
      </c>
      <c r="N457">
        <v>7.2610000000000001</v>
      </c>
      <c r="O457">
        <f t="shared" si="17"/>
        <v>1.976254495658049</v>
      </c>
      <c r="P457">
        <f t="shared" si="17"/>
        <v>1.980035485213189</v>
      </c>
      <c r="Q457">
        <f t="shared" si="17"/>
        <v>1.9825175603981098</v>
      </c>
    </row>
    <row r="458" spans="1:17" x14ac:dyDescent="0.3">
      <c r="A458">
        <v>456</v>
      </c>
      <c r="B458">
        <v>29.375</v>
      </c>
      <c r="C458">
        <v>27.721665999999999</v>
      </c>
      <c r="D458">
        <v>19.517665999999998</v>
      </c>
      <c r="E458">
        <f t="shared" si="16"/>
        <v>3.3801439724643232</v>
      </c>
      <c r="F458">
        <f t="shared" si="16"/>
        <v>3.3222142735258102</v>
      </c>
      <c r="G458">
        <f t="shared" si="16"/>
        <v>2.9713200041637919</v>
      </c>
      <c r="L458">
        <v>7.2153330000000002</v>
      </c>
      <c r="M458">
        <v>7.2509990000000002</v>
      </c>
      <c r="N458">
        <v>7.2576660000000004</v>
      </c>
      <c r="O458">
        <f t="shared" si="17"/>
        <v>1.9762083450069321</v>
      </c>
      <c r="P458">
        <f t="shared" si="17"/>
        <v>1.9811392524774341</v>
      </c>
      <c r="Q458">
        <f t="shared" si="17"/>
        <v>1.982058289545181</v>
      </c>
    </row>
    <row r="459" spans="1:17" x14ac:dyDescent="0.3">
      <c r="A459">
        <v>457</v>
      </c>
      <c r="B459">
        <v>29.263666000000001</v>
      </c>
      <c r="C459">
        <v>27.702999999999999</v>
      </c>
      <c r="D459">
        <v>19.480665999999999</v>
      </c>
      <c r="E459">
        <f t="shared" si="16"/>
        <v>3.3763466782427538</v>
      </c>
      <c r="F459">
        <f t="shared" si="16"/>
        <v>3.3215407105780166</v>
      </c>
      <c r="G459">
        <f t="shared" si="16"/>
        <v>2.9694224865416659</v>
      </c>
      <c r="L459">
        <v>7.2146660000000002</v>
      </c>
      <c r="M459">
        <v>7.265333</v>
      </c>
      <c r="N459">
        <v>7.2546660000000003</v>
      </c>
      <c r="O459">
        <f t="shared" si="17"/>
        <v>1.9761158987080134</v>
      </c>
      <c r="P459">
        <f t="shared" si="17"/>
        <v>1.9831141321727632</v>
      </c>
      <c r="Q459">
        <f t="shared" si="17"/>
        <v>1.9816448480606927</v>
      </c>
    </row>
    <row r="460" spans="1:17" x14ac:dyDescent="0.3">
      <c r="A460">
        <v>458</v>
      </c>
      <c r="B460">
        <v>29.206</v>
      </c>
      <c r="C460">
        <v>27.689333000000001</v>
      </c>
      <c r="D460">
        <v>19.480333000000002</v>
      </c>
      <c r="E460">
        <f t="shared" si="16"/>
        <v>3.3743741676182797</v>
      </c>
      <c r="F460">
        <f t="shared" si="16"/>
        <v>3.3210472487742928</v>
      </c>
      <c r="G460">
        <f t="shared" si="16"/>
        <v>2.9694053925241328</v>
      </c>
      <c r="L460">
        <v>7.2146660000000002</v>
      </c>
      <c r="M460">
        <v>7.26</v>
      </c>
      <c r="N460">
        <v>7.2619999999999996</v>
      </c>
      <c r="O460">
        <f t="shared" si="17"/>
        <v>1.9761158987080134</v>
      </c>
      <c r="P460">
        <f t="shared" si="17"/>
        <v>1.9823798288367047</v>
      </c>
      <c r="Q460">
        <f t="shared" si="17"/>
        <v>1.9826552729921441</v>
      </c>
    </row>
    <row r="461" spans="1:17" x14ac:dyDescent="0.3">
      <c r="A461">
        <v>459</v>
      </c>
      <c r="B461">
        <v>29.185666000000001</v>
      </c>
      <c r="C461">
        <v>27.674665999999998</v>
      </c>
      <c r="D461">
        <v>19.508333</v>
      </c>
      <c r="E461">
        <f t="shared" si="16"/>
        <v>3.3736776983371346</v>
      </c>
      <c r="F461">
        <f t="shared" si="16"/>
        <v>3.320517409867854</v>
      </c>
      <c r="G461">
        <f t="shared" si="16"/>
        <v>2.9708417076221494</v>
      </c>
      <c r="L461">
        <v>7.216666</v>
      </c>
      <c r="M461">
        <v>7.2533329999999996</v>
      </c>
      <c r="N461">
        <v>7.2693329999999996</v>
      </c>
      <c r="O461">
        <f t="shared" si="17"/>
        <v>1.976393073401632</v>
      </c>
      <c r="P461">
        <f t="shared" si="17"/>
        <v>1.9814610873637488</v>
      </c>
      <c r="Q461">
        <f t="shared" si="17"/>
        <v>1.9836645404313338</v>
      </c>
    </row>
    <row r="462" spans="1:17" x14ac:dyDescent="0.3">
      <c r="A462">
        <v>460</v>
      </c>
      <c r="B462">
        <v>29.22</v>
      </c>
      <c r="C462">
        <v>27.619333000000001</v>
      </c>
      <c r="D462">
        <v>19.552665999999999</v>
      </c>
      <c r="E462">
        <f t="shared" si="16"/>
        <v>3.3748534063225533</v>
      </c>
      <c r="F462">
        <f t="shared" si="16"/>
        <v>3.3185159985222801</v>
      </c>
      <c r="G462">
        <f t="shared" si="16"/>
        <v>2.9731116454205102</v>
      </c>
      <c r="L462">
        <v>7.2213329999999996</v>
      </c>
      <c r="M462">
        <v>7.2393330000000002</v>
      </c>
      <c r="N462">
        <v>7.2726660000000001</v>
      </c>
      <c r="O462">
        <f t="shared" si="17"/>
        <v>1.9770395619022263</v>
      </c>
      <c r="P462">
        <f t="shared" si="17"/>
        <v>1.9795290750818424</v>
      </c>
      <c r="Q462">
        <f t="shared" si="17"/>
        <v>1.9841229368400206</v>
      </c>
    </row>
    <row r="463" spans="1:17" x14ac:dyDescent="0.3">
      <c r="A463">
        <v>461</v>
      </c>
      <c r="B463">
        <v>29.260666000000001</v>
      </c>
      <c r="C463">
        <v>27.671665999999998</v>
      </c>
      <c r="D463">
        <v>19.542332999999999</v>
      </c>
      <c r="E463">
        <f t="shared" si="16"/>
        <v>3.3762441567820178</v>
      </c>
      <c r="F463">
        <f t="shared" si="16"/>
        <v>3.3204090015996082</v>
      </c>
      <c r="G463">
        <f t="shared" si="16"/>
        <v>2.9725830355980309</v>
      </c>
      <c r="L463">
        <v>7.2229999999999999</v>
      </c>
      <c r="M463">
        <v>7.2516660000000002</v>
      </c>
      <c r="N463">
        <v>7.2606659999999996</v>
      </c>
      <c r="O463">
        <f t="shared" si="17"/>
        <v>1.9772703790687098</v>
      </c>
      <c r="P463">
        <f t="shared" si="17"/>
        <v>1.9812312355716406</v>
      </c>
      <c r="Q463">
        <f t="shared" si="17"/>
        <v>1.9824715601664478</v>
      </c>
    </row>
    <row r="464" spans="1:17" x14ac:dyDescent="0.3">
      <c r="A464">
        <v>462</v>
      </c>
      <c r="B464">
        <v>29.340665999999999</v>
      </c>
      <c r="C464">
        <v>27.664666</v>
      </c>
      <c r="D464">
        <v>19.520665999999999</v>
      </c>
      <c r="E464">
        <f t="shared" si="16"/>
        <v>3.3789744718437116</v>
      </c>
      <c r="F464">
        <f t="shared" si="16"/>
        <v>3.3201560032607467</v>
      </c>
      <c r="G464">
        <f t="shared" si="16"/>
        <v>2.9714736992553705</v>
      </c>
      <c r="L464">
        <v>7.2283330000000001</v>
      </c>
      <c r="M464">
        <v>7.2530000000000001</v>
      </c>
      <c r="N464">
        <v>7.2619999999999996</v>
      </c>
      <c r="O464">
        <f t="shared" si="17"/>
        <v>1.9780084425043929</v>
      </c>
      <c r="P464">
        <f t="shared" si="17"/>
        <v>1.9814151763812753</v>
      </c>
      <c r="Q464">
        <f t="shared" si="17"/>
        <v>1.9826552729921441</v>
      </c>
    </row>
    <row r="465" spans="1:17" x14ac:dyDescent="0.3">
      <c r="A465">
        <v>463</v>
      </c>
      <c r="B465">
        <v>29.319333</v>
      </c>
      <c r="C465">
        <v>27.703333000000001</v>
      </c>
      <c r="D465">
        <v>19.521999999999998</v>
      </c>
      <c r="E465">
        <f t="shared" si="16"/>
        <v>3.3782471277828812</v>
      </c>
      <c r="F465">
        <f t="shared" si="16"/>
        <v>3.3215527308645787</v>
      </c>
      <c r="G465">
        <f t="shared" si="16"/>
        <v>2.9715420347527735</v>
      </c>
      <c r="L465">
        <v>7.2283330000000001</v>
      </c>
      <c r="M465">
        <v>7.2496660000000004</v>
      </c>
      <c r="N465">
        <v>7.2633330000000003</v>
      </c>
      <c r="O465">
        <f t="shared" si="17"/>
        <v>1.9780084425043929</v>
      </c>
      <c r="P465">
        <f t="shared" si="17"/>
        <v>1.9809553988398589</v>
      </c>
      <c r="Q465">
        <f t="shared" si="17"/>
        <v>1.9828388143958064</v>
      </c>
    </row>
    <row r="466" spans="1:17" x14ac:dyDescent="0.3">
      <c r="A466">
        <v>464</v>
      </c>
      <c r="B466">
        <v>29.264333000000001</v>
      </c>
      <c r="C466">
        <v>27.673333</v>
      </c>
      <c r="D466">
        <v>19.504332999999999</v>
      </c>
      <c r="E466">
        <f t="shared" si="16"/>
        <v>3.3763694707527123</v>
      </c>
      <c r="F466">
        <f t="shared" si="16"/>
        <v>3.3204692419114927</v>
      </c>
      <c r="G466">
        <f t="shared" si="16"/>
        <v>2.970636646014003</v>
      </c>
      <c r="L466">
        <v>7.2276660000000001</v>
      </c>
      <c r="M466">
        <v>7.2353329999999998</v>
      </c>
      <c r="N466">
        <v>7.2749990000000002</v>
      </c>
      <c r="O466">
        <f t="shared" si="17"/>
        <v>1.9779161624758077</v>
      </c>
      <c r="P466">
        <f t="shared" si="17"/>
        <v>1.9789763852855013</v>
      </c>
      <c r="Q466">
        <f t="shared" si="17"/>
        <v>1.9844436756005022</v>
      </c>
    </row>
    <row r="467" spans="1:17" x14ac:dyDescent="0.3">
      <c r="A467">
        <v>465</v>
      </c>
      <c r="B467">
        <v>29.198</v>
      </c>
      <c r="C467">
        <v>27.642665999999998</v>
      </c>
      <c r="D467">
        <v>19.498666</v>
      </c>
      <c r="E467">
        <f t="shared" si="16"/>
        <v>3.3741002137777882</v>
      </c>
      <c r="F467">
        <f t="shared" si="16"/>
        <v>3.3193604486619339</v>
      </c>
      <c r="G467">
        <f t="shared" si="16"/>
        <v>2.9703460529732024</v>
      </c>
      <c r="L467">
        <v>7.2266659999999998</v>
      </c>
      <c r="M467">
        <v>7.2279999999999998</v>
      </c>
      <c r="N467">
        <v>7.2656660000000004</v>
      </c>
      <c r="O467">
        <f t="shared" si="17"/>
        <v>1.977777795652409</v>
      </c>
      <c r="P467">
        <f t="shared" si="17"/>
        <v>1.977962372729982</v>
      </c>
      <c r="Q467">
        <f t="shared" si="17"/>
        <v>1.9831599652225154</v>
      </c>
    </row>
    <row r="468" spans="1:17" x14ac:dyDescent="0.3">
      <c r="A468">
        <v>466</v>
      </c>
      <c r="B468">
        <v>29.206665999999998</v>
      </c>
      <c r="C468">
        <v>27.696666</v>
      </c>
      <c r="D468">
        <v>19.483665999999999</v>
      </c>
      <c r="E468">
        <f t="shared" si="16"/>
        <v>3.3743969708918033</v>
      </c>
      <c r="F468">
        <f t="shared" si="16"/>
        <v>3.321312044938495</v>
      </c>
      <c r="G468">
        <f t="shared" si="16"/>
        <v>2.9695764735267849</v>
      </c>
      <c r="L468">
        <v>7.2273329999999998</v>
      </c>
      <c r="M468">
        <v>7.2276660000000001</v>
      </c>
      <c r="N468">
        <v>7.2586659999999998</v>
      </c>
      <c r="O468">
        <f t="shared" si="17"/>
        <v>1.9778700884497826</v>
      </c>
      <c r="P468">
        <f t="shared" si="17"/>
        <v>1.9779161624758077</v>
      </c>
      <c r="Q468">
        <f t="shared" si="17"/>
        <v>1.9821960653967641</v>
      </c>
    </row>
    <row r="469" spans="1:17" x14ac:dyDescent="0.3">
      <c r="A469">
        <v>467</v>
      </c>
      <c r="B469">
        <v>29.215</v>
      </c>
      <c r="C469">
        <v>27.686665999999999</v>
      </c>
      <c r="D469">
        <v>19.536000000000001</v>
      </c>
      <c r="E469">
        <f t="shared" si="16"/>
        <v>3.3746822760064004</v>
      </c>
      <c r="F469">
        <f t="shared" si="16"/>
        <v>3.3209509254555183</v>
      </c>
      <c r="G469">
        <f t="shared" si="16"/>
        <v>2.9722589173683489</v>
      </c>
      <c r="L469">
        <v>7.2283330000000001</v>
      </c>
      <c r="M469">
        <v>7.2279999999999998</v>
      </c>
      <c r="N469">
        <v>7.2446659999999996</v>
      </c>
      <c r="O469">
        <f t="shared" si="17"/>
        <v>1.9780084425043929</v>
      </c>
      <c r="P469">
        <f t="shared" si="17"/>
        <v>1.977962372729982</v>
      </c>
      <c r="Q469">
        <f t="shared" si="17"/>
        <v>1.9802654739508287</v>
      </c>
    </row>
    <row r="470" spans="1:17" x14ac:dyDescent="0.3">
      <c r="A470">
        <v>468</v>
      </c>
      <c r="B470">
        <v>29.152666</v>
      </c>
      <c r="C470">
        <v>27.669333000000002</v>
      </c>
      <c r="D470">
        <v>19.578665999999998</v>
      </c>
      <c r="E470">
        <f t="shared" si="16"/>
        <v>3.3725463665904618</v>
      </c>
      <c r="F470">
        <f t="shared" si="16"/>
        <v>3.3203246879788373</v>
      </c>
      <c r="G470">
        <f t="shared" si="16"/>
        <v>2.9744405040357007</v>
      </c>
      <c r="L470">
        <v>7.2146660000000002</v>
      </c>
      <c r="M470">
        <v>7.2419989999999999</v>
      </c>
      <c r="N470">
        <v>7.2460000000000004</v>
      </c>
      <c r="O470">
        <f t="shared" si="17"/>
        <v>1.9761158987080134</v>
      </c>
      <c r="P470">
        <f t="shared" si="17"/>
        <v>1.9798972732600375</v>
      </c>
      <c r="Q470">
        <f t="shared" si="17"/>
        <v>1.9804495924728855</v>
      </c>
    </row>
    <row r="471" spans="1:17" x14ac:dyDescent="0.3">
      <c r="A471">
        <v>469</v>
      </c>
      <c r="B471">
        <v>29.180333000000001</v>
      </c>
      <c r="C471">
        <v>27.588332999999999</v>
      </c>
      <c r="D471">
        <v>19.577332999999999</v>
      </c>
      <c r="E471">
        <f t="shared" si="16"/>
        <v>3.3734949549555009</v>
      </c>
      <c r="F471">
        <f t="shared" si="16"/>
        <v>3.3173929659616168</v>
      </c>
      <c r="G471">
        <f t="shared" si="16"/>
        <v>2.9743724174060882</v>
      </c>
      <c r="L471">
        <v>7.2126659999999996</v>
      </c>
      <c r="M471">
        <v>7.2509990000000002</v>
      </c>
      <c r="N471">
        <v>7.2476659999999997</v>
      </c>
      <c r="O471">
        <f t="shared" si="17"/>
        <v>1.9758386471672833</v>
      </c>
      <c r="P471">
        <f t="shared" si="17"/>
        <v>1.9811392524774341</v>
      </c>
      <c r="Q471">
        <f t="shared" si="17"/>
        <v>1.9806794860011809</v>
      </c>
    </row>
    <row r="472" spans="1:17" x14ac:dyDescent="0.3">
      <c r="A472">
        <v>470</v>
      </c>
      <c r="B472">
        <v>29.209665999999999</v>
      </c>
      <c r="C472">
        <v>27.580666000000001</v>
      </c>
      <c r="D472">
        <v>19.540666000000002</v>
      </c>
      <c r="E472">
        <f t="shared" si="16"/>
        <v>3.3744996818940156</v>
      </c>
      <c r="F472">
        <f t="shared" si="16"/>
        <v>3.317115020006884</v>
      </c>
      <c r="G472">
        <f t="shared" si="16"/>
        <v>2.9724977299641919</v>
      </c>
      <c r="L472">
        <v>7.2056659999999999</v>
      </c>
      <c r="M472">
        <v>7.266</v>
      </c>
      <c r="N472">
        <v>7.2549989999999998</v>
      </c>
      <c r="O472">
        <f t="shared" si="17"/>
        <v>1.9748676609880256</v>
      </c>
      <c r="P472">
        <f t="shared" si="17"/>
        <v>1.9832059337990102</v>
      </c>
      <c r="Q472">
        <f t="shared" si="17"/>
        <v>1.9816907485001665</v>
      </c>
    </row>
    <row r="473" spans="1:17" x14ac:dyDescent="0.3">
      <c r="A473">
        <v>471</v>
      </c>
      <c r="B473">
        <v>29.263332999999999</v>
      </c>
      <c r="C473">
        <v>27.588666</v>
      </c>
      <c r="D473">
        <v>19.478332999999999</v>
      </c>
      <c r="E473">
        <f t="shared" si="16"/>
        <v>3.3763352988791886</v>
      </c>
      <c r="F473">
        <f t="shared" si="16"/>
        <v>3.3174050362084966</v>
      </c>
      <c r="G473">
        <f t="shared" si="16"/>
        <v>2.969302719603979</v>
      </c>
      <c r="L473">
        <v>7.2116660000000001</v>
      </c>
      <c r="M473">
        <v>7.261666</v>
      </c>
      <c r="N473">
        <v>7.2546660000000003</v>
      </c>
      <c r="O473">
        <f t="shared" si="17"/>
        <v>1.9756999925659331</v>
      </c>
      <c r="P473">
        <f t="shared" si="17"/>
        <v>1.9826092790950027</v>
      </c>
      <c r="Q473">
        <f t="shared" si="17"/>
        <v>1.9816448480606927</v>
      </c>
    </row>
    <row r="474" spans="1:17" x14ac:dyDescent="0.3">
      <c r="A474">
        <v>472</v>
      </c>
      <c r="B474">
        <v>29.282</v>
      </c>
      <c r="C474">
        <v>27.611666</v>
      </c>
      <c r="D474">
        <v>19.431000000000001</v>
      </c>
      <c r="E474">
        <f t="shared" si="16"/>
        <v>3.3769729927712904</v>
      </c>
      <c r="F474">
        <f t="shared" si="16"/>
        <v>3.3182383645780074</v>
      </c>
      <c r="G474">
        <f t="shared" si="16"/>
        <v>2.9668697288688897</v>
      </c>
      <c r="L474">
        <v>7.1996659999999997</v>
      </c>
      <c r="M474">
        <v>7.2610000000000001</v>
      </c>
      <c r="N474">
        <v>7.2539999999999996</v>
      </c>
      <c r="O474">
        <f t="shared" si="17"/>
        <v>1.9740346360571228</v>
      </c>
      <c r="P474">
        <f t="shared" si="17"/>
        <v>1.9825175603981098</v>
      </c>
      <c r="Q474">
        <f t="shared" si="17"/>
        <v>1.9815530408607105</v>
      </c>
    </row>
    <row r="475" spans="1:17" x14ac:dyDescent="0.3">
      <c r="A475">
        <v>473</v>
      </c>
      <c r="B475">
        <v>29.316666000000001</v>
      </c>
      <c r="C475">
        <v>27.591666</v>
      </c>
      <c r="D475">
        <v>19.398333000000001</v>
      </c>
      <c r="E475">
        <f t="shared" si="16"/>
        <v>3.3781561597752638</v>
      </c>
      <c r="F475">
        <f t="shared" si="16"/>
        <v>3.3175137706033153</v>
      </c>
      <c r="G475">
        <f t="shared" si="16"/>
        <v>2.9651871345422229</v>
      </c>
      <c r="L475">
        <v>7.1970000000000001</v>
      </c>
      <c r="M475">
        <v>7.2476659999999997</v>
      </c>
      <c r="N475">
        <v>7.2539999999999996</v>
      </c>
      <c r="O475">
        <f t="shared" si="17"/>
        <v>1.9736642725256672</v>
      </c>
      <c r="P475">
        <f t="shared" si="17"/>
        <v>1.9806794860011809</v>
      </c>
      <c r="Q475">
        <f t="shared" si="17"/>
        <v>1.9815530408607105</v>
      </c>
    </row>
    <row r="476" spans="1:17" x14ac:dyDescent="0.3">
      <c r="A476">
        <v>474</v>
      </c>
      <c r="B476">
        <v>29.287666000000002</v>
      </c>
      <c r="C476">
        <v>27.573</v>
      </c>
      <c r="D476">
        <v>19.375333000000001</v>
      </c>
      <c r="E476">
        <f t="shared" si="16"/>
        <v>3.3771664717649279</v>
      </c>
      <c r="F476">
        <f t="shared" si="16"/>
        <v>3.3168370330440822</v>
      </c>
      <c r="G476">
        <f t="shared" si="16"/>
        <v>2.9640007621884883</v>
      </c>
      <c r="L476">
        <v>7.1986660000000002</v>
      </c>
      <c r="M476">
        <v>7.2443330000000001</v>
      </c>
      <c r="N476">
        <v>7.2586659999999998</v>
      </c>
      <c r="O476">
        <f t="shared" si="17"/>
        <v>1.9738957310781839</v>
      </c>
      <c r="P476">
        <f t="shared" si="17"/>
        <v>1.9802195080424789</v>
      </c>
      <c r="Q476">
        <f t="shared" si="17"/>
        <v>1.9821960653967641</v>
      </c>
    </row>
    <row r="477" spans="1:17" x14ac:dyDescent="0.3">
      <c r="A477">
        <v>475</v>
      </c>
      <c r="B477">
        <v>29.231332999999999</v>
      </c>
      <c r="C477">
        <v>27.556332999999999</v>
      </c>
      <c r="D477">
        <v>19.367666</v>
      </c>
      <c r="E477">
        <f t="shared" si="16"/>
        <v>3.375241181915011</v>
      </c>
      <c r="F477">
        <f t="shared" si="16"/>
        <v>3.3162323821404409</v>
      </c>
      <c r="G477">
        <f t="shared" si="16"/>
        <v>2.9636049745469544</v>
      </c>
      <c r="L477">
        <v>7.2109990000000002</v>
      </c>
      <c r="M477">
        <v>7.2446659999999996</v>
      </c>
      <c r="N477">
        <v>7.2596660000000002</v>
      </c>
      <c r="O477">
        <f t="shared" si="17"/>
        <v>1.9756074992575916</v>
      </c>
      <c r="P477">
        <f t="shared" si="17"/>
        <v>1.9802654739508287</v>
      </c>
      <c r="Q477">
        <f t="shared" si="17"/>
        <v>1.982333822268777</v>
      </c>
    </row>
    <row r="478" spans="1:17" x14ac:dyDescent="0.3">
      <c r="A478">
        <v>476</v>
      </c>
      <c r="B478">
        <v>29.128333000000001</v>
      </c>
      <c r="C478">
        <v>27.535333000000001</v>
      </c>
      <c r="D478">
        <v>19.359332999999999</v>
      </c>
      <c r="E478">
        <f t="shared" si="16"/>
        <v>3.371711343106603</v>
      </c>
      <c r="F478">
        <f t="shared" si="16"/>
        <v>3.3154700163402455</v>
      </c>
      <c r="G478">
        <f t="shared" si="16"/>
        <v>2.9631746287755916</v>
      </c>
      <c r="L478">
        <v>7.2163329999999997</v>
      </c>
      <c r="M478">
        <v>7.2513329999999998</v>
      </c>
      <c r="N478">
        <v>7.2646660000000001</v>
      </c>
      <c r="O478">
        <f t="shared" si="17"/>
        <v>1.9763469291456726</v>
      </c>
      <c r="P478">
        <f t="shared" si="17"/>
        <v>1.9811853140349902</v>
      </c>
      <c r="Q478">
        <f t="shared" si="17"/>
        <v>1.983022322118204</v>
      </c>
    </row>
    <row r="479" spans="1:17" x14ac:dyDescent="0.3">
      <c r="A479">
        <v>477</v>
      </c>
      <c r="B479">
        <v>29.115666000000001</v>
      </c>
      <c r="C479">
        <v>27.564665999999999</v>
      </c>
      <c r="D479">
        <v>19.371666000000001</v>
      </c>
      <c r="E479">
        <f t="shared" si="16"/>
        <v>3.3712763798342595</v>
      </c>
      <c r="F479">
        <f t="shared" si="16"/>
        <v>3.3165347351534362</v>
      </c>
      <c r="G479">
        <f t="shared" si="16"/>
        <v>2.9638114830130382</v>
      </c>
      <c r="L479">
        <v>7.2159990000000001</v>
      </c>
      <c r="M479">
        <v>7.2533329999999996</v>
      </c>
      <c r="N479">
        <v>7.2623329999999999</v>
      </c>
      <c r="O479">
        <f t="shared" si="17"/>
        <v>1.9763006441793818</v>
      </c>
      <c r="P479">
        <f t="shared" si="17"/>
        <v>1.9814610873637488</v>
      </c>
      <c r="Q479">
        <f t="shared" si="17"/>
        <v>1.9827011270771555</v>
      </c>
    </row>
    <row r="480" spans="1:17" x14ac:dyDescent="0.3">
      <c r="A480">
        <v>478</v>
      </c>
      <c r="B480">
        <v>29.111000000000001</v>
      </c>
      <c r="C480">
        <v>27.548999999999999</v>
      </c>
      <c r="D480">
        <v>19.372</v>
      </c>
      <c r="E480">
        <f t="shared" si="16"/>
        <v>3.3711161096237006</v>
      </c>
      <c r="F480">
        <f t="shared" si="16"/>
        <v>3.3159662372994947</v>
      </c>
      <c r="G480">
        <f t="shared" si="16"/>
        <v>2.9638287245409827</v>
      </c>
      <c r="L480">
        <v>7.2106659999999998</v>
      </c>
      <c r="M480">
        <v>7.2489999999999997</v>
      </c>
      <c r="N480">
        <v>7.2606659999999996</v>
      </c>
      <c r="O480">
        <f t="shared" si="17"/>
        <v>1.9755613187368184</v>
      </c>
      <c r="P480">
        <f t="shared" si="17"/>
        <v>1.9808635283187406</v>
      </c>
      <c r="Q480">
        <f t="shared" si="17"/>
        <v>1.9824715601664478</v>
      </c>
    </row>
    <row r="481" spans="1:17" x14ac:dyDescent="0.3">
      <c r="A481">
        <v>479</v>
      </c>
      <c r="B481">
        <v>29.137</v>
      </c>
      <c r="C481">
        <v>27.546333000000001</v>
      </c>
      <c r="D481">
        <v>19.363333000000001</v>
      </c>
      <c r="E481">
        <f t="shared" si="16"/>
        <v>3.3720088441974809</v>
      </c>
      <c r="F481">
        <f t="shared" si="16"/>
        <v>3.3158694232915975</v>
      </c>
      <c r="G481">
        <f t="shared" si="16"/>
        <v>2.9633812261216645</v>
      </c>
      <c r="L481">
        <v>7.2069989999999997</v>
      </c>
      <c r="M481">
        <v>7.2409999999999997</v>
      </c>
      <c r="N481">
        <v>7.2603330000000001</v>
      </c>
      <c r="O481">
        <f t="shared" si="17"/>
        <v>1.975052637188305</v>
      </c>
      <c r="P481">
        <f t="shared" si="17"/>
        <v>1.9797593184066837</v>
      </c>
      <c r="Q481">
        <f t="shared" si="17"/>
        <v>1.9824256955534059</v>
      </c>
    </row>
    <row r="482" spans="1:17" x14ac:dyDescent="0.3">
      <c r="A482">
        <v>480</v>
      </c>
      <c r="B482">
        <v>29.165666000000002</v>
      </c>
      <c r="C482">
        <v>27.544665999999999</v>
      </c>
      <c r="D482">
        <v>19.350666</v>
      </c>
      <c r="E482">
        <f t="shared" si="16"/>
        <v>3.372992195535478</v>
      </c>
      <c r="F482">
        <f t="shared" si="16"/>
        <v>3.31580890523853</v>
      </c>
      <c r="G482">
        <f t="shared" si="16"/>
        <v>2.9627268374881353</v>
      </c>
      <c r="L482">
        <v>7.2063329999999999</v>
      </c>
      <c r="M482">
        <v>7.2376659999999999</v>
      </c>
      <c r="N482">
        <v>7.2569999999999997</v>
      </c>
      <c r="O482">
        <f t="shared" si="17"/>
        <v>1.9749602227486081</v>
      </c>
      <c r="P482">
        <f t="shared" si="17"/>
        <v>1.9792987787328038</v>
      </c>
      <c r="Q482">
        <f t="shared" si="17"/>
        <v>1.981966520296</v>
      </c>
    </row>
    <row r="483" spans="1:17" x14ac:dyDescent="0.3">
      <c r="A483">
        <v>481</v>
      </c>
      <c r="B483">
        <v>29.155332999999999</v>
      </c>
      <c r="C483">
        <v>27.559000000000001</v>
      </c>
      <c r="D483">
        <v>19.349665999999999</v>
      </c>
      <c r="E483">
        <f t="shared" si="16"/>
        <v>3.3726378463204338</v>
      </c>
      <c r="F483">
        <f t="shared" si="16"/>
        <v>3.3163291610169137</v>
      </c>
      <c r="G483">
        <f t="shared" si="16"/>
        <v>2.962675158344906</v>
      </c>
      <c r="L483">
        <v>7.2056659999999999</v>
      </c>
      <c r="M483">
        <v>7.2383329999999999</v>
      </c>
      <c r="N483">
        <v>7.252999</v>
      </c>
      <c r="O483">
        <f t="shared" si="17"/>
        <v>1.9748676609880256</v>
      </c>
      <c r="P483">
        <f t="shared" si="17"/>
        <v>1.9793909312675577</v>
      </c>
      <c r="Q483">
        <f t="shared" si="17"/>
        <v>1.9814150385072826</v>
      </c>
    </row>
    <row r="484" spans="1:17" x14ac:dyDescent="0.3">
      <c r="A484">
        <v>482</v>
      </c>
      <c r="B484">
        <v>29.151665999999999</v>
      </c>
      <c r="C484">
        <v>27.585999999999999</v>
      </c>
      <c r="D484">
        <v>19.363</v>
      </c>
      <c r="E484">
        <f t="shared" si="16"/>
        <v>3.3725120638220125</v>
      </c>
      <c r="F484">
        <f t="shared" si="16"/>
        <v>3.3173083976533282</v>
      </c>
      <c r="G484">
        <f t="shared" si="16"/>
        <v>2.9633640285212612</v>
      </c>
      <c r="L484">
        <v>7.2096660000000004</v>
      </c>
      <c r="M484">
        <v>7.2553330000000003</v>
      </c>
      <c r="N484">
        <v>7.249333</v>
      </c>
      <c r="O484">
        <f t="shared" si="17"/>
        <v>1.9754226256746055</v>
      </c>
      <c r="P484">
        <f t="shared" si="17"/>
        <v>1.9817367846625451</v>
      </c>
      <c r="Q484">
        <f t="shared" si="17"/>
        <v>1.9809094646343239</v>
      </c>
    </row>
    <row r="485" spans="1:17" x14ac:dyDescent="0.3">
      <c r="A485">
        <v>483</v>
      </c>
      <c r="B485">
        <v>29.149666</v>
      </c>
      <c r="C485">
        <v>27.580666000000001</v>
      </c>
      <c r="D485">
        <v>19.353000000000002</v>
      </c>
      <c r="E485">
        <f t="shared" si="16"/>
        <v>3.3724434547548721</v>
      </c>
      <c r="F485">
        <f t="shared" si="16"/>
        <v>3.317115020006884</v>
      </c>
      <c r="G485">
        <f t="shared" si="16"/>
        <v>2.9628474462182144</v>
      </c>
      <c r="L485">
        <v>7.2140000000000004</v>
      </c>
      <c r="M485">
        <v>7.2723329999999997</v>
      </c>
      <c r="N485">
        <v>7.2536659999999999</v>
      </c>
      <c r="O485">
        <f t="shared" si="17"/>
        <v>1.9760235824813472</v>
      </c>
      <c r="P485">
        <f t="shared" si="17"/>
        <v>1.9840771479059602</v>
      </c>
      <c r="Q485">
        <f t="shared" si="17"/>
        <v>1.9815069962385006</v>
      </c>
    </row>
    <row r="486" spans="1:17" x14ac:dyDescent="0.3">
      <c r="A486">
        <v>484</v>
      </c>
      <c r="B486">
        <v>29.130666000000002</v>
      </c>
      <c r="C486">
        <v>27.542000000000002</v>
      </c>
      <c r="D486">
        <v>19.317</v>
      </c>
      <c r="E486">
        <f t="shared" si="16"/>
        <v>3.3717914337377946</v>
      </c>
      <c r="F486">
        <f t="shared" si="16"/>
        <v>3.3157121123049342</v>
      </c>
      <c r="G486">
        <f t="shared" si="16"/>
        <v>2.9609855372241562</v>
      </c>
      <c r="L486">
        <v>7.217333</v>
      </c>
      <c r="M486">
        <v>7.2750000000000004</v>
      </c>
      <c r="N486">
        <v>7.2649999999999997</v>
      </c>
      <c r="O486">
        <f t="shared" si="17"/>
        <v>1.9764854940815109</v>
      </c>
      <c r="P486">
        <f t="shared" si="17"/>
        <v>1.9844438130575563</v>
      </c>
      <c r="Q486">
        <f t="shared" si="17"/>
        <v>1.9830682970222462</v>
      </c>
    </row>
    <row r="487" spans="1:17" x14ac:dyDescent="0.3">
      <c r="A487">
        <v>485</v>
      </c>
      <c r="B487">
        <v>29.098333</v>
      </c>
      <c r="C487">
        <v>27.507999999999999</v>
      </c>
      <c r="D487">
        <v>19.294665999999999</v>
      </c>
      <c r="E487">
        <f t="shared" si="16"/>
        <v>3.3706808873132181</v>
      </c>
      <c r="F487">
        <f t="shared" si="16"/>
        <v>3.3144768714575896</v>
      </c>
      <c r="G487">
        <f t="shared" si="16"/>
        <v>2.9598286846557738</v>
      </c>
      <c r="L487">
        <v>7.2223329999999999</v>
      </c>
      <c r="M487">
        <v>7.2743330000000004</v>
      </c>
      <c r="N487">
        <v>7.2716659999999997</v>
      </c>
      <c r="O487">
        <f t="shared" si="17"/>
        <v>1.9771780309033231</v>
      </c>
      <c r="P487">
        <f t="shared" si="17"/>
        <v>1.984352125005538</v>
      </c>
      <c r="Q487">
        <f t="shared" si="17"/>
        <v>1.9839854262274224</v>
      </c>
    </row>
    <row r="488" spans="1:17" x14ac:dyDescent="0.3">
      <c r="A488">
        <v>486</v>
      </c>
      <c r="B488">
        <v>29.065000000000001</v>
      </c>
      <c r="C488">
        <v>27.519666000000001</v>
      </c>
      <c r="D488">
        <v>19.293333000000001</v>
      </c>
      <c r="E488">
        <f t="shared" si="16"/>
        <v>3.3695347011533139</v>
      </c>
      <c r="F488">
        <f t="shared" si="16"/>
        <v>3.3149008763635863</v>
      </c>
      <c r="G488">
        <f t="shared" si="16"/>
        <v>2.9597595958180483</v>
      </c>
      <c r="L488">
        <v>7.226</v>
      </c>
      <c r="M488">
        <v>7.2686659999999996</v>
      </c>
      <c r="N488">
        <v>7.2729999999999997</v>
      </c>
      <c r="O488">
        <f t="shared" si="17"/>
        <v>1.9776856327254484</v>
      </c>
      <c r="P488">
        <f t="shared" si="17"/>
        <v>1.9835727808982002</v>
      </c>
      <c r="Q488">
        <f t="shared" si="17"/>
        <v>1.9841688611724035</v>
      </c>
    </row>
    <row r="489" spans="1:17" x14ac:dyDescent="0.3">
      <c r="A489">
        <v>487</v>
      </c>
      <c r="B489">
        <v>29.123000000000001</v>
      </c>
      <c r="C489">
        <v>27.553332999999999</v>
      </c>
      <c r="D489">
        <v>19.299333000000001</v>
      </c>
      <c r="E489">
        <f t="shared" si="16"/>
        <v>3.3715282400001079</v>
      </c>
      <c r="F489">
        <f t="shared" si="16"/>
        <v>3.3161235083177267</v>
      </c>
      <c r="G489">
        <f t="shared" si="16"/>
        <v>2.9600705357281516</v>
      </c>
      <c r="L489">
        <v>7.2316659999999997</v>
      </c>
      <c r="M489">
        <v>7.2723329999999997</v>
      </c>
      <c r="N489">
        <v>7.2649999999999997</v>
      </c>
      <c r="O489">
        <f t="shared" si="17"/>
        <v>1.9784694383950601</v>
      </c>
      <c r="P489">
        <f t="shared" si="17"/>
        <v>1.9840771479059602</v>
      </c>
      <c r="Q489">
        <f t="shared" si="17"/>
        <v>1.9830682970222462</v>
      </c>
    </row>
    <row r="490" spans="1:17" x14ac:dyDescent="0.3">
      <c r="A490">
        <v>488</v>
      </c>
      <c r="B490">
        <v>29.106000000000002</v>
      </c>
      <c r="C490">
        <v>27.536999999999999</v>
      </c>
      <c r="D490">
        <v>19.288665999999999</v>
      </c>
      <c r="E490">
        <f t="shared" si="16"/>
        <v>3.3709443384911344</v>
      </c>
      <c r="F490">
        <f t="shared" si="16"/>
        <v>3.3155305549050635</v>
      </c>
      <c r="G490">
        <f t="shared" si="16"/>
        <v>2.9595176695237284</v>
      </c>
      <c r="L490">
        <v>7.2353329999999998</v>
      </c>
      <c r="M490">
        <v>7.257333</v>
      </c>
      <c r="N490">
        <v>7.257333</v>
      </c>
      <c r="O490">
        <f t="shared" si="17"/>
        <v>1.9789763852855013</v>
      </c>
      <c r="P490">
        <f t="shared" si="17"/>
        <v>1.9820124059732898</v>
      </c>
      <c r="Q490">
        <f t="shared" si="17"/>
        <v>1.9820124059732898</v>
      </c>
    </row>
    <row r="491" spans="1:17" x14ac:dyDescent="0.3">
      <c r="A491">
        <v>489</v>
      </c>
      <c r="B491">
        <v>29.077666000000001</v>
      </c>
      <c r="C491">
        <v>27.518999999999998</v>
      </c>
      <c r="D491">
        <v>19.283666</v>
      </c>
      <c r="E491">
        <f t="shared" si="16"/>
        <v>3.3699703880961986</v>
      </c>
      <c r="F491">
        <f t="shared" si="16"/>
        <v>3.3148766751956282</v>
      </c>
      <c r="G491">
        <f t="shared" si="16"/>
        <v>2.9592584163353028</v>
      </c>
      <c r="L491">
        <v>7.233333</v>
      </c>
      <c r="M491">
        <v>7.2473330000000002</v>
      </c>
      <c r="N491">
        <v>7.2543329999999999</v>
      </c>
      <c r="O491">
        <f t="shared" si="17"/>
        <v>1.9786999257953537</v>
      </c>
      <c r="P491">
        <f t="shared" si="17"/>
        <v>1.9806335391197691</v>
      </c>
      <c r="Q491">
        <f t="shared" si="17"/>
        <v>1.981598945514272</v>
      </c>
    </row>
    <row r="492" spans="1:17" x14ac:dyDescent="0.3">
      <c r="A492">
        <v>490</v>
      </c>
      <c r="B492">
        <v>28.989666</v>
      </c>
      <c r="C492">
        <v>27.5</v>
      </c>
      <c r="D492">
        <v>19.270665999999999</v>
      </c>
      <c r="E492">
        <f t="shared" si="16"/>
        <v>3.3669394216529827</v>
      </c>
      <c r="F492">
        <f t="shared" si="16"/>
        <v>3.3141860046725258</v>
      </c>
      <c r="G492">
        <f t="shared" si="16"/>
        <v>2.9585840433235915</v>
      </c>
      <c r="L492">
        <v>7.224666</v>
      </c>
      <c r="M492">
        <v>7.2383329999999999</v>
      </c>
      <c r="N492">
        <v>7.2613329999999996</v>
      </c>
      <c r="O492">
        <f t="shared" si="17"/>
        <v>1.9775010045562293</v>
      </c>
      <c r="P492">
        <f t="shared" si="17"/>
        <v>1.9793909312675577</v>
      </c>
      <c r="Q492">
        <f t="shared" si="17"/>
        <v>1.9825634207980962</v>
      </c>
    </row>
    <row r="493" spans="1:17" x14ac:dyDescent="0.3">
      <c r="A493">
        <v>491</v>
      </c>
      <c r="B493">
        <v>28.969332999999999</v>
      </c>
      <c r="C493">
        <v>27.534333</v>
      </c>
      <c r="D493">
        <v>19.254999999999999</v>
      </c>
      <c r="E493">
        <f t="shared" si="16"/>
        <v>3.3662377876984642</v>
      </c>
      <c r="F493">
        <f t="shared" si="16"/>
        <v>3.3154336987057742</v>
      </c>
      <c r="G493">
        <f t="shared" si="16"/>
        <v>2.9577707672668723</v>
      </c>
      <c r="L493">
        <v>7.2143329999999999</v>
      </c>
      <c r="M493">
        <v>7.2423330000000004</v>
      </c>
      <c r="N493">
        <v>7.2636659999999997</v>
      </c>
      <c r="O493">
        <f t="shared" si="17"/>
        <v>1.976069741659966</v>
      </c>
      <c r="P493">
        <f t="shared" si="17"/>
        <v>1.979943392059311</v>
      </c>
      <c r="Q493">
        <f t="shared" si="17"/>
        <v>1.98288466006566</v>
      </c>
    </row>
    <row r="494" spans="1:17" x14ac:dyDescent="0.3">
      <c r="A494">
        <v>492</v>
      </c>
      <c r="B494">
        <v>28.954666</v>
      </c>
      <c r="C494">
        <v>27.471</v>
      </c>
      <c r="D494">
        <v>19.245999999999999</v>
      </c>
      <c r="E494">
        <f t="shared" si="16"/>
        <v>3.3657313654704875</v>
      </c>
      <c r="F494">
        <f t="shared" si="16"/>
        <v>3.3131309027937048</v>
      </c>
      <c r="G494">
        <f t="shared" si="16"/>
        <v>2.9573032469342091</v>
      </c>
      <c r="L494">
        <v>7.2163329999999997</v>
      </c>
      <c r="M494">
        <v>7.2376659999999999</v>
      </c>
      <c r="N494">
        <v>7.2676660000000002</v>
      </c>
      <c r="O494">
        <f t="shared" si="17"/>
        <v>1.9763469291456726</v>
      </c>
      <c r="P494">
        <f t="shared" si="17"/>
        <v>1.9792987787328038</v>
      </c>
      <c r="Q494">
        <f t="shared" si="17"/>
        <v>1.9834351946073014</v>
      </c>
    </row>
    <row r="495" spans="1:17" x14ac:dyDescent="0.3">
      <c r="A495">
        <v>493</v>
      </c>
      <c r="B495">
        <v>28.955333</v>
      </c>
      <c r="C495">
        <v>27.457332999999998</v>
      </c>
      <c r="D495">
        <v>19.247333000000001</v>
      </c>
      <c r="E495">
        <f t="shared" si="16"/>
        <v>3.3657544012160079</v>
      </c>
      <c r="F495">
        <f t="shared" si="16"/>
        <v>3.3126332725349443</v>
      </c>
      <c r="G495">
        <f t="shared" si="16"/>
        <v>2.9573725056809397</v>
      </c>
      <c r="L495">
        <v>7.2216659999999999</v>
      </c>
      <c r="M495">
        <v>7.2426659999999998</v>
      </c>
      <c r="N495">
        <v>7.2626660000000003</v>
      </c>
      <c r="O495">
        <f t="shared" si="17"/>
        <v>1.9770856742089653</v>
      </c>
      <c r="P495">
        <f t="shared" si="17"/>
        <v>1.9799893706610436</v>
      </c>
      <c r="Q495">
        <f t="shared" si="17"/>
        <v>1.9827469790596663</v>
      </c>
    </row>
    <row r="496" spans="1:17" x14ac:dyDescent="0.3">
      <c r="A496">
        <v>494</v>
      </c>
      <c r="B496">
        <v>29.073665999999999</v>
      </c>
      <c r="C496">
        <v>27.402332999999999</v>
      </c>
      <c r="D496">
        <v>19.265000000000001</v>
      </c>
      <c r="E496">
        <f t="shared" si="16"/>
        <v>3.3698328160107884</v>
      </c>
      <c r="F496">
        <f t="shared" si="16"/>
        <v>3.3106281557547121</v>
      </c>
      <c r="G496">
        <f t="shared" si="16"/>
        <v>2.9582899780781209</v>
      </c>
      <c r="L496">
        <v>7.2206659999999996</v>
      </c>
      <c r="M496">
        <v>7.2453329999999996</v>
      </c>
      <c r="N496">
        <v>7.274</v>
      </c>
      <c r="O496">
        <f t="shared" si="17"/>
        <v>1.9769471924178532</v>
      </c>
      <c r="P496">
        <f t="shared" si="17"/>
        <v>1.9803575374493108</v>
      </c>
      <c r="Q496">
        <f t="shared" si="17"/>
        <v>1.9843063465647972</v>
      </c>
    </row>
    <row r="497" spans="1:17" x14ac:dyDescent="0.3">
      <c r="A497">
        <v>495</v>
      </c>
      <c r="B497">
        <v>29.135666000000001</v>
      </c>
      <c r="C497">
        <v>27.439333000000001</v>
      </c>
      <c r="D497">
        <v>19.273665999999999</v>
      </c>
      <c r="E497">
        <f t="shared" si="16"/>
        <v>3.3719630594379426</v>
      </c>
      <c r="F497">
        <f t="shared" si="16"/>
        <v>3.3119774949820755</v>
      </c>
      <c r="G497">
        <f t="shared" si="16"/>
        <v>2.9587397082346376</v>
      </c>
      <c r="L497">
        <v>7.2206659999999996</v>
      </c>
      <c r="M497">
        <v>7.26</v>
      </c>
      <c r="N497">
        <v>7.2606659999999996</v>
      </c>
      <c r="O497">
        <f t="shared" si="17"/>
        <v>1.9769471924178532</v>
      </c>
      <c r="P497">
        <f t="shared" si="17"/>
        <v>1.9823798288367047</v>
      </c>
      <c r="Q497">
        <f t="shared" si="17"/>
        <v>1.9824715601664478</v>
      </c>
    </row>
    <row r="498" spans="1:17" x14ac:dyDescent="0.3">
      <c r="A498">
        <v>496</v>
      </c>
      <c r="B498">
        <v>29.138332999999999</v>
      </c>
      <c r="C498">
        <v>27.468333000000001</v>
      </c>
      <c r="D498">
        <v>19.247665999999999</v>
      </c>
      <c r="E498">
        <f t="shared" si="16"/>
        <v>3.3720545925418182</v>
      </c>
      <c r="F498">
        <f t="shared" si="16"/>
        <v>3.3130338138828477</v>
      </c>
      <c r="G498">
        <f t="shared" si="16"/>
        <v>2.9573898066295645</v>
      </c>
      <c r="L498">
        <v>7.2223329999999999</v>
      </c>
      <c r="M498">
        <v>7.269666</v>
      </c>
      <c r="N498">
        <v>7.2586659999999998</v>
      </c>
      <c r="O498">
        <f t="shared" si="17"/>
        <v>1.9771780309033231</v>
      </c>
      <c r="P498">
        <f t="shared" si="17"/>
        <v>1.9837103482617158</v>
      </c>
      <c r="Q498">
        <f t="shared" si="17"/>
        <v>1.9821960653967641</v>
      </c>
    </row>
    <row r="499" spans="1:17" x14ac:dyDescent="0.3">
      <c r="A499">
        <v>497</v>
      </c>
      <c r="B499">
        <v>29.088332999999999</v>
      </c>
      <c r="C499">
        <v>27.507999999999999</v>
      </c>
      <c r="D499">
        <v>19.278333</v>
      </c>
      <c r="E499">
        <f t="shared" si="16"/>
        <v>3.3703371659493424</v>
      </c>
      <c r="F499">
        <f t="shared" si="16"/>
        <v>3.3144768714575896</v>
      </c>
      <c r="G499">
        <f t="shared" si="16"/>
        <v>2.958981822788687</v>
      </c>
      <c r="L499">
        <v>7.2293329999999996</v>
      </c>
      <c r="M499">
        <v>7.27</v>
      </c>
      <c r="N499">
        <v>7.2533329999999996</v>
      </c>
      <c r="O499">
        <f t="shared" si="17"/>
        <v>1.9781467774198065</v>
      </c>
      <c r="P499">
        <f t="shared" si="17"/>
        <v>1.9837562915454279</v>
      </c>
      <c r="Q499">
        <f t="shared" si="17"/>
        <v>1.9814610873637488</v>
      </c>
    </row>
    <row r="500" spans="1:17" x14ac:dyDescent="0.3">
      <c r="A500">
        <v>498</v>
      </c>
      <c r="B500">
        <v>29.106332999999999</v>
      </c>
      <c r="C500">
        <v>27.576000000000001</v>
      </c>
      <c r="D500">
        <v>19.244333000000001</v>
      </c>
      <c r="E500">
        <f t="shared" si="16"/>
        <v>3.3709557793656999</v>
      </c>
      <c r="F500">
        <f t="shared" si="16"/>
        <v>3.3169458292145642</v>
      </c>
      <c r="G500">
        <f t="shared" si="16"/>
        <v>2.9572166277822758</v>
      </c>
      <c r="L500">
        <v>7.2216659999999999</v>
      </c>
      <c r="M500">
        <v>7.2693329999999996</v>
      </c>
      <c r="N500">
        <v>7.2610000000000001</v>
      </c>
      <c r="O500">
        <f t="shared" si="17"/>
        <v>1.9770856742089653</v>
      </c>
      <c r="P500">
        <f t="shared" si="17"/>
        <v>1.9836645404313338</v>
      </c>
      <c r="Q500">
        <f t="shared" si="17"/>
        <v>1.9825175603981098</v>
      </c>
    </row>
    <row r="501" spans="1:17" x14ac:dyDescent="0.3">
      <c r="A501">
        <v>499</v>
      </c>
      <c r="B501">
        <v>29.117666</v>
      </c>
      <c r="C501">
        <v>27.535665999999999</v>
      </c>
      <c r="D501">
        <v>19.253665999999999</v>
      </c>
      <c r="E501">
        <f t="shared" si="16"/>
        <v>3.371345069017313</v>
      </c>
      <c r="F501">
        <f t="shared" si="16"/>
        <v>3.3154821098197917</v>
      </c>
      <c r="G501">
        <f t="shared" si="16"/>
        <v>2.9577014841605433</v>
      </c>
      <c r="L501">
        <v>7.2216659999999999</v>
      </c>
      <c r="M501">
        <v>7.2679999999999998</v>
      </c>
      <c r="N501">
        <v>7.2613329999999996</v>
      </c>
      <c r="O501">
        <f t="shared" si="17"/>
        <v>1.9770856742089653</v>
      </c>
      <c r="P501">
        <f t="shared" si="17"/>
        <v>1.9834811505339247</v>
      </c>
      <c r="Q501">
        <f t="shared" si="17"/>
        <v>1.9825634207980962</v>
      </c>
    </row>
    <row r="502" spans="1:17" x14ac:dyDescent="0.3">
      <c r="A502">
        <v>500</v>
      </c>
      <c r="B502">
        <v>29.085666</v>
      </c>
      <c r="C502">
        <v>27.463999999999999</v>
      </c>
      <c r="D502">
        <v>19.240666000000001</v>
      </c>
      <c r="E502">
        <f t="shared" si="16"/>
        <v>3.3702454755017981</v>
      </c>
      <c r="F502">
        <f t="shared" si="16"/>
        <v>3.3128760561553907</v>
      </c>
      <c r="G502">
        <f t="shared" si="16"/>
        <v>2.9570260600230771</v>
      </c>
      <c r="L502">
        <v>7.2143329999999999</v>
      </c>
      <c r="M502">
        <v>7.2619999999999996</v>
      </c>
      <c r="N502">
        <v>7.2536659999999999</v>
      </c>
      <c r="O502">
        <f t="shared" si="17"/>
        <v>1.976069741659966</v>
      </c>
      <c r="P502">
        <f t="shared" si="17"/>
        <v>1.9826552729921441</v>
      </c>
      <c r="Q502">
        <f t="shared" si="17"/>
        <v>1.9815069962385006</v>
      </c>
    </row>
    <row r="503" spans="1:17" x14ac:dyDescent="0.3">
      <c r="A503">
        <v>501</v>
      </c>
      <c r="B503">
        <v>29.034666000000001</v>
      </c>
      <c r="C503">
        <v>27.355</v>
      </c>
      <c r="D503">
        <v>19.273665999999999</v>
      </c>
      <c r="E503">
        <f t="shared" si="16"/>
        <v>3.3684904953998331</v>
      </c>
      <c r="F503">
        <f t="shared" si="16"/>
        <v>3.3088993275157894</v>
      </c>
      <c r="G503">
        <f t="shared" si="16"/>
        <v>2.9587397082346376</v>
      </c>
      <c r="L503">
        <v>7.2269990000000002</v>
      </c>
      <c r="M503">
        <v>7.2546660000000003</v>
      </c>
      <c r="N503">
        <v>7.2480000000000002</v>
      </c>
      <c r="O503">
        <f t="shared" si="17"/>
        <v>1.9778238739308331</v>
      </c>
      <c r="P503">
        <f t="shared" si="17"/>
        <v>1.9816448480606927</v>
      </c>
      <c r="Q503">
        <f t="shared" si="17"/>
        <v>1.9807255687406782</v>
      </c>
    </row>
    <row r="504" spans="1:17" x14ac:dyDescent="0.3">
      <c r="A504">
        <v>502</v>
      </c>
      <c r="B504">
        <v>28.989000000000001</v>
      </c>
      <c r="C504">
        <v>27.328665999999998</v>
      </c>
      <c r="D504">
        <v>19.266999999999999</v>
      </c>
      <c r="E504">
        <f t="shared" si="16"/>
        <v>3.3669164476852811</v>
      </c>
      <c r="F504">
        <f t="shared" si="16"/>
        <v>3.3079361879181</v>
      </c>
      <c r="G504">
        <f t="shared" si="16"/>
        <v>2.9583937878986233</v>
      </c>
      <c r="L504">
        <v>7.2220000000000004</v>
      </c>
      <c r="M504">
        <v>7.2530000000000001</v>
      </c>
      <c r="N504">
        <v>7.2483329999999997</v>
      </c>
      <c r="O504">
        <f t="shared" si="17"/>
        <v>1.977131922855266</v>
      </c>
      <c r="P504">
        <f t="shared" si="17"/>
        <v>1.9814151763812753</v>
      </c>
      <c r="Q504">
        <f t="shared" si="17"/>
        <v>1.9807715113939075</v>
      </c>
    </row>
    <row r="505" spans="1:17" x14ac:dyDescent="0.3">
      <c r="A505">
        <v>503</v>
      </c>
      <c r="B505">
        <v>28.967333</v>
      </c>
      <c r="C505">
        <v>27.358665999999999</v>
      </c>
      <c r="D505">
        <v>19.254999999999999</v>
      </c>
      <c r="E505">
        <f t="shared" si="16"/>
        <v>3.3661687467909052</v>
      </c>
      <c r="F505">
        <f t="shared" si="16"/>
        <v>3.3090333342557319</v>
      </c>
      <c r="G505">
        <f t="shared" si="16"/>
        <v>2.9577707672668723</v>
      </c>
      <c r="L505">
        <v>7.2263330000000003</v>
      </c>
      <c r="M505">
        <v>7.2593329999999998</v>
      </c>
      <c r="N505">
        <v>7.2489999999999997</v>
      </c>
      <c r="O505">
        <f t="shared" si="17"/>
        <v>1.9777317152506795</v>
      </c>
      <c r="P505">
        <f t="shared" si="17"/>
        <v>1.9822879513378597</v>
      </c>
      <c r="Q505">
        <f t="shared" si="17"/>
        <v>1.9808635283187406</v>
      </c>
    </row>
    <row r="506" spans="1:17" x14ac:dyDescent="0.3">
      <c r="A506">
        <v>504</v>
      </c>
      <c r="B506">
        <v>28.910333000000001</v>
      </c>
      <c r="C506">
        <v>27.353332999999999</v>
      </c>
      <c r="D506">
        <v>19.233332999999998</v>
      </c>
      <c r="E506">
        <f t="shared" si="16"/>
        <v>3.3641990744676247</v>
      </c>
      <c r="F506">
        <f t="shared" si="16"/>
        <v>3.3088383861597248</v>
      </c>
      <c r="G506">
        <f t="shared" si="16"/>
        <v>2.9566448675149215</v>
      </c>
      <c r="L506">
        <v>7.2149999999999999</v>
      </c>
      <c r="M506">
        <v>7.2640000000000002</v>
      </c>
      <c r="N506">
        <v>7.261666</v>
      </c>
      <c r="O506">
        <f t="shared" si="17"/>
        <v>1.9761621922258341</v>
      </c>
      <c r="P506">
        <f t="shared" si="17"/>
        <v>1.9829306412989922</v>
      </c>
      <c r="Q506">
        <f t="shared" si="17"/>
        <v>1.9826092790950027</v>
      </c>
    </row>
    <row r="507" spans="1:17" x14ac:dyDescent="0.3">
      <c r="A507">
        <v>505</v>
      </c>
      <c r="B507">
        <v>28.946332999999999</v>
      </c>
      <c r="C507">
        <v>27.332999999999998</v>
      </c>
      <c r="D507">
        <v>19.221</v>
      </c>
      <c r="E507">
        <f t="shared" si="16"/>
        <v>3.365443529329438</v>
      </c>
      <c r="F507">
        <f t="shared" si="16"/>
        <v>3.308094763399831</v>
      </c>
      <c r="G507">
        <f t="shared" si="16"/>
        <v>2.9560034313249943</v>
      </c>
      <c r="L507">
        <v>7.2123330000000001</v>
      </c>
      <c r="M507">
        <v>7.2603330000000001</v>
      </c>
      <c r="N507">
        <v>7.27</v>
      </c>
      <c r="O507">
        <f t="shared" si="17"/>
        <v>1.9757924773200537</v>
      </c>
      <c r="P507">
        <f t="shared" si="17"/>
        <v>1.9824256955534059</v>
      </c>
      <c r="Q507">
        <f t="shared" si="17"/>
        <v>1.9837562915454279</v>
      </c>
    </row>
    <row r="508" spans="1:17" x14ac:dyDescent="0.3">
      <c r="A508">
        <v>506</v>
      </c>
      <c r="B508">
        <v>28.944333</v>
      </c>
      <c r="C508">
        <v>27.302665999999999</v>
      </c>
      <c r="D508">
        <v>19.176333</v>
      </c>
      <c r="E508">
        <f t="shared" si="16"/>
        <v>3.365374433561882</v>
      </c>
      <c r="F508">
        <f t="shared" si="16"/>
        <v>3.3069843531005643</v>
      </c>
      <c r="G508">
        <f t="shared" si="16"/>
        <v>2.9536768624381264</v>
      </c>
      <c r="L508">
        <v>7.2056659999999999</v>
      </c>
      <c r="M508">
        <v>7.2643329999999997</v>
      </c>
      <c r="N508">
        <v>7.2716659999999997</v>
      </c>
      <c r="O508">
        <f t="shared" si="17"/>
        <v>1.9748676609880256</v>
      </c>
      <c r="P508">
        <f t="shared" si="17"/>
        <v>1.9829764827592695</v>
      </c>
      <c r="Q508">
        <f t="shared" si="17"/>
        <v>1.9839854262274224</v>
      </c>
    </row>
    <row r="509" spans="1:17" x14ac:dyDescent="0.3">
      <c r="A509">
        <v>507</v>
      </c>
      <c r="B509">
        <v>28.934666</v>
      </c>
      <c r="C509">
        <v>27.332000000000001</v>
      </c>
      <c r="D509">
        <v>19.167000000000002</v>
      </c>
      <c r="E509">
        <f t="shared" si="16"/>
        <v>3.3650403918453038</v>
      </c>
      <c r="F509">
        <f t="shared" si="16"/>
        <v>3.3080581769185318</v>
      </c>
      <c r="G509">
        <f t="shared" si="16"/>
        <v>2.9531900502883159</v>
      </c>
      <c r="L509">
        <v>7.2026659999999998</v>
      </c>
      <c r="M509">
        <v>7.2619999999999996</v>
      </c>
      <c r="N509">
        <v>7.2703329999999999</v>
      </c>
      <c r="O509">
        <f t="shared" si="17"/>
        <v>1.9744512352638888</v>
      </c>
      <c r="P509">
        <f t="shared" si="17"/>
        <v>1.9826552729921441</v>
      </c>
      <c r="Q509">
        <f t="shared" si="17"/>
        <v>1.9838020951731796</v>
      </c>
    </row>
    <row r="510" spans="1:17" x14ac:dyDescent="0.3">
      <c r="A510">
        <v>508</v>
      </c>
      <c r="B510">
        <v>28.942333000000001</v>
      </c>
      <c r="C510">
        <v>27.341000000000001</v>
      </c>
      <c r="D510">
        <v>19.183</v>
      </c>
      <c r="E510">
        <f t="shared" si="16"/>
        <v>3.3653053330197711</v>
      </c>
      <c r="F510">
        <f t="shared" si="16"/>
        <v>3.3083874070716712</v>
      </c>
      <c r="G510">
        <f t="shared" si="16"/>
        <v>2.9540244701542009</v>
      </c>
      <c r="L510">
        <v>7.202</v>
      </c>
      <c r="M510">
        <v>7.2646660000000001</v>
      </c>
      <c r="N510">
        <v>7.265333</v>
      </c>
      <c r="O510">
        <f t="shared" si="17"/>
        <v>1.9743587652266834</v>
      </c>
      <c r="P510">
        <f t="shared" si="17"/>
        <v>1.983022322118204</v>
      </c>
      <c r="Q510">
        <f t="shared" si="17"/>
        <v>1.9831141321727632</v>
      </c>
    </row>
    <row r="511" spans="1:17" x14ac:dyDescent="0.3">
      <c r="A511">
        <v>509</v>
      </c>
      <c r="B511">
        <v>28.966332999999999</v>
      </c>
      <c r="C511">
        <v>27.348666000000001</v>
      </c>
      <c r="D511">
        <v>19.202666000000001</v>
      </c>
      <c r="E511">
        <f t="shared" si="16"/>
        <v>3.3661342245495507</v>
      </c>
      <c r="F511">
        <f t="shared" si="16"/>
        <v>3.3086677525413331</v>
      </c>
      <c r="G511">
        <f t="shared" si="16"/>
        <v>2.955049123561055</v>
      </c>
      <c r="L511">
        <v>7.2030000000000003</v>
      </c>
      <c r="M511">
        <v>7.2626660000000003</v>
      </c>
      <c r="N511">
        <v>7.2583330000000004</v>
      </c>
      <c r="O511">
        <f t="shared" si="17"/>
        <v>1.9744976059072259</v>
      </c>
      <c r="P511">
        <f t="shared" si="17"/>
        <v>1.9827469790596663</v>
      </c>
      <c r="Q511">
        <f t="shared" si="17"/>
        <v>1.9821501881462307</v>
      </c>
    </row>
    <row r="512" spans="1:17" x14ac:dyDescent="0.3">
      <c r="A512">
        <v>510</v>
      </c>
      <c r="B512">
        <v>29.011333</v>
      </c>
      <c r="C512">
        <v>27.335000000000001</v>
      </c>
      <c r="D512">
        <v>19.184666</v>
      </c>
      <c r="E512">
        <f t="shared" si="16"/>
        <v>3.3676865467501855</v>
      </c>
      <c r="F512">
        <f t="shared" si="16"/>
        <v>3.3081679323469628</v>
      </c>
      <c r="G512">
        <f t="shared" si="16"/>
        <v>2.9541113141129158</v>
      </c>
      <c r="L512">
        <v>7.208666</v>
      </c>
      <c r="M512">
        <v>7.26</v>
      </c>
      <c r="N512">
        <v>7.2453329999999996</v>
      </c>
      <c r="O512">
        <f t="shared" si="17"/>
        <v>1.9752839133739588</v>
      </c>
      <c r="P512">
        <f t="shared" si="17"/>
        <v>1.9823798288367047</v>
      </c>
      <c r="Q512">
        <f t="shared" si="17"/>
        <v>1.9803575374493108</v>
      </c>
    </row>
    <row r="513" spans="1:17" x14ac:dyDescent="0.3">
      <c r="A513">
        <v>511</v>
      </c>
      <c r="B513">
        <v>29.003</v>
      </c>
      <c r="C513">
        <v>27.364332999999998</v>
      </c>
      <c r="D513">
        <v>19.181332999999999</v>
      </c>
      <c r="E513">
        <f t="shared" si="16"/>
        <v>3.3673992729119324</v>
      </c>
      <c r="F513">
        <f t="shared" si="16"/>
        <v>3.3092404500982044</v>
      </c>
      <c r="G513">
        <f t="shared" si="16"/>
        <v>2.9539375665189387</v>
      </c>
      <c r="L513">
        <v>7.2126659999999996</v>
      </c>
      <c r="M513">
        <v>7.2709999999999999</v>
      </c>
      <c r="N513">
        <v>7.2429990000000002</v>
      </c>
      <c r="O513">
        <f t="shared" si="17"/>
        <v>1.9758386471672833</v>
      </c>
      <c r="P513">
        <f t="shared" si="17"/>
        <v>1.9838938336679197</v>
      </c>
      <c r="Q513">
        <f t="shared" si="17"/>
        <v>1.9800353471488414</v>
      </c>
    </row>
    <row r="514" spans="1:17" x14ac:dyDescent="0.3">
      <c r="A514">
        <v>512</v>
      </c>
      <c r="B514">
        <v>28.971333000000001</v>
      </c>
      <c r="C514">
        <v>27.404665999999999</v>
      </c>
      <c r="D514">
        <v>19.196000000000002</v>
      </c>
      <c r="E514">
        <f t="shared" si="16"/>
        <v>3.3663068238397056</v>
      </c>
      <c r="F514">
        <f t="shared" si="16"/>
        <v>3.3107132908667958</v>
      </c>
      <c r="G514">
        <f t="shared" si="16"/>
        <v>2.9547019239959993</v>
      </c>
      <c r="L514">
        <v>7.216666</v>
      </c>
      <c r="M514">
        <v>7.2866660000000003</v>
      </c>
      <c r="N514">
        <v>7.2510000000000003</v>
      </c>
      <c r="O514">
        <f t="shared" si="17"/>
        <v>1.976393073401632</v>
      </c>
      <c r="P514">
        <f t="shared" si="17"/>
        <v>1.9860461025889704</v>
      </c>
      <c r="Q514">
        <f t="shared" si="17"/>
        <v>1.9811393903894556</v>
      </c>
    </row>
    <row r="515" spans="1:17" x14ac:dyDescent="0.3">
      <c r="A515">
        <v>513</v>
      </c>
      <c r="B515">
        <v>28.922999999999998</v>
      </c>
      <c r="C515">
        <v>27.395665999999999</v>
      </c>
      <c r="D515">
        <v>19.206665999999998</v>
      </c>
      <c r="E515">
        <f t="shared" si="16"/>
        <v>3.3646371263503529</v>
      </c>
      <c r="F515">
        <f t="shared" si="16"/>
        <v>3.3103848257005293</v>
      </c>
      <c r="G515">
        <f t="shared" si="16"/>
        <v>2.9552574062781019</v>
      </c>
      <c r="L515">
        <v>7.22</v>
      </c>
      <c r="M515">
        <v>7.2903330000000004</v>
      </c>
      <c r="N515">
        <v>7.2623329999999999</v>
      </c>
      <c r="O515">
        <f t="shared" si="17"/>
        <v>1.9768549529047348</v>
      </c>
      <c r="P515">
        <f t="shared" si="17"/>
        <v>1.9865492239896583</v>
      </c>
      <c r="Q515">
        <f t="shared" si="17"/>
        <v>1.9827011270771555</v>
      </c>
    </row>
    <row r="516" spans="1:17" x14ac:dyDescent="0.3">
      <c r="A516">
        <v>514</v>
      </c>
      <c r="B516">
        <v>28.854333</v>
      </c>
      <c r="C516">
        <v>27.364666</v>
      </c>
      <c r="D516">
        <v>19.180665999999999</v>
      </c>
      <c r="E516">
        <f t="shared" ref="E516:G579" si="18">LN(B516)</f>
        <v>3.3622601723178711</v>
      </c>
      <c r="F516">
        <f t="shared" si="18"/>
        <v>3.3092526191495701</v>
      </c>
      <c r="G516">
        <f t="shared" si="18"/>
        <v>2.9539027925229293</v>
      </c>
      <c r="L516">
        <v>7.2210000000000001</v>
      </c>
      <c r="M516">
        <v>7.2746659999999999</v>
      </c>
      <c r="N516">
        <v>7.2633330000000003</v>
      </c>
      <c r="O516">
        <f t="shared" ref="O516:Q579" si="19">LN(L516)</f>
        <v>1.9769934474690447</v>
      </c>
      <c r="P516">
        <f t="shared" si="19"/>
        <v>1.9843979013507089</v>
      </c>
      <c r="Q516">
        <f t="shared" si="19"/>
        <v>1.9828388143958064</v>
      </c>
    </row>
    <row r="517" spans="1:17" x14ac:dyDescent="0.3">
      <c r="A517">
        <v>515</v>
      </c>
      <c r="B517">
        <v>28.832666</v>
      </c>
      <c r="C517">
        <v>27.361332999999998</v>
      </c>
      <c r="D517">
        <v>19.132332999999999</v>
      </c>
      <c r="E517">
        <f t="shared" si="18"/>
        <v>3.3615089804932152</v>
      </c>
      <c r="F517">
        <f t="shared" si="18"/>
        <v>3.3091308123277661</v>
      </c>
      <c r="G517">
        <f t="shared" si="18"/>
        <v>2.9513797310606824</v>
      </c>
      <c r="L517">
        <v>7.2209989999999999</v>
      </c>
      <c r="M517">
        <v>7.2556659999999997</v>
      </c>
      <c r="N517">
        <v>7.2553330000000003</v>
      </c>
      <c r="O517">
        <f t="shared" si="19"/>
        <v>1.9769933089840606</v>
      </c>
      <c r="P517">
        <f t="shared" si="19"/>
        <v>1.9817826808823791</v>
      </c>
      <c r="Q517">
        <f t="shared" si="19"/>
        <v>1.9817367846625451</v>
      </c>
    </row>
    <row r="518" spans="1:17" x14ac:dyDescent="0.3">
      <c r="A518">
        <v>516</v>
      </c>
      <c r="B518">
        <v>28.869665999999999</v>
      </c>
      <c r="C518">
        <v>27.385000000000002</v>
      </c>
      <c r="D518">
        <v>19.110333000000001</v>
      </c>
      <c r="E518">
        <f t="shared" si="18"/>
        <v>3.3627914245050463</v>
      </c>
      <c r="F518">
        <f t="shared" si="18"/>
        <v>3.3099954182356846</v>
      </c>
      <c r="G518">
        <f t="shared" si="18"/>
        <v>2.950229183532072</v>
      </c>
      <c r="L518">
        <v>7.2183330000000003</v>
      </c>
      <c r="M518">
        <v>7.2526659999999996</v>
      </c>
      <c r="N518">
        <v>7.2519999999999998</v>
      </c>
      <c r="O518">
        <f t="shared" si="19"/>
        <v>1.9766240398197676</v>
      </c>
      <c r="P518">
        <f t="shared" si="19"/>
        <v>1.9813691254105636</v>
      </c>
      <c r="Q518">
        <f t="shared" si="19"/>
        <v>1.9812772928926046</v>
      </c>
    </row>
    <row r="519" spans="1:17" x14ac:dyDescent="0.3">
      <c r="A519">
        <v>517</v>
      </c>
      <c r="B519">
        <v>28.908000000000001</v>
      </c>
      <c r="C519">
        <v>27.372</v>
      </c>
      <c r="D519">
        <v>19.114666</v>
      </c>
      <c r="E519">
        <f t="shared" si="18"/>
        <v>3.3641183734207347</v>
      </c>
      <c r="F519">
        <f t="shared" si="18"/>
        <v>3.3095205930902512</v>
      </c>
      <c r="G519">
        <f t="shared" si="18"/>
        <v>2.9504558938071228</v>
      </c>
      <c r="L519">
        <v>7.2130000000000001</v>
      </c>
      <c r="M519">
        <v>7.2506659999999998</v>
      </c>
      <c r="N519">
        <v>7.2476659999999997</v>
      </c>
      <c r="O519">
        <f t="shared" si="19"/>
        <v>1.9758849535215355</v>
      </c>
      <c r="P519">
        <f t="shared" si="19"/>
        <v>1.9810933267164874</v>
      </c>
      <c r="Q519">
        <f t="shared" si="19"/>
        <v>1.9806794860011809</v>
      </c>
    </row>
    <row r="520" spans="1:17" x14ac:dyDescent="0.3">
      <c r="A520">
        <v>518</v>
      </c>
      <c r="B520">
        <v>28.907665999999999</v>
      </c>
      <c r="C520">
        <v>27.299333000000001</v>
      </c>
      <c r="D520">
        <v>19.155000000000001</v>
      </c>
      <c r="E520">
        <f t="shared" si="18"/>
        <v>3.3641068194588724</v>
      </c>
      <c r="F520">
        <f t="shared" si="18"/>
        <v>3.3068622696580099</v>
      </c>
      <c r="G520">
        <f t="shared" si="18"/>
        <v>2.9525637781526122</v>
      </c>
      <c r="L520">
        <v>7.2083329999999997</v>
      </c>
      <c r="M520">
        <v>7.2473330000000002</v>
      </c>
      <c r="N520">
        <v>7.2503330000000004</v>
      </c>
      <c r="O520">
        <f t="shared" si="19"/>
        <v>1.9752377179070577</v>
      </c>
      <c r="P520">
        <f t="shared" si="19"/>
        <v>1.9806335391197691</v>
      </c>
      <c r="Q520">
        <f t="shared" si="19"/>
        <v>1.9810473988462685</v>
      </c>
    </row>
    <row r="521" spans="1:17" x14ac:dyDescent="0.3">
      <c r="A521">
        <v>519</v>
      </c>
      <c r="B521">
        <v>28.891999999999999</v>
      </c>
      <c r="C521">
        <v>27.293666000000002</v>
      </c>
      <c r="D521">
        <v>19.150333</v>
      </c>
      <c r="E521">
        <f t="shared" si="18"/>
        <v>3.3635647401886004</v>
      </c>
      <c r="F521">
        <f t="shared" si="18"/>
        <v>3.3066546606193361</v>
      </c>
      <c r="G521">
        <f t="shared" si="18"/>
        <v>2.9523201045094098</v>
      </c>
      <c r="L521">
        <v>7.2026659999999998</v>
      </c>
      <c r="M521">
        <v>7.2496660000000004</v>
      </c>
      <c r="N521">
        <v>7.2619999999999996</v>
      </c>
      <c r="O521">
        <f t="shared" si="19"/>
        <v>1.9744512352638888</v>
      </c>
      <c r="P521">
        <f t="shared" si="19"/>
        <v>1.9809553988398589</v>
      </c>
      <c r="Q521">
        <f t="shared" si="19"/>
        <v>1.9826552729921441</v>
      </c>
    </row>
    <row r="522" spans="1:17" x14ac:dyDescent="0.3">
      <c r="A522">
        <v>520</v>
      </c>
      <c r="B522">
        <v>28.879666</v>
      </c>
      <c r="C522">
        <v>27.322666000000002</v>
      </c>
      <c r="D522">
        <v>19.113</v>
      </c>
      <c r="E522">
        <f t="shared" si="18"/>
        <v>3.3631377488607965</v>
      </c>
      <c r="F522">
        <f t="shared" si="18"/>
        <v>3.3077166141289709</v>
      </c>
      <c r="G522">
        <f t="shared" si="18"/>
        <v>2.950368731802461</v>
      </c>
      <c r="L522">
        <v>7.2033329999999998</v>
      </c>
      <c r="M522">
        <v>7.2460000000000004</v>
      </c>
      <c r="N522">
        <v>7.2720000000000002</v>
      </c>
      <c r="O522">
        <f t="shared" si="19"/>
        <v>1.9745438355758111</v>
      </c>
      <c r="P522">
        <f t="shared" si="19"/>
        <v>1.9804495924728855</v>
      </c>
      <c r="Q522">
        <f t="shared" si="19"/>
        <v>1.9840313568751777</v>
      </c>
    </row>
    <row r="523" spans="1:17" x14ac:dyDescent="0.3">
      <c r="A523">
        <v>521</v>
      </c>
      <c r="B523">
        <v>28.882000000000001</v>
      </c>
      <c r="C523">
        <v>27.375333000000001</v>
      </c>
      <c r="D523">
        <v>19.018000000000001</v>
      </c>
      <c r="E523">
        <f t="shared" si="18"/>
        <v>3.3632185637043732</v>
      </c>
      <c r="F523">
        <f t="shared" si="18"/>
        <v>3.3096423524462413</v>
      </c>
      <c r="G523">
        <f t="shared" si="18"/>
        <v>2.9453858991172526</v>
      </c>
      <c r="L523">
        <v>7.2073330000000002</v>
      </c>
      <c r="M523">
        <v>7.249333</v>
      </c>
      <c r="N523">
        <v>7.2793330000000003</v>
      </c>
      <c r="O523">
        <f t="shared" si="19"/>
        <v>1.9750989799532783</v>
      </c>
      <c r="P523">
        <f t="shared" si="19"/>
        <v>1.9809094646343239</v>
      </c>
      <c r="Q523">
        <f t="shared" si="19"/>
        <v>1.9850392371320247</v>
      </c>
    </row>
    <row r="524" spans="1:17" x14ac:dyDescent="0.3">
      <c r="A524">
        <v>522</v>
      </c>
      <c r="B524">
        <v>28.858665999999999</v>
      </c>
      <c r="C524">
        <v>27.344666</v>
      </c>
      <c r="D524">
        <v>19.009665999999999</v>
      </c>
      <c r="E524">
        <f t="shared" si="18"/>
        <v>3.3624103291311793</v>
      </c>
      <c r="F524">
        <f t="shared" si="18"/>
        <v>3.3085214824253661</v>
      </c>
      <c r="G524">
        <f t="shared" si="18"/>
        <v>2.944947586645831</v>
      </c>
      <c r="L524">
        <v>7.22</v>
      </c>
      <c r="M524">
        <v>7.2463329999999999</v>
      </c>
      <c r="N524">
        <v>7.2669990000000002</v>
      </c>
      <c r="O524">
        <f t="shared" si="19"/>
        <v>1.9768549529047348</v>
      </c>
      <c r="P524">
        <f t="shared" si="19"/>
        <v>1.9804955478066553</v>
      </c>
      <c r="Q524">
        <f t="shared" si="19"/>
        <v>1.9833434140261228</v>
      </c>
    </row>
    <row r="525" spans="1:17" x14ac:dyDescent="0.3">
      <c r="A525">
        <v>523</v>
      </c>
      <c r="B525">
        <v>28.884665999999999</v>
      </c>
      <c r="C525">
        <v>27.318332999999999</v>
      </c>
      <c r="D525">
        <v>19.015999999999998</v>
      </c>
      <c r="E525">
        <f t="shared" si="18"/>
        <v>3.3633108660713438</v>
      </c>
      <c r="F525">
        <f t="shared" si="18"/>
        <v>3.3075580152713955</v>
      </c>
      <c r="G525">
        <f t="shared" si="18"/>
        <v>2.9452807300578927</v>
      </c>
      <c r="L525">
        <v>7.218</v>
      </c>
      <c r="M525">
        <v>7.2519999999999998</v>
      </c>
      <c r="N525">
        <v>7.2583330000000004</v>
      </c>
      <c r="O525">
        <f t="shared" si="19"/>
        <v>1.9765779062205968</v>
      </c>
      <c r="P525">
        <f t="shared" si="19"/>
        <v>1.9812772928926046</v>
      </c>
      <c r="Q525">
        <f t="shared" si="19"/>
        <v>1.9821501881462307</v>
      </c>
    </row>
    <row r="526" spans="1:17" x14ac:dyDescent="0.3">
      <c r="A526">
        <v>524</v>
      </c>
      <c r="B526">
        <v>28.850999999999999</v>
      </c>
      <c r="C526">
        <v>27.227</v>
      </c>
      <c r="D526">
        <v>19.061665999999999</v>
      </c>
      <c r="E526">
        <f t="shared" si="18"/>
        <v>3.3621446543984543</v>
      </c>
      <c r="F526">
        <f t="shared" si="18"/>
        <v>3.3042091280124755</v>
      </c>
      <c r="G526">
        <f t="shared" si="18"/>
        <v>2.947679302590863</v>
      </c>
      <c r="L526">
        <v>7.2089990000000004</v>
      </c>
      <c r="M526">
        <v>7.252999</v>
      </c>
      <c r="N526">
        <v>7.2460000000000004</v>
      </c>
      <c r="O526">
        <f t="shared" si="19"/>
        <v>1.9753301067069375</v>
      </c>
      <c r="P526">
        <f t="shared" si="19"/>
        <v>1.9814150385072826</v>
      </c>
      <c r="Q526">
        <f t="shared" si="19"/>
        <v>1.9804495924728855</v>
      </c>
    </row>
    <row r="527" spans="1:17" x14ac:dyDescent="0.3">
      <c r="A527">
        <v>525</v>
      </c>
      <c r="B527">
        <v>28.854666000000002</v>
      </c>
      <c r="C527">
        <v>27.248000000000001</v>
      </c>
      <c r="D527">
        <v>19.081333000000001</v>
      </c>
      <c r="E527">
        <f t="shared" si="18"/>
        <v>3.3622717129789734</v>
      </c>
      <c r="F527">
        <f t="shared" si="18"/>
        <v>3.3049801239203327</v>
      </c>
      <c r="G527">
        <f t="shared" si="18"/>
        <v>2.94871052731144</v>
      </c>
      <c r="L527">
        <v>7.1980000000000004</v>
      </c>
      <c r="M527">
        <v>7.2606659999999996</v>
      </c>
      <c r="N527">
        <v>7.2469989999999997</v>
      </c>
      <c r="O527">
        <f t="shared" si="19"/>
        <v>1.973803209656839</v>
      </c>
      <c r="P527">
        <f t="shared" si="19"/>
        <v>1.9824715601664478</v>
      </c>
      <c r="Q527">
        <f t="shared" si="19"/>
        <v>1.9805874521390019</v>
      </c>
    </row>
    <row r="528" spans="1:17" x14ac:dyDescent="0.3">
      <c r="A528">
        <v>526</v>
      </c>
      <c r="B528">
        <v>28.850332999999999</v>
      </c>
      <c r="C528">
        <v>27.176333</v>
      </c>
      <c r="D528">
        <v>19.091999999999999</v>
      </c>
      <c r="E528">
        <f t="shared" si="18"/>
        <v>3.3621215353484999</v>
      </c>
      <c r="F528">
        <f t="shared" si="18"/>
        <v>3.3023464842421442</v>
      </c>
      <c r="G528">
        <f t="shared" si="18"/>
        <v>2.9492693991436503</v>
      </c>
      <c r="L528">
        <v>7.2076659999999997</v>
      </c>
      <c r="M528">
        <v>7.2606659999999996</v>
      </c>
      <c r="N528">
        <v>7.2553330000000003</v>
      </c>
      <c r="O528">
        <f t="shared" si="19"/>
        <v>1.9751451818295405</v>
      </c>
      <c r="P528">
        <f t="shared" si="19"/>
        <v>1.9824715601664478</v>
      </c>
      <c r="Q528">
        <f t="shared" si="19"/>
        <v>1.9817367846625451</v>
      </c>
    </row>
    <row r="529" spans="1:17" x14ac:dyDescent="0.3">
      <c r="A529">
        <v>527</v>
      </c>
      <c r="B529">
        <v>28.813666000000001</v>
      </c>
      <c r="C529">
        <v>27.25</v>
      </c>
      <c r="D529">
        <v>19.114999999999998</v>
      </c>
      <c r="E529">
        <f t="shared" si="18"/>
        <v>3.3608497884846757</v>
      </c>
      <c r="F529">
        <f t="shared" si="18"/>
        <v>3.3050535211092531</v>
      </c>
      <c r="G529">
        <f t="shared" si="18"/>
        <v>2.9504733671483758</v>
      </c>
      <c r="L529">
        <v>7.2210000000000001</v>
      </c>
      <c r="M529">
        <v>7.2673329999999998</v>
      </c>
      <c r="N529">
        <v>7.2536659999999999</v>
      </c>
      <c r="O529">
        <f t="shared" si="19"/>
        <v>1.9769934474690447</v>
      </c>
      <c r="P529">
        <f t="shared" si="19"/>
        <v>1.9833893741707045</v>
      </c>
      <c r="Q529">
        <f t="shared" si="19"/>
        <v>1.9815069962385006</v>
      </c>
    </row>
    <row r="530" spans="1:17" x14ac:dyDescent="0.3">
      <c r="A530">
        <v>528</v>
      </c>
      <c r="B530">
        <v>28.830333</v>
      </c>
      <c r="C530">
        <v>27.192665999999999</v>
      </c>
      <c r="D530">
        <v>19.114000000000001</v>
      </c>
      <c r="E530">
        <f t="shared" si="18"/>
        <v>3.3614280620518668</v>
      </c>
      <c r="F530">
        <f t="shared" si="18"/>
        <v>3.302947304591672</v>
      </c>
      <c r="G530">
        <f t="shared" si="18"/>
        <v>2.9504210508439881</v>
      </c>
      <c r="L530">
        <v>7.2273329999999998</v>
      </c>
      <c r="M530">
        <v>7.2746659999999999</v>
      </c>
      <c r="N530">
        <v>7.2523330000000001</v>
      </c>
      <c r="O530">
        <f t="shared" si="19"/>
        <v>1.9778700884497826</v>
      </c>
      <c r="P530">
        <f t="shared" si="19"/>
        <v>1.9843979013507089</v>
      </c>
      <c r="Q530">
        <f t="shared" si="19"/>
        <v>1.9813232102057357</v>
      </c>
    </row>
    <row r="531" spans="1:17" x14ac:dyDescent="0.3">
      <c r="A531">
        <v>529</v>
      </c>
      <c r="B531">
        <v>28.806332999999999</v>
      </c>
      <c r="C531">
        <v>27.218</v>
      </c>
      <c r="D531">
        <v>19.113665999999998</v>
      </c>
      <c r="E531">
        <f t="shared" si="18"/>
        <v>3.3605952588016885</v>
      </c>
      <c r="F531">
        <f t="shared" si="18"/>
        <v>3.3038785191381259</v>
      </c>
      <c r="G531">
        <f t="shared" si="18"/>
        <v>2.9504035765885619</v>
      </c>
      <c r="L531">
        <v>7.2276660000000001</v>
      </c>
      <c r="M531">
        <v>7.2743330000000004</v>
      </c>
      <c r="N531">
        <v>7.2596660000000002</v>
      </c>
      <c r="O531">
        <f t="shared" si="19"/>
        <v>1.9779161624758077</v>
      </c>
      <c r="P531">
        <f t="shared" si="19"/>
        <v>1.984352125005538</v>
      </c>
      <c r="Q531">
        <f t="shared" si="19"/>
        <v>1.982333822268777</v>
      </c>
    </row>
    <row r="532" spans="1:17" x14ac:dyDescent="0.3">
      <c r="A532">
        <v>530</v>
      </c>
      <c r="B532">
        <v>28.902666</v>
      </c>
      <c r="C532">
        <v>27.149000000000001</v>
      </c>
      <c r="D532">
        <v>19.107333000000001</v>
      </c>
      <c r="E532">
        <f t="shared" si="18"/>
        <v>3.3639338399986447</v>
      </c>
      <c r="F532">
        <f t="shared" si="18"/>
        <v>3.3013402132890914</v>
      </c>
      <c r="G532">
        <f t="shared" si="18"/>
        <v>2.9500721880731571</v>
      </c>
      <c r="L532">
        <v>7.2283330000000001</v>
      </c>
      <c r="M532">
        <v>7.274</v>
      </c>
      <c r="N532">
        <v>7.2839999999999998</v>
      </c>
      <c r="O532">
        <f t="shared" si="19"/>
        <v>1.9780084425043929</v>
      </c>
      <c r="P532">
        <f t="shared" si="19"/>
        <v>1.9843063465647972</v>
      </c>
      <c r="Q532">
        <f t="shared" si="19"/>
        <v>1.9856801618653614</v>
      </c>
    </row>
    <row r="533" spans="1:17" x14ac:dyDescent="0.3">
      <c r="A533">
        <v>531</v>
      </c>
      <c r="B533">
        <v>28.834333000000001</v>
      </c>
      <c r="C533">
        <v>27.112666000000001</v>
      </c>
      <c r="D533">
        <v>19.067</v>
      </c>
      <c r="E533">
        <f t="shared" si="18"/>
        <v>3.3615667951889465</v>
      </c>
      <c r="F533">
        <f t="shared" si="18"/>
        <v>3.3000009987714094</v>
      </c>
      <c r="G533">
        <f t="shared" si="18"/>
        <v>2.9479590920823076</v>
      </c>
      <c r="L533">
        <v>7.2283330000000001</v>
      </c>
      <c r="M533">
        <v>7.274</v>
      </c>
      <c r="N533">
        <v>7.2923330000000002</v>
      </c>
      <c r="O533">
        <f t="shared" si="19"/>
        <v>1.9780084425043929</v>
      </c>
      <c r="P533">
        <f t="shared" si="19"/>
        <v>1.9843063465647972</v>
      </c>
      <c r="Q533">
        <f t="shared" si="19"/>
        <v>1.9868235222575523</v>
      </c>
    </row>
    <row r="534" spans="1:17" x14ac:dyDescent="0.3">
      <c r="A534">
        <v>532</v>
      </c>
      <c r="B534">
        <v>28.79</v>
      </c>
      <c r="C534">
        <v>27.076665999999999</v>
      </c>
      <c r="D534">
        <v>19.031666000000001</v>
      </c>
      <c r="E534">
        <f t="shared" si="18"/>
        <v>3.3600281046240843</v>
      </c>
      <c r="F534">
        <f t="shared" si="18"/>
        <v>3.2986723237733071</v>
      </c>
      <c r="G534">
        <f t="shared" si="18"/>
        <v>2.9461042234561639</v>
      </c>
      <c r="L534">
        <v>7.2213329999999996</v>
      </c>
      <c r="M534">
        <v>7.2770000000000001</v>
      </c>
      <c r="N534">
        <v>7.2726660000000001</v>
      </c>
      <c r="O534">
        <f t="shared" si="19"/>
        <v>1.9770395619022263</v>
      </c>
      <c r="P534">
        <f t="shared" si="19"/>
        <v>1.9847186893649493</v>
      </c>
      <c r="Q534">
        <f t="shared" si="19"/>
        <v>1.9841229368400206</v>
      </c>
    </row>
    <row r="535" spans="1:17" x14ac:dyDescent="0.3">
      <c r="A535">
        <v>533</v>
      </c>
      <c r="B535">
        <v>28.808665999999999</v>
      </c>
      <c r="C535">
        <v>27.092666000000001</v>
      </c>
      <c r="D535">
        <v>18.992999999999999</v>
      </c>
      <c r="E535">
        <f t="shared" si="18"/>
        <v>3.3606762446575167</v>
      </c>
      <c r="F535">
        <f t="shared" si="18"/>
        <v>3.2992630639532048</v>
      </c>
      <c r="G535">
        <f t="shared" si="18"/>
        <v>2.9440704902300991</v>
      </c>
      <c r="L535">
        <v>7.2136659999999999</v>
      </c>
      <c r="M535">
        <v>7.2686659999999996</v>
      </c>
      <c r="N535">
        <v>7.2613329999999996</v>
      </c>
      <c r="O535">
        <f t="shared" si="19"/>
        <v>1.9759772825462005</v>
      </c>
      <c r="P535">
        <f t="shared" si="19"/>
        <v>1.9835727808982002</v>
      </c>
      <c r="Q535">
        <f t="shared" si="19"/>
        <v>1.9825634207980962</v>
      </c>
    </row>
    <row r="536" spans="1:17" x14ac:dyDescent="0.3">
      <c r="A536">
        <v>534</v>
      </c>
      <c r="B536">
        <v>28.868333</v>
      </c>
      <c r="C536">
        <v>27.071666</v>
      </c>
      <c r="D536">
        <v>18.97</v>
      </c>
      <c r="E536">
        <f t="shared" si="18"/>
        <v>3.3627452504074564</v>
      </c>
      <c r="F536">
        <f t="shared" si="18"/>
        <v>3.2984876458772563</v>
      </c>
      <c r="G536">
        <f t="shared" si="18"/>
        <v>2.9428587839469227</v>
      </c>
      <c r="L536">
        <v>7.2053330000000004</v>
      </c>
      <c r="M536">
        <v>7.2533329999999996</v>
      </c>
      <c r="N536">
        <v>7.2676660000000002</v>
      </c>
      <c r="O536">
        <f t="shared" si="19"/>
        <v>1.9748214462877043</v>
      </c>
      <c r="P536">
        <f t="shared" si="19"/>
        <v>1.9814610873637488</v>
      </c>
      <c r="Q536">
        <f t="shared" si="19"/>
        <v>1.9834351946073014</v>
      </c>
    </row>
    <row r="537" spans="1:17" x14ac:dyDescent="0.3">
      <c r="A537">
        <v>535</v>
      </c>
      <c r="B537">
        <v>28.913</v>
      </c>
      <c r="C537">
        <v>27.111332999999998</v>
      </c>
      <c r="D537">
        <v>18.987333</v>
      </c>
      <c r="E537">
        <f t="shared" si="18"/>
        <v>3.3642913209661751</v>
      </c>
      <c r="F537">
        <f t="shared" si="18"/>
        <v>3.2999518323497199</v>
      </c>
      <c r="G537">
        <f t="shared" si="18"/>
        <v>2.9437720726231733</v>
      </c>
      <c r="L537">
        <v>7.2099989999999998</v>
      </c>
      <c r="M537">
        <v>7.25</v>
      </c>
      <c r="N537">
        <v>7.276999</v>
      </c>
      <c r="O537">
        <f t="shared" si="19"/>
        <v>1.9754688126005928</v>
      </c>
      <c r="P537">
        <f t="shared" si="19"/>
        <v>1.9810014688665833</v>
      </c>
      <c r="Q537">
        <f t="shared" si="19"/>
        <v>1.9847185519456738</v>
      </c>
    </row>
    <row r="538" spans="1:17" x14ac:dyDescent="0.3">
      <c r="A538">
        <v>536</v>
      </c>
      <c r="B538">
        <v>28.792666000000001</v>
      </c>
      <c r="C538">
        <v>27.113</v>
      </c>
      <c r="D538">
        <v>19.012665999999999</v>
      </c>
      <c r="E538">
        <f t="shared" si="18"/>
        <v>3.3601207019345982</v>
      </c>
      <c r="F538">
        <f t="shared" si="18"/>
        <v>3.3000133176611399</v>
      </c>
      <c r="G538">
        <f t="shared" si="18"/>
        <v>2.9451053886452572</v>
      </c>
      <c r="L538">
        <v>7.217333</v>
      </c>
      <c r="M538">
        <v>7.2506659999999998</v>
      </c>
      <c r="N538">
        <v>7.2663330000000004</v>
      </c>
      <c r="O538">
        <f t="shared" si="19"/>
        <v>1.9764854940815109</v>
      </c>
      <c r="P538">
        <f t="shared" si="19"/>
        <v>1.9810933267164874</v>
      </c>
      <c r="Q538">
        <f t="shared" si="19"/>
        <v>1.9832517626415036</v>
      </c>
    </row>
    <row r="539" spans="1:17" x14ac:dyDescent="0.3">
      <c r="A539">
        <v>537</v>
      </c>
      <c r="B539">
        <v>28.741665999999999</v>
      </c>
      <c r="C539">
        <v>27.146666</v>
      </c>
      <c r="D539">
        <v>19.029333000000001</v>
      </c>
      <c r="E539">
        <f t="shared" si="18"/>
        <v>3.3583478469596657</v>
      </c>
      <c r="F539">
        <f t="shared" si="18"/>
        <v>3.3012542395761457</v>
      </c>
      <c r="G539">
        <f t="shared" si="18"/>
        <v>2.9459816307726183</v>
      </c>
      <c r="L539">
        <v>7.2249999999999996</v>
      </c>
      <c r="M539">
        <v>7.2516660000000002</v>
      </c>
      <c r="N539">
        <v>7.25</v>
      </c>
      <c r="O539">
        <f t="shared" si="19"/>
        <v>1.9775472339984959</v>
      </c>
      <c r="P539">
        <f t="shared" si="19"/>
        <v>1.9812312355716406</v>
      </c>
      <c r="Q539">
        <f t="shared" si="19"/>
        <v>1.9810014688665833</v>
      </c>
    </row>
    <row r="540" spans="1:17" x14ac:dyDescent="0.3">
      <c r="A540">
        <v>538</v>
      </c>
      <c r="B540">
        <v>28.697666000000002</v>
      </c>
      <c r="C540">
        <v>27.106666000000001</v>
      </c>
      <c r="D540">
        <v>19.010332999999999</v>
      </c>
      <c r="E540">
        <f t="shared" si="18"/>
        <v>3.3568157954167845</v>
      </c>
      <c r="F540">
        <f t="shared" si="18"/>
        <v>3.2997796754978403</v>
      </c>
      <c r="G540">
        <f t="shared" si="18"/>
        <v>2.9449826734431803</v>
      </c>
      <c r="L540">
        <v>7.2269990000000002</v>
      </c>
      <c r="M540">
        <v>7.2626660000000003</v>
      </c>
      <c r="N540">
        <v>7.2463329999999999</v>
      </c>
      <c r="O540">
        <f t="shared" si="19"/>
        <v>1.9778238739308331</v>
      </c>
      <c r="P540">
        <f t="shared" si="19"/>
        <v>1.9827469790596663</v>
      </c>
      <c r="Q540">
        <f t="shared" si="19"/>
        <v>1.9804955478066553</v>
      </c>
    </row>
    <row r="541" spans="1:17" x14ac:dyDescent="0.3">
      <c r="A541">
        <v>539</v>
      </c>
      <c r="B541">
        <v>28.713666</v>
      </c>
      <c r="C541">
        <v>27.090333000000001</v>
      </c>
      <c r="D541">
        <v>18.983000000000001</v>
      </c>
      <c r="E541">
        <f t="shared" si="18"/>
        <v>3.3573731766813135</v>
      </c>
      <c r="F541">
        <f t="shared" si="18"/>
        <v>3.2991769483802575</v>
      </c>
      <c r="G541">
        <f t="shared" si="18"/>
        <v>2.9435438418084048</v>
      </c>
      <c r="L541">
        <v>7.2266659999999998</v>
      </c>
      <c r="M541">
        <v>7.274</v>
      </c>
      <c r="N541">
        <v>7.2583330000000004</v>
      </c>
      <c r="O541">
        <f t="shared" si="19"/>
        <v>1.977777795652409</v>
      </c>
      <c r="P541">
        <f t="shared" si="19"/>
        <v>1.9843063465647972</v>
      </c>
      <c r="Q541">
        <f t="shared" si="19"/>
        <v>1.9821501881462307</v>
      </c>
    </row>
    <row r="542" spans="1:17" x14ac:dyDescent="0.3">
      <c r="A542">
        <v>540</v>
      </c>
      <c r="B542">
        <v>28.708333</v>
      </c>
      <c r="C542">
        <v>27.091000000000001</v>
      </c>
      <c r="D542">
        <v>18.981999999999999</v>
      </c>
      <c r="E542">
        <f t="shared" si="18"/>
        <v>3.3571874290546826</v>
      </c>
      <c r="F542">
        <f t="shared" si="18"/>
        <v>3.2992015694061014</v>
      </c>
      <c r="G542">
        <f t="shared" si="18"/>
        <v>2.9434911617083004</v>
      </c>
      <c r="L542">
        <v>7.2226660000000003</v>
      </c>
      <c r="M542">
        <v>7.2809999999999997</v>
      </c>
      <c r="N542">
        <v>7.2690000000000001</v>
      </c>
      <c r="O542">
        <f t="shared" si="19"/>
        <v>1.9772241368255263</v>
      </c>
      <c r="P542">
        <f t="shared" si="19"/>
        <v>1.985268215412574</v>
      </c>
      <c r="Q542">
        <f t="shared" si="19"/>
        <v>1.9836187305024984</v>
      </c>
    </row>
    <row r="543" spans="1:17" x14ac:dyDescent="0.3">
      <c r="A543">
        <v>541</v>
      </c>
      <c r="B543">
        <v>28.675666</v>
      </c>
      <c r="C543">
        <v>27.125665999999999</v>
      </c>
      <c r="D543">
        <v>18.992666</v>
      </c>
      <c r="E543">
        <f t="shared" si="18"/>
        <v>3.3560488885521713</v>
      </c>
      <c r="F543">
        <f t="shared" si="18"/>
        <v>3.3004803645545953</v>
      </c>
      <c r="G543">
        <f t="shared" si="18"/>
        <v>2.9440529046492641</v>
      </c>
      <c r="L543">
        <v>7.2156659999999997</v>
      </c>
      <c r="M543">
        <v>7.2826659999999999</v>
      </c>
      <c r="N543">
        <v>7.2719990000000001</v>
      </c>
      <c r="O543">
        <f t="shared" si="19"/>
        <v>1.976254495658049</v>
      </c>
      <c r="P543">
        <f t="shared" si="19"/>
        <v>1.9854970039617301</v>
      </c>
      <c r="Q543">
        <f t="shared" si="19"/>
        <v>1.9840312193614169</v>
      </c>
    </row>
    <row r="544" spans="1:17" x14ac:dyDescent="0.3">
      <c r="A544">
        <v>542</v>
      </c>
      <c r="B544">
        <v>28.655332999999999</v>
      </c>
      <c r="C544">
        <v>27.122665999999999</v>
      </c>
      <c r="D544">
        <v>18.978000000000002</v>
      </c>
      <c r="E544">
        <f t="shared" si="18"/>
        <v>3.3553395689447272</v>
      </c>
      <c r="F544">
        <f t="shared" si="18"/>
        <v>3.3003697620754977</v>
      </c>
      <c r="G544">
        <f t="shared" si="18"/>
        <v>2.9432804135515669</v>
      </c>
      <c r="L544">
        <v>7.2123330000000001</v>
      </c>
      <c r="M544">
        <v>7.2789999999999999</v>
      </c>
      <c r="N544">
        <v>7.269666</v>
      </c>
      <c r="O544">
        <f t="shared" si="19"/>
        <v>1.9757924773200537</v>
      </c>
      <c r="P544">
        <f t="shared" si="19"/>
        <v>1.9849934901361208</v>
      </c>
      <c r="Q544">
        <f t="shared" si="19"/>
        <v>1.9837103482617158</v>
      </c>
    </row>
    <row r="545" spans="1:17" x14ac:dyDescent="0.3">
      <c r="A545">
        <v>543</v>
      </c>
      <c r="B545">
        <v>28.660665999999999</v>
      </c>
      <c r="C545">
        <v>27.109666000000001</v>
      </c>
      <c r="D545">
        <v>18.963999999999999</v>
      </c>
      <c r="E545">
        <f t="shared" si="18"/>
        <v>3.3555256600923453</v>
      </c>
      <c r="F545">
        <f t="shared" si="18"/>
        <v>3.2998903432576236</v>
      </c>
      <c r="G545">
        <f t="shared" si="18"/>
        <v>2.9425424450398716</v>
      </c>
      <c r="L545">
        <v>7.2133330000000004</v>
      </c>
      <c r="M545">
        <v>7.2753329999999998</v>
      </c>
      <c r="N545">
        <v>7.2676660000000002</v>
      </c>
      <c r="O545">
        <f t="shared" si="19"/>
        <v>1.9759311190994493</v>
      </c>
      <c r="P545">
        <f t="shared" si="19"/>
        <v>1.9844895852058717</v>
      </c>
      <c r="Q545">
        <f t="shared" si="19"/>
        <v>1.9834351946073014</v>
      </c>
    </row>
    <row r="546" spans="1:17" x14ac:dyDescent="0.3">
      <c r="A546">
        <v>544</v>
      </c>
      <c r="B546">
        <v>28.706333000000001</v>
      </c>
      <c r="C546">
        <v>27.111000000000001</v>
      </c>
      <c r="D546">
        <v>18.957999999999998</v>
      </c>
      <c r="E546">
        <f t="shared" si="18"/>
        <v>3.3571177604441984</v>
      </c>
      <c r="F546">
        <f t="shared" si="18"/>
        <v>3.2999395495879287</v>
      </c>
      <c r="G546">
        <f t="shared" si="18"/>
        <v>2.9422260060308498</v>
      </c>
      <c r="L546">
        <v>7.2123330000000001</v>
      </c>
      <c r="M546">
        <v>7.2713330000000003</v>
      </c>
      <c r="N546">
        <v>7.2679999999999998</v>
      </c>
      <c r="O546">
        <f t="shared" si="19"/>
        <v>1.9757924773200537</v>
      </c>
      <c r="P546">
        <f t="shared" si="19"/>
        <v>1.9839396309963206</v>
      </c>
      <c r="Q546">
        <f t="shared" si="19"/>
        <v>1.9834811505339247</v>
      </c>
    </row>
    <row r="547" spans="1:17" x14ac:dyDescent="0.3">
      <c r="A547">
        <v>545</v>
      </c>
      <c r="B547">
        <v>28.760999999999999</v>
      </c>
      <c r="C547">
        <v>27.123332999999999</v>
      </c>
      <c r="D547">
        <v>18.950333000000001</v>
      </c>
      <c r="E547">
        <f t="shared" si="18"/>
        <v>3.359020302762969</v>
      </c>
      <c r="F547">
        <f t="shared" si="18"/>
        <v>3.3003943537509146</v>
      </c>
      <c r="G547">
        <f t="shared" si="18"/>
        <v>2.9418215039334066</v>
      </c>
      <c r="L547">
        <v>7.2076659999999997</v>
      </c>
      <c r="M547">
        <v>7.2686659999999996</v>
      </c>
      <c r="N547">
        <v>7.2643329999999997</v>
      </c>
      <c r="O547">
        <f t="shared" si="19"/>
        <v>1.9751451818295405</v>
      </c>
      <c r="P547">
        <f t="shared" si="19"/>
        <v>1.9835727808982002</v>
      </c>
      <c r="Q547">
        <f t="shared" si="19"/>
        <v>1.9829764827592695</v>
      </c>
    </row>
    <row r="548" spans="1:17" x14ac:dyDescent="0.3">
      <c r="A548">
        <v>546</v>
      </c>
      <c r="B548">
        <v>28.783666</v>
      </c>
      <c r="C548">
        <v>27.123999999999999</v>
      </c>
      <c r="D548">
        <v>18.948665999999999</v>
      </c>
      <c r="E548">
        <f t="shared" si="18"/>
        <v>3.3598080734721494</v>
      </c>
      <c r="F548">
        <f t="shared" si="18"/>
        <v>3.3004189448215957</v>
      </c>
      <c r="G548">
        <f t="shared" si="18"/>
        <v>2.9417335332721719</v>
      </c>
      <c r="L548">
        <v>7.2063329999999999</v>
      </c>
      <c r="M548">
        <v>7.2683330000000002</v>
      </c>
      <c r="N548">
        <v>7.258</v>
      </c>
      <c r="O548">
        <f t="shared" si="19"/>
        <v>1.9749602227486081</v>
      </c>
      <c r="P548">
        <f t="shared" si="19"/>
        <v>1.9835269667655779</v>
      </c>
      <c r="Q548">
        <f t="shared" si="19"/>
        <v>1.9821043087908785</v>
      </c>
    </row>
    <row r="549" spans="1:17" x14ac:dyDescent="0.3">
      <c r="A549">
        <v>547</v>
      </c>
      <c r="B549">
        <v>28.765000000000001</v>
      </c>
      <c r="C549">
        <v>27.071666</v>
      </c>
      <c r="D549">
        <v>18.954000000000001</v>
      </c>
      <c r="E549">
        <f t="shared" si="18"/>
        <v>3.3591593703152567</v>
      </c>
      <c r="F549">
        <f t="shared" si="18"/>
        <v>3.2984876458772563</v>
      </c>
      <c r="G549">
        <f t="shared" si="18"/>
        <v>2.9420149910480031</v>
      </c>
      <c r="L549">
        <v>7.2136659999999999</v>
      </c>
      <c r="M549">
        <v>7.266</v>
      </c>
      <c r="N549">
        <v>7.2543329999999999</v>
      </c>
      <c r="O549">
        <f t="shared" si="19"/>
        <v>1.9759772825462005</v>
      </c>
      <c r="P549">
        <f t="shared" si="19"/>
        <v>1.9832059337990102</v>
      </c>
      <c r="Q549">
        <f t="shared" si="19"/>
        <v>1.981598945514272</v>
      </c>
    </row>
    <row r="550" spans="1:17" x14ac:dyDescent="0.3">
      <c r="A550">
        <v>548</v>
      </c>
      <c r="B550">
        <v>28.687000000000001</v>
      </c>
      <c r="C550">
        <v>27.029</v>
      </c>
      <c r="D550">
        <v>18.971665999999999</v>
      </c>
      <c r="E550">
        <f t="shared" si="18"/>
        <v>3.356444058474974</v>
      </c>
      <c r="F550">
        <f t="shared" si="18"/>
        <v>3.2969103636735424</v>
      </c>
      <c r="G550">
        <f t="shared" si="18"/>
        <v>2.9429466029689482</v>
      </c>
      <c r="L550">
        <v>7.2220000000000004</v>
      </c>
      <c r="M550">
        <v>7.2619999999999996</v>
      </c>
      <c r="N550">
        <v>7.2566660000000001</v>
      </c>
      <c r="O550">
        <f t="shared" si="19"/>
        <v>1.977131922855266</v>
      </c>
      <c r="P550">
        <f t="shared" si="19"/>
        <v>1.9826552729921441</v>
      </c>
      <c r="Q550">
        <f t="shared" si="19"/>
        <v>1.9819204947087969</v>
      </c>
    </row>
    <row r="551" spans="1:17" x14ac:dyDescent="0.3">
      <c r="A551">
        <v>549</v>
      </c>
      <c r="B551">
        <v>28.600332999999999</v>
      </c>
      <c r="C551">
        <v>27.023333000000001</v>
      </c>
      <c r="D551">
        <v>18.979333</v>
      </c>
      <c r="E551">
        <f t="shared" si="18"/>
        <v>3.3534183611146671</v>
      </c>
      <c r="F551">
        <f t="shared" si="18"/>
        <v>3.2967006779964869</v>
      </c>
      <c r="G551">
        <f t="shared" si="18"/>
        <v>2.9433506503092732</v>
      </c>
      <c r="L551">
        <v>7.2256660000000004</v>
      </c>
      <c r="M551">
        <v>7.2556659999999997</v>
      </c>
      <c r="N551">
        <v>7.2636659999999997</v>
      </c>
      <c r="O551">
        <f t="shared" si="19"/>
        <v>1.9776394096809831</v>
      </c>
      <c r="P551">
        <f t="shared" si="19"/>
        <v>1.9817826808823791</v>
      </c>
      <c r="Q551">
        <f t="shared" si="19"/>
        <v>1.98288466006566</v>
      </c>
    </row>
    <row r="552" spans="1:17" x14ac:dyDescent="0.3">
      <c r="A552">
        <v>550</v>
      </c>
      <c r="B552">
        <v>28.580666000000001</v>
      </c>
      <c r="C552">
        <v>27.012</v>
      </c>
      <c r="D552">
        <v>18.943000000000001</v>
      </c>
      <c r="E552">
        <f t="shared" si="18"/>
        <v>3.3527304752393077</v>
      </c>
      <c r="F552">
        <f t="shared" si="18"/>
        <v>3.2962812117125955</v>
      </c>
      <c r="G552">
        <f t="shared" si="18"/>
        <v>2.9414344701461417</v>
      </c>
      <c r="L552">
        <v>7.2209989999999999</v>
      </c>
      <c r="M552">
        <v>7.2460000000000004</v>
      </c>
      <c r="N552">
        <v>7.273333</v>
      </c>
      <c r="O552">
        <f t="shared" si="19"/>
        <v>1.9769933089840606</v>
      </c>
      <c r="P552">
        <f t="shared" si="19"/>
        <v>1.9804495924728855</v>
      </c>
      <c r="Q552">
        <f t="shared" si="19"/>
        <v>1.9842146459072998</v>
      </c>
    </row>
    <row r="553" spans="1:17" x14ac:dyDescent="0.3">
      <c r="A553">
        <v>551</v>
      </c>
      <c r="B553">
        <v>28.582332999999998</v>
      </c>
      <c r="C553">
        <v>26.97</v>
      </c>
      <c r="D553">
        <v>18.912666000000002</v>
      </c>
      <c r="E553">
        <f t="shared" si="18"/>
        <v>3.3527887996809791</v>
      </c>
      <c r="F553">
        <f t="shared" si="18"/>
        <v>3.2947251371516386</v>
      </c>
      <c r="G553">
        <f t="shared" si="18"/>
        <v>2.9398318563396688</v>
      </c>
      <c r="L553">
        <v>7.2210000000000001</v>
      </c>
      <c r="M553">
        <v>7.2509990000000002</v>
      </c>
      <c r="N553">
        <v>7.2826659999999999</v>
      </c>
      <c r="O553">
        <f t="shared" si="19"/>
        <v>1.9769934474690447</v>
      </c>
      <c r="P553">
        <f t="shared" si="19"/>
        <v>1.9811392524774341</v>
      </c>
      <c r="Q553">
        <f t="shared" si="19"/>
        <v>1.9854970039617301</v>
      </c>
    </row>
    <row r="554" spans="1:17" x14ac:dyDescent="0.3">
      <c r="A554">
        <v>552</v>
      </c>
      <c r="B554">
        <v>28.655999999999999</v>
      </c>
      <c r="C554">
        <v>26.939665999999999</v>
      </c>
      <c r="D554">
        <v>18.900666000000001</v>
      </c>
      <c r="E554">
        <f t="shared" si="18"/>
        <v>3.3553628453183557</v>
      </c>
      <c r="F554">
        <f t="shared" si="18"/>
        <v>3.2935997729840563</v>
      </c>
      <c r="G554">
        <f t="shared" si="18"/>
        <v>2.9391971595399879</v>
      </c>
      <c r="L554">
        <v>7.2213329999999996</v>
      </c>
      <c r="M554">
        <v>7.2513329999999998</v>
      </c>
      <c r="N554">
        <v>7.2736660000000004</v>
      </c>
      <c r="O554">
        <f t="shared" si="19"/>
        <v>1.9770395619022263</v>
      </c>
      <c r="P554">
        <f t="shared" si="19"/>
        <v>1.9811853140349902</v>
      </c>
      <c r="Q554">
        <f t="shared" si="19"/>
        <v>1.9842604285460501</v>
      </c>
    </row>
    <row r="555" spans="1:17" x14ac:dyDescent="0.3">
      <c r="A555">
        <v>553</v>
      </c>
      <c r="B555">
        <v>28.662666000000002</v>
      </c>
      <c r="C555">
        <v>27.016332999999999</v>
      </c>
      <c r="D555">
        <v>18.925666</v>
      </c>
      <c r="E555">
        <f t="shared" si="18"/>
        <v>3.35559543970672</v>
      </c>
      <c r="F555">
        <f t="shared" si="18"/>
        <v>3.2964416090363216</v>
      </c>
      <c r="G555">
        <f t="shared" si="18"/>
        <v>2.9405189902498794</v>
      </c>
      <c r="L555">
        <v>7.2193329999999998</v>
      </c>
      <c r="M555">
        <v>7.2506659999999998</v>
      </c>
      <c r="N555">
        <v>7.2560000000000002</v>
      </c>
      <c r="O555">
        <f t="shared" si="19"/>
        <v>1.9767625663657618</v>
      </c>
      <c r="P555">
        <f t="shared" si="19"/>
        <v>1.9810933267164874</v>
      </c>
      <c r="Q555">
        <f t="shared" si="19"/>
        <v>1.9818287128128356</v>
      </c>
    </row>
    <row r="556" spans="1:17" x14ac:dyDescent="0.3">
      <c r="A556">
        <v>554</v>
      </c>
      <c r="B556">
        <v>28.676666000000001</v>
      </c>
      <c r="C556">
        <v>27.053999999999998</v>
      </c>
      <c r="D556">
        <v>18.916</v>
      </c>
      <c r="E556">
        <f t="shared" si="18"/>
        <v>3.3560837607174427</v>
      </c>
      <c r="F556">
        <f t="shared" si="18"/>
        <v>3.2978348686670023</v>
      </c>
      <c r="G556">
        <f t="shared" si="18"/>
        <v>2.9400081247816292</v>
      </c>
      <c r="L556">
        <v>7.2109990000000002</v>
      </c>
      <c r="M556">
        <v>7.2530000000000001</v>
      </c>
      <c r="N556">
        <v>7.2366659999999996</v>
      </c>
      <c r="O556">
        <f t="shared" si="19"/>
        <v>1.9756074992575916</v>
      </c>
      <c r="P556">
        <f t="shared" si="19"/>
        <v>1.9814151763812753</v>
      </c>
      <c r="Q556">
        <f t="shared" si="19"/>
        <v>1.9791606030986411</v>
      </c>
    </row>
    <row r="557" spans="1:17" x14ac:dyDescent="0.3">
      <c r="A557">
        <v>555</v>
      </c>
      <c r="B557">
        <v>28.631665999999999</v>
      </c>
      <c r="C557">
        <v>27.043333000000001</v>
      </c>
      <c r="D557">
        <v>18.908000000000001</v>
      </c>
      <c r="E557">
        <f t="shared" si="18"/>
        <v>3.3545133081260565</v>
      </c>
      <c r="F557">
        <f t="shared" si="18"/>
        <v>3.2974405054129674</v>
      </c>
      <c r="G557">
        <f t="shared" si="18"/>
        <v>2.93958511293099</v>
      </c>
      <c r="L557">
        <v>7.1976659999999999</v>
      </c>
      <c r="M557">
        <v>7.2613329999999996</v>
      </c>
      <c r="N557">
        <v>7.2319990000000001</v>
      </c>
      <c r="O557">
        <f t="shared" si="19"/>
        <v>1.9737568068019713</v>
      </c>
      <c r="P557">
        <f t="shared" si="19"/>
        <v>1.9825634207980962</v>
      </c>
      <c r="Q557">
        <f t="shared" si="19"/>
        <v>1.9785154848155295</v>
      </c>
    </row>
    <row r="558" spans="1:17" x14ac:dyDescent="0.3">
      <c r="A558">
        <v>556</v>
      </c>
      <c r="B558">
        <v>28.626999999999999</v>
      </c>
      <c r="C558">
        <v>26.967666000000001</v>
      </c>
      <c r="D558">
        <v>18.920332999999999</v>
      </c>
      <c r="E558">
        <f t="shared" si="18"/>
        <v>3.3543503284293124</v>
      </c>
      <c r="F558">
        <f t="shared" si="18"/>
        <v>3.2946385928061175</v>
      </c>
      <c r="G558">
        <f t="shared" si="18"/>
        <v>2.9402371638916796</v>
      </c>
      <c r="L558">
        <v>7.1980000000000004</v>
      </c>
      <c r="M558">
        <v>7.2663330000000004</v>
      </c>
      <c r="N558">
        <v>7.2476659999999997</v>
      </c>
      <c r="O558">
        <f t="shared" si="19"/>
        <v>1.973803209656839</v>
      </c>
      <c r="P558">
        <f t="shared" si="19"/>
        <v>1.9832517626415036</v>
      </c>
      <c r="Q558">
        <f t="shared" si="19"/>
        <v>1.9806794860011809</v>
      </c>
    </row>
    <row r="559" spans="1:17" x14ac:dyDescent="0.3">
      <c r="A559">
        <v>557</v>
      </c>
      <c r="B559">
        <v>28.636333</v>
      </c>
      <c r="C559">
        <v>26.944666000000002</v>
      </c>
      <c r="D559">
        <v>18.949332999999999</v>
      </c>
      <c r="E559">
        <f t="shared" si="18"/>
        <v>3.3546762961854206</v>
      </c>
      <c r="F559">
        <f t="shared" si="18"/>
        <v>3.2937853556879251</v>
      </c>
      <c r="G559">
        <f t="shared" si="18"/>
        <v>2.941768733019793</v>
      </c>
      <c r="L559">
        <v>7.1989999999999998</v>
      </c>
      <c r="M559">
        <v>7.2723329999999997</v>
      </c>
      <c r="N559">
        <v>7.2553330000000003</v>
      </c>
      <c r="O559">
        <f t="shared" si="19"/>
        <v>1.9739421274871658</v>
      </c>
      <c r="P559">
        <f t="shared" si="19"/>
        <v>1.9840771479059602</v>
      </c>
      <c r="Q559">
        <f t="shared" si="19"/>
        <v>1.9817367846625451</v>
      </c>
    </row>
    <row r="560" spans="1:17" x14ac:dyDescent="0.3">
      <c r="A560">
        <v>558</v>
      </c>
      <c r="B560">
        <v>28.678666</v>
      </c>
      <c r="C560">
        <v>26.948333000000002</v>
      </c>
      <c r="D560">
        <v>18.972666</v>
      </c>
      <c r="E560">
        <f t="shared" si="18"/>
        <v>3.3561535013999935</v>
      </c>
      <c r="F560">
        <f t="shared" si="18"/>
        <v>3.2939214401543193</v>
      </c>
      <c r="G560">
        <f t="shared" si="18"/>
        <v>2.942999311763518</v>
      </c>
      <c r="L560">
        <v>7.2143329999999999</v>
      </c>
      <c r="M560">
        <v>7.266</v>
      </c>
      <c r="N560">
        <v>7.261666</v>
      </c>
      <c r="O560">
        <f t="shared" si="19"/>
        <v>1.976069741659966</v>
      </c>
      <c r="P560">
        <f t="shared" si="19"/>
        <v>1.9832059337990102</v>
      </c>
      <c r="Q560">
        <f t="shared" si="19"/>
        <v>1.9826092790950027</v>
      </c>
    </row>
    <row r="561" spans="1:17" x14ac:dyDescent="0.3">
      <c r="A561">
        <v>559</v>
      </c>
      <c r="B561">
        <v>28.658666</v>
      </c>
      <c r="C561">
        <v>26.982665999999998</v>
      </c>
      <c r="D561">
        <v>18.949332999999999</v>
      </c>
      <c r="E561">
        <f t="shared" si="18"/>
        <v>3.3554558756084365</v>
      </c>
      <c r="F561">
        <f t="shared" si="18"/>
        <v>3.2951946598340833</v>
      </c>
      <c r="G561">
        <f t="shared" si="18"/>
        <v>2.941768733019793</v>
      </c>
      <c r="L561">
        <v>7.2206659999999996</v>
      </c>
      <c r="M561">
        <v>7.2643329999999997</v>
      </c>
      <c r="N561">
        <v>7.2539999999999996</v>
      </c>
      <c r="O561">
        <f t="shared" si="19"/>
        <v>1.9769471924178532</v>
      </c>
      <c r="P561">
        <f t="shared" si="19"/>
        <v>1.9829764827592695</v>
      </c>
      <c r="Q561">
        <f t="shared" si="19"/>
        <v>1.9815530408607105</v>
      </c>
    </row>
    <row r="562" spans="1:17" x14ac:dyDescent="0.3">
      <c r="A562">
        <v>560</v>
      </c>
      <c r="B562">
        <v>28.611999999999998</v>
      </c>
      <c r="C562">
        <v>27.010666000000001</v>
      </c>
      <c r="D562">
        <v>18.946000000000002</v>
      </c>
      <c r="E562">
        <f t="shared" si="18"/>
        <v>3.3538262102461371</v>
      </c>
      <c r="F562">
        <f t="shared" si="18"/>
        <v>3.2962318250347789</v>
      </c>
      <c r="G562">
        <f t="shared" si="18"/>
        <v>2.9415928274533427</v>
      </c>
      <c r="L562">
        <v>7.2196660000000001</v>
      </c>
      <c r="M562">
        <v>7.2576660000000004</v>
      </c>
      <c r="N562">
        <v>7.2460000000000004</v>
      </c>
      <c r="O562">
        <f t="shared" si="19"/>
        <v>1.9768086914468785</v>
      </c>
      <c r="P562">
        <f t="shared" si="19"/>
        <v>1.982058289545181</v>
      </c>
      <c r="Q562">
        <f t="shared" si="19"/>
        <v>1.9804495924728855</v>
      </c>
    </row>
    <row r="563" spans="1:17" x14ac:dyDescent="0.3">
      <c r="A563">
        <v>561</v>
      </c>
      <c r="B563">
        <v>28.539000000000001</v>
      </c>
      <c r="C563">
        <v>27.002333</v>
      </c>
      <c r="D563">
        <v>18.882666</v>
      </c>
      <c r="E563">
        <f t="shared" si="18"/>
        <v>3.3512715728924296</v>
      </c>
      <c r="F563">
        <f t="shared" si="18"/>
        <v>3.2959232696788314</v>
      </c>
      <c r="G563">
        <f t="shared" si="18"/>
        <v>2.9382443583756146</v>
      </c>
      <c r="L563">
        <v>7.2123330000000001</v>
      </c>
      <c r="M563">
        <v>7.2643329999999997</v>
      </c>
      <c r="N563">
        <v>7.2446659999999996</v>
      </c>
      <c r="O563">
        <f t="shared" si="19"/>
        <v>1.9757924773200537</v>
      </c>
      <c r="P563">
        <f t="shared" si="19"/>
        <v>1.9829764827592695</v>
      </c>
      <c r="Q563">
        <f t="shared" si="19"/>
        <v>1.9802654739508287</v>
      </c>
    </row>
    <row r="564" spans="1:17" x14ac:dyDescent="0.3">
      <c r="A564">
        <v>562</v>
      </c>
      <c r="B564">
        <v>28.526333000000001</v>
      </c>
      <c r="C564">
        <v>26.977</v>
      </c>
      <c r="D564">
        <v>18.855665999999999</v>
      </c>
      <c r="E564">
        <f t="shared" si="18"/>
        <v>3.3508276255940568</v>
      </c>
      <c r="F564">
        <f t="shared" si="18"/>
        <v>3.2949846511205076</v>
      </c>
      <c r="G564">
        <f t="shared" si="18"/>
        <v>2.9368134522822102</v>
      </c>
      <c r="L564">
        <v>7.2183330000000003</v>
      </c>
      <c r="M564">
        <v>7.2793330000000003</v>
      </c>
      <c r="N564">
        <v>7.2446659999999996</v>
      </c>
      <c r="O564">
        <f t="shared" si="19"/>
        <v>1.9766240398197676</v>
      </c>
      <c r="P564">
        <f t="shared" si="19"/>
        <v>1.9850392371320247</v>
      </c>
      <c r="Q564">
        <f t="shared" si="19"/>
        <v>1.9802654739508287</v>
      </c>
    </row>
    <row r="565" spans="1:17" x14ac:dyDescent="0.3">
      <c r="A565">
        <v>563</v>
      </c>
      <c r="B565">
        <v>28.563666000000001</v>
      </c>
      <c r="C565">
        <v>26.915666000000002</v>
      </c>
      <c r="D565">
        <v>18.824999999999999</v>
      </c>
      <c r="E565">
        <f t="shared" si="18"/>
        <v>3.3521354905783092</v>
      </c>
      <c r="F565">
        <f t="shared" si="18"/>
        <v>3.292708496273006</v>
      </c>
      <c r="G565">
        <f t="shared" si="18"/>
        <v>2.9351857736859572</v>
      </c>
      <c r="L565">
        <v>7.2279999999999998</v>
      </c>
      <c r="M565">
        <v>7.2806660000000001</v>
      </c>
      <c r="N565">
        <v>7.2579989999999999</v>
      </c>
      <c r="O565">
        <f t="shared" si="19"/>
        <v>1.977962372729982</v>
      </c>
      <c r="P565">
        <f t="shared" si="19"/>
        <v>1.9852223415407164</v>
      </c>
      <c r="Q565">
        <f t="shared" si="19"/>
        <v>1.9821041710118665</v>
      </c>
    </row>
    <row r="566" spans="1:17" x14ac:dyDescent="0.3">
      <c r="A566">
        <v>564</v>
      </c>
      <c r="B566">
        <v>28.607333000000001</v>
      </c>
      <c r="C566">
        <v>26.875</v>
      </c>
      <c r="D566">
        <v>18.844332999999999</v>
      </c>
      <c r="E566">
        <f t="shared" si="18"/>
        <v>3.3536630835627017</v>
      </c>
      <c r="F566">
        <f t="shared" si="18"/>
        <v>3.2911964864478267</v>
      </c>
      <c r="G566">
        <f t="shared" si="18"/>
        <v>2.9362122320890016</v>
      </c>
      <c r="L566">
        <v>7.2353329999999998</v>
      </c>
      <c r="M566">
        <v>7.2759999999999998</v>
      </c>
      <c r="N566">
        <v>7.2666659999999998</v>
      </c>
      <c r="O566">
        <f t="shared" si="19"/>
        <v>1.9789763852855013</v>
      </c>
      <c r="P566">
        <f t="shared" si="19"/>
        <v>1.9845812606558757</v>
      </c>
      <c r="Q566">
        <f t="shared" si="19"/>
        <v>1.9832975893838101</v>
      </c>
    </row>
    <row r="567" spans="1:17" x14ac:dyDescent="0.3">
      <c r="A567">
        <v>565</v>
      </c>
      <c r="B567">
        <v>28.628333000000001</v>
      </c>
      <c r="C567">
        <v>26.853666</v>
      </c>
      <c r="D567">
        <v>18.849</v>
      </c>
      <c r="E567">
        <f t="shared" si="18"/>
        <v>3.3543968917774021</v>
      </c>
      <c r="F567">
        <f t="shared" si="18"/>
        <v>3.2904023479474889</v>
      </c>
      <c r="G567">
        <f t="shared" si="18"/>
        <v>2.9364598620889195</v>
      </c>
      <c r="L567">
        <v>7.23</v>
      </c>
      <c r="M567">
        <v>7.2626660000000003</v>
      </c>
      <c r="N567">
        <v>7.2690000000000001</v>
      </c>
      <c r="O567">
        <f t="shared" si="19"/>
        <v>1.9782390361706734</v>
      </c>
      <c r="P567">
        <f t="shared" si="19"/>
        <v>1.9827469790596663</v>
      </c>
      <c r="Q567">
        <f t="shared" si="19"/>
        <v>1.9836187305024984</v>
      </c>
    </row>
    <row r="568" spans="1:17" x14ac:dyDescent="0.3">
      <c r="A568">
        <v>566</v>
      </c>
      <c r="B568">
        <v>28.667666000000001</v>
      </c>
      <c r="C568">
        <v>26.885666000000001</v>
      </c>
      <c r="D568">
        <v>18.822666000000002</v>
      </c>
      <c r="E568">
        <f t="shared" si="18"/>
        <v>3.3557698674429024</v>
      </c>
      <c r="F568">
        <f t="shared" si="18"/>
        <v>3.2915932821326104</v>
      </c>
      <c r="G568">
        <f t="shared" si="18"/>
        <v>2.9350617819355529</v>
      </c>
      <c r="L568">
        <v>7.2283330000000001</v>
      </c>
      <c r="M568">
        <v>7.2536659999999999</v>
      </c>
      <c r="N568">
        <v>7.2639990000000001</v>
      </c>
      <c r="O568">
        <f t="shared" si="19"/>
        <v>1.9780084425043929</v>
      </c>
      <c r="P568">
        <f t="shared" si="19"/>
        <v>1.9815069962385006</v>
      </c>
      <c r="Q568">
        <f t="shared" si="19"/>
        <v>1.9829305036337845</v>
      </c>
    </row>
    <row r="569" spans="1:17" x14ac:dyDescent="0.3">
      <c r="A569">
        <v>567</v>
      </c>
      <c r="B569">
        <v>28.671665999999998</v>
      </c>
      <c r="C569">
        <v>26.873000000000001</v>
      </c>
      <c r="D569">
        <v>18.798333</v>
      </c>
      <c r="E569">
        <f t="shared" si="18"/>
        <v>3.3559093877291342</v>
      </c>
      <c r="F569">
        <f t="shared" si="18"/>
        <v>3.2911220650739739</v>
      </c>
      <c r="G569">
        <f t="shared" si="18"/>
        <v>2.9337681956917017</v>
      </c>
      <c r="L569">
        <v>7.2283330000000001</v>
      </c>
      <c r="M569">
        <v>7.257333</v>
      </c>
      <c r="N569">
        <v>7.2569999999999997</v>
      </c>
      <c r="O569">
        <f t="shared" si="19"/>
        <v>1.9780084425043929</v>
      </c>
      <c r="P569">
        <f t="shared" si="19"/>
        <v>1.9820124059732898</v>
      </c>
      <c r="Q569">
        <f t="shared" si="19"/>
        <v>1.981966520296</v>
      </c>
    </row>
    <row r="570" spans="1:17" x14ac:dyDescent="0.3">
      <c r="A570">
        <v>568</v>
      </c>
      <c r="B570">
        <v>28.644333</v>
      </c>
      <c r="C570">
        <v>26.806000000000001</v>
      </c>
      <c r="D570">
        <v>18.777666</v>
      </c>
      <c r="E570">
        <f t="shared" si="18"/>
        <v>3.3549556225484212</v>
      </c>
      <c r="F570">
        <f t="shared" si="18"/>
        <v>3.2886257430563051</v>
      </c>
      <c r="G570">
        <f t="shared" si="18"/>
        <v>2.9326681849064151</v>
      </c>
      <c r="L570">
        <v>7.2283330000000001</v>
      </c>
      <c r="M570">
        <v>7.2643329999999997</v>
      </c>
      <c r="N570">
        <v>7.2539999999999996</v>
      </c>
      <c r="O570">
        <f t="shared" si="19"/>
        <v>1.9780084425043929</v>
      </c>
      <c r="P570">
        <f t="shared" si="19"/>
        <v>1.9829764827592695</v>
      </c>
      <c r="Q570">
        <f t="shared" si="19"/>
        <v>1.9815530408607105</v>
      </c>
    </row>
    <row r="571" spans="1:17" x14ac:dyDescent="0.3">
      <c r="A571">
        <v>569</v>
      </c>
      <c r="B571">
        <v>28.576665999999999</v>
      </c>
      <c r="C571">
        <v>26.75</v>
      </c>
      <c r="D571">
        <v>18.770333000000001</v>
      </c>
      <c r="E571">
        <f t="shared" si="18"/>
        <v>3.3525905106934983</v>
      </c>
      <c r="F571">
        <f t="shared" si="18"/>
        <v>3.2865344733420154</v>
      </c>
      <c r="G571">
        <f t="shared" si="18"/>
        <v>2.9322775915172317</v>
      </c>
      <c r="L571">
        <v>7.2290000000000001</v>
      </c>
      <c r="M571">
        <v>7.2723329999999997</v>
      </c>
      <c r="N571">
        <v>7.2536659999999999</v>
      </c>
      <c r="O571">
        <f t="shared" si="19"/>
        <v>1.9781007140181601</v>
      </c>
      <c r="P571">
        <f t="shared" si="19"/>
        <v>1.9840771479059602</v>
      </c>
      <c r="Q571">
        <f t="shared" si="19"/>
        <v>1.9815069962385006</v>
      </c>
    </row>
    <row r="572" spans="1:17" x14ac:dyDescent="0.3">
      <c r="A572">
        <v>570</v>
      </c>
      <c r="B572">
        <v>28.553999999999998</v>
      </c>
      <c r="C572">
        <v>26.771666</v>
      </c>
      <c r="D572">
        <v>18.786666</v>
      </c>
      <c r="E572">
        <f t="shared" si="18"/>
        <v>3.3517970313670284</v>
      </c>
      <c r="F572">
        <f t="shared" si="18"/>
        <v>3.2873440894396708</v>
      </c>
      <c r="G572">
        <f t="shared" si="18"/>
        <v>2.9331473628762086</v>
      </c>
      <c r="L572">
        <v>7.2233330000000002</v>
      </c>
      <c r="M572">
        <v>7.269666</v>
      </c>
      <c r="N572">
        <v>7.2536659999999999</v>
      </c>
      <c r="O572">
        <f t="shared" si="19"/>
        <v>1.9773164807334103</v>
      </c>
      <c r="P572">
        <f t="shared" si="19"/>
        <v>1.9837103482617158</v>
      </c>
      <c r="Q572">
        <f t="shared" si="19"/>
        <v>1.9815069962385006</v>
      </c>
    </row>
    <row r="573" spans="1:17" x14ac:dyDescent="0.3">
      <c r="A573">
        <v>571</v>
      </c>
      <c r="B573">
        <v>28.579000000000001</v>
      </c>
      <c r="C573">
        <v>26.814</v>
      </c>
      <c r="D573">
        <v>18.826333000000002</v>
      </c>
      <c r="E573">
        <f t="shared" si="18"/>
        <v>3.3526721823864252</v>
      </c>
      <c r="F573">
        <f t="shared" si="18"/>
        <v>3.2889241391793695</v>
      </c>
      <c r="G573">
        <f t="shared" si="18"/>
        <v>2.9352565812720024</v>
      </c>
      <c r="L573">
        <v>7.2156659999999997</v>
      </c>
      <c r="M573">
        <v>7.2663330000000004</v>
      </c>
      <c r="N573">
        <v>7.2639990000000001</v>
      </c>
      <c r="O573">
        <f t="shared" si="19"/>
        <v>1.976254495658049</v>
      </c>
      <c r="P573">
        <f t="shared" si="19"/>
        <v>1.9832517626415036</v>
      </c>
      <c r="Q573">
        <f t="shared" si="19"/>
        <v>1.9829305036337845</v>
      </c>
    </row>
    <row r="574" spans="1:17" x14ac:dyDescent="0.3">
      <c r="A574">
        <v>572</v>
      </c>
      <c r="B574">
        <v>28.618666000000001</v>
      </c>
      <c r="C574">
        <v>26.831</v>
      </c>
      <c r="D574">
        <v>18.826333000000002</v>
      </c>
      <c r="E574">
        <f t="shared" si="18"/>
        <v>3.3540591622802847</v>
      </c>
      <c r="F574">
        <f t="shared" si="18"/>
        <v>3.2895579354537312</v>
      </c>
      <c r="G574">
        <f t="shared" si="18"/>
        <v>2.9352565812720024</v>
      </c>
      <c r="L574">
        <v>7.2119999999999997</v>
      </c>
      <c r="M574">
        <v>7.2703329999999999</v>
      </c>
      <c r="N574">
        <v>7.2753329999999998</v>
      </c>
      <c r="O574">
        <f t="shared" si="19"/>
        <v>1.9757463053410709</v>
      </c>
      <c r="P574">
        <f t="shared" si="19"/>
        <v>1.9838020951731796</v>
      </c>
      <c r="Q574">
        <f t="shared" si="19"/>
        <v>1.9844895852058717</v>
      </c>
    </row>
    <row r="575" spans="1:17" x14ac:dyDescent="0.3">
      <c r="A575">
        <v>573</v>
      </c>
      <c r="B575">
        <v>28.619</v>
      </c>
      <c r="C575">
        <v>26.838666</v>
      </c>
      <c r="D575">
        <v>18.792666000000001</v>
      </c>
      <c r="E575">
        <f t="shared" si="18"/>
        <v>3.3540708329168893</v>
      </c>
      <c r="F575">
        <f t="shared" si="18"/>
        <v>3.2898436089308918</v>
      </c>
      <c r="G575">
        <f t="shared" si="18"/>
        <v>2.9334666873416348</v>
      </c>
      <c r="L575">
        <v>7.2176660000000004</v>
      </c>
      <c r="M575">
        <v>7.2793330000000003</v>
      </c>
      <c r="N575">
        <v>7.2833329999999998</v>
      </c>
      <c r="O575">
        <f t="shared" si="19"/>
        <v>1.9765316319440849</v>
      </c>
      <c r="P575">
        <f t="shared" si="19"/>
        <v>1.9850392371320247</v>
      </c>
      <c r="Q575">
        <f t="shared" si="19"/>
        <v>1.9855885871068981</v>
      </c>
    </row>
    <row r="576" spans="1:17" x14ac:dyDescent="0.3">
      <c r="A576">
        <v>574</v>
      </c>
      <c r="B576">
        <v>28.571332999999999</v>
      </c>
      <c r="C576">
        <v>26.861332999999998</v>
      </c>
      <c r="D576">
        <v>18.773333000000001</v>
      </c>
      <c r="E576">
        <f t="shared" si="18"/>
        <v>3.352403872487129</v>
      </c>
      <c r="F576">
        <f t="shared" si="18"/>
        <v>3.2906878175628589</v>
      </c>
      <c r="G576">
        <f t="shared" si="18"/>
        <v>2.9324374054259952</v>
      </c>
      <c r="L576">
        <v>7.2216659999999999</v>
      </c>
      <c r="M576">
        <v>7.2829990000000002</v>
      </c>
      <c r="N576">
        <v>7.2813330000000001</v>
      </c>
      <c r="O576">
        <f t="shared" si="19"/>
        <v>1.9770856742089653</v>
      </c>
      <c r="P576">
        <f t="shared" si="19"/>
        <v>1.9855427279297135</v>
      </c>
      <c r="Q576">
        <f t="shared" si="19"/>
        <v>1.9853139498426351</v>
      </c>
    </row>
    <row r="577" spans="1:17" x14ac:dyDescent="0.3">
      <c r="A577">
        <v>575</v>
      </c>
      <c r="B577">
        <v>28.505666000000002</v>
      </c>
      <c r="C577">
        <v>26.876000000000001</v>
      </c>
      <c r="D577">
        <v>18.802</v>
      </c>
      <c r="E577">
        <f t="shared" si="18"/>
        <v>3.3501028745326527</v>
      </c>
      <c r="F577">
        <f t="shared" si="18"/>
        <v>3.2912336950579038</v>
      </c>
      <c r="G577">
        <f t="shared" si="18"/>
        <v>2.9339632471563593</v>
      </c>
      <c r="L577">
        <v>7.217333</v>
      </c>
      <c r="M577">
        <v>7.2746659999999999</v>
      </c>
      <c r="N577">
        <v>7.2773329999999996</v>
      </c>
      <c r="O577">
        <f t="shared" si="19"/>
        <v>1.9764854940815109</v>
      </c>
      <c r="P577">
        <f t="shared" si="19"/>
        <v>1.9843979013507089</v>
      </c>
      <c r="Q577">
        <f t="shared" si="19"/>
        <v>1.9847644489336027</v>
      </c>
    </row>
    <row r="578" spans="1:17" x14ac:dyDescent="0.3">
      <c r="A578">
        <v>576</v>
      </c>
      <c r="B578">
        <v>28.484000000000002</v>
      </c>
      <c r="C578">
        <v>26.853332999999999</v>
      </c>
      <c r="D578">
        <v>18.840333000000001</v>
      </c>
      <c r="E578">
        <f t="shared" si="18"/>
        <v>3.3493425261198784</v>
      </c>
      <c r="F578">
        <f t="shared" si="18"/>
        <v>3.2903899473290887</v>
      </c>
      <c r="G578">
        <f t="shared" si="18"/>
        <v>2.935999944151249</v>
      </c>
      <c r="L578">
        <v>7.209333</v>
      </c>
      <c r="M578">
        <v>7.2656660000000004</v>
      </c>
      <c r="N578">
        <v>7.2829990000000002</v>
      </c>
      <c r="O578">
        <f t="shared" si="19"/>
        <v>1.9753764366152873</v>
      </c>
      <c r="P578">
        <f t="shared" si="19"/>
        <v>1.9831599652225154</v>
      </c>
      <c r="Q578">
        <f t="shared" si="19"/>
        <v>1.9855427279297135</v>
      </c>
    </row>
    <row r="579" spans="1:17" x14ac:dyDescent="0.3">
      <c r="A579">
        <v>577</v>
      </c>
      <c r="B579">
        <v>28.504999999999999</v>
      </c>
      <c r="C579">
        <v>26.794333000000002</v>
      </c>
      <c r="D579">
        <v>18.834665999999999</v>
      </c>
      <c r="E579">
        <f t="shared" si="18"/>
        <v>3.3500795104835452</v>
      </c>
      <c r="F579">
        <f t="shared" si="18"/>
        <v>3.2881904099331223</v>
      </c>
      <c r="G579">
        <f t="shared" si="18"/>
        <v>2.9356991080427863</v>
      </c>
      <c r="L579">
        <v>7.2060000000000004</v>
      </c>
      <c r="M579">
        <v>7.2626660000000003</v>
      </c>
      <c r="N579">
        <v>7.2893330000000001</v>
      </c>
      <c r="O579">
        <f t="shared" si="19"/>
        <v>1.9749140123259015</v>
      </c>
      <c r="P579">
        <f t="shared" si="19"/>
        <v>1.9827469790596663</v>
      </c>
      <c r="Q579">
        <f t="shared" si="19"/>
        <v>1.9864120466357231</v>
      </c>
    </row>
    <row r="580" spans="1:17" x14ac:dyDescent="0.3">
      <c r="A580">
        <v>578</v>
      </c>
      <c r="B580">
        <v>28.511666000000002</v>
      </c>
      <c r="C580">
        <v>26.737333</v>
      </c>
      <c r="D580">
        <v>18.803332999999999</v>
      </c>
      <c r="E580">
        <f t="shared" ref="E580:G603" si="20">LN(B580)</f>
        <v>3.3503133368539042</v>
      </c>
      <c r="F580">
        <f t="shared" si="20"/>
        <v>3.286060828479715</v>
      </c>
      <c r="G580">
        <f t="shared" si="20"/>
        <v>2.9340341413564217</v>
      </c>
      <c r="L580">
        <v>7.2089999999999996</v>
      </c>
      <c r="M580">
        <v>7.2629999999999999</v>
      </c>
      <c r="N580">
        <v>7.2793330000000003</v>
      </c>
      <c r="O580">
        <f t="shared" ref="O580:Q603" si="21">LN(L580)</f>
        <v>1.9753302454224415</v>
      </c>
      <c r="P580">
        <f t="shared" si="21"/>
        <v>1.9827929666240312</v>
      </c>
      <c r="Q580">
        <f t="shared" si="21"/>
        <v>1.9850392371320247</v>
      </c>
    </row>
    <row r="581" spans="1:17" x14ac:dyDescent="0.3">
      <c r="A581">
        <v>579</v>
      </c>
      <c r="B581">
        <v>28.520665999999999</v>
      </c>
      <c r="C581">
        <v>26.711666000000001</v>
      </c>
      <c r="D581">
        <v>18.788333000000002</v>
      </c>
      <c r="E581">
        <f t="shared" si="20"/>
        <v>3.3506289473071011</v>
      </c>
      <c r="F581">
        <f t="shared" si="20"/>
        <v>3.2851003988195453</v>
      </c>
      <c r="G581">
        <f t="shared" si="20"/>
        <v>2.9332360920868785</v>
      </c>
      <c r="L581">
        <v>7.2153330000000002</v>
      </c>
      <c r="M581">
        <v>7.2679999999999998</v>
      </c>
      <c r="N581">
        <v>7.2606659999999996</v>
      </c>
      <c r="O581">
        <f t="shared" si="21"/>
        <v>1.9762083450069321</v>
      </c>
      <c r="P581">
        <f t="shared" si="21"/>
        <v>1.9834811505339247</v>
      </c>
      <c r="Q581">
        <f t="shared" si="21"/>
        <v>1.9824715601664478</v>
      </c>
    </row>
    <row r="582" spans="1:17" x14ac:dyDescent="0.3">
      <c r="A582">
        <v>580</v>
      </c>
      <c r="B582">
        <v>28.526333000000001</v>
      </c>
      <c r="C582">
        <v>26.69</v>
      </c>
      <c r="D582">
        <v>18.802333000000001</v>
      </c>
      <c r="E582">
        <f t="shared" si="20"/>
        <v>3.3508276255940568</v>
      </c>
      <c r="F582">
        <f t="shared" si="20"/>
        <v>3.2842889634164329</v>
      </c>
      <c r="G582">
        <f t="shared" si="20"/>
        <v>2.9339809578813445</v>
      </c>
      <c r="L582">
        <v>7.2220000000000004</v>
      </c>
      <c r="M582">
        <v>7.2676660000000002</v>
      </c>
      <c r="N582">
        <v>7.2466660000000003</v>
      </c>
      <c r="O582">
        <f t="shared" si="21"/>
        <v>1.977131922855266</v>
      </c>
      <c r="P582">
        <f t="shared" si="21"/>
        <v>1.9834351946073014</v>
      </c>
      <c r="Q582">
        <f t="shared" si="21"/>
        <v>1.9805415010286294</v>
      </c>
    </row>
    <row r="583" spans="1:17" x14ac:dyDescent="0.3">
      <c r="A583">
        <v>581</v>
      </c>
      <c r="B583">
        <v>28.535665999999999</v>
      </c>
      <c r="C583">
        <v>26.719000000000001</v>
      </c>
      <c r="D583">
        <v>18.825333000000001</v>
      </c>
      <c r="E583">
        <f t="shared" si="20"/>
        <v>3.351154743474495</v>
      </c>
      <c r="F583">
        <f t="shared" si="20"/>
        <v>3.2853749228184062</v>
      </c>
      <c r="G583">
        <f t="shared" si="20"/>
        <v>2.9352034627725323</v>
      </c>
      <c r="L583">
        <v>7.2266659999999998</v>
      </c>
      <c r="M583">
        <v>7.2633330000000003</v>
      </c>
      <c r="N583">
        <v>7.249333</v>
      </c>
      <c r="O583">
        <f t="shared" si="21"/>
        <v>1.977777795652409</v>
      </c>
      <c r="P583">
        <f t="shared" si="21"/>
        <v>1.9828388143958064</v>
      </c>
      <c r="Q583">
        <f t="shared" si="21"/>
        <v>1.9809094646343239</v>
      </c>
    </row>
    <row r="584" spans="1:17" x14ac:dyDescent="0.3">
      <c r="A584">
        <v>582</v>
      </c>
      <c r="B584">
        <v>28.549665999999998</v>
      </c>
      <c r="C584">
        <v>26.757000000000001</v>
      </c>
      <c r="D584">
        <v>18.810666000000001</v>
      </c>
      <c r="E584">
        <f t="shared" si="20"/>
        <v>3.3516452372595076</v>
      </c>
      <c r="F584">
        <f t="shared" si="20"/>
        <v>3.2867961213521801</v>
      </c>
      <c r="G584">
        <f t="shared" si="20"/>
        <v>2.9344240493847011</v>
      </c>
      <c r="L584">
        <v>7.2273329999999998</v>
      </c>
      <c r="M584">
        <v>7.2569999999999997</v>
      </c>
      <c r="N584">
        <v>7.2563329999999997</v>
      </c>
      <c r="O584">
        <f t="shared" si="21"/>
        <v>1.9778700884497826</v>
      </c>
      <c r="P584">
        <f t="shared" si="21"/>
        <v>1.981966520296</v>
      </c>
      <c r="Q584">
        <f t="shared" si="21"/>
        <v>1.9818746048138056</v>
      </c>
    </row>
    <row r="585" spans="1:17" x14ac:dyDescent="0.3">
      <c r="A585">
        <v>583</v>
      </c>
      <c r="B585">
        <v>28.574332999999999</v>
      </c>
      <c r="C585">
        <v>26.772666000000001</v>
      </c>
      <c r="D585">
        <v>18.765000000000001</v>
      </c>
      <c r="E585">
        <f t="shared" si="20"/>
        <v>3.352508867326204</v>
      </c>
      <c r="F585">
        <f t="shared" si="20"/>
        <v>3.2873814416658642</v>
      </c>
      <c r="G585">
        <f t="shared" si="20"/>
        <v>2.9319934325869843</v>
      </c>
      <c r="L585">
        <v>7.2273329999999998</v>
      </c>
      <c r="M585">
        <v>7.261666</v>
      </c>
      <c r="N585">
        <v>7.2623329999999999</v>
      </c>
      <c r="O585">
        <f t="shared" si="21"/>
        <v>1.9778700884497826</v>
      </c>
      <c r="P585">
        <f t="shared" si="21"/>
        <v>1.9826092790950027</v>
      </c>
      <c r="Q585">
        <f t="shared" si="21"/>
        <v>1.9827011270771555</v>
      </c>
    </row>
    <row r="586" spans="1:17" x14ac:dyDescent="0.3">
      <c r="A586">
        <v>584</v>
      </c>
      <c r="B586">
        <v>28.574332999999999</v>
      </c>
      <c r="C586">
        <v>26.716332999999999</v>
      </c>
      <c r="D586">
        <v>18.731666000000001</v>
      </c>
      <c r="E586">
        <f t="shared" si="20"/>
        <v>3.352508867326204</v>
      </c>
      <c r="F586">
        <f t="shared" si="20"/>
        <v>3.2852751012264934</v>
      </c>
      <c r="G586">
        <f t="shared" si="20"/>
        <v>2.9302154607117652</v>
      </c>
      <c r="L586">
        <v>7.2273329999999998</v>
      </c>
      <c r="M586">
        <v>7.2749990000000002</v>
      </c>
      <c r="N586">
        <v>7.2623329999999999</v>
      </c>
      <c r="O586">
        <f t="shared" si="21"/>
        <v>1.9778700884497826</v>
      </c>
      <c r="P586">
        <f t="shared" si="21"/>
        <v>1.9844436756005022</v>
      </c>
      <c r="Q586">
        <f t="shared" si="21"/>
        <v>1.9827011270771555</v>
      </c>
    </row>
    <row r="587" spans="1:17" x14ac:dyDescent="0.3">
      <c r="A587">
        <v>585</v>
      </c>
      <c r="B587">
        <v>28.569666000000002</v>
      </c>
      <c r="C587">
        <v>26.646999999999998</v>
      </c>
      <c r="D587">
        <v>18.739666</v>
      </c>
      <c r="E587">
        <f t="shared" si="20"/>
        <v>3.3523455255898171</v>
      </c>
      <c r="F587">
        <f t="shared" si="20"/>
        <v>3.2826765739188626</v>
      </c>
      <c r="G587">
        <f t="shared" si="20"/>
        <v>2.9306424538126001</v>
      </c>
      <c r="L587">
        <v>7.2266659999999998</v>
      </c>
      <c r="M587">
        <v>7.2756660000000002</v>
      </c>
      <c r="N587">
        <v>7.26</v>
      </c>
      <c r="O587">
        <f t="shared" si="21"/>
        <v>1.977777795652409</v>
      </c>
      <c r="P587">
        <f t="shared" si="21"/>
        <v>1.9845353552591936</v>
      </c>
      <c r="Q587">
        <f t="shared" si="21"/>
        <v>1.9823798288367047</v>
      </c>
    </row>
    <row r="588" spans="1:17" x14ac:dyDescent="0.3">
      <c r="A588">
        <v>586</v>
      </c>
      <c r="B588">
        <v>28.532665999999999</v>
      </c>
      <c r="C588">
        <v>26.623999999999999</v>
      </c>
      <c r="D588">
        <v>18.725332999999999</v>
      </c>
      <c r="E588">
        <f t="shared" si="20"/>
        <v>3.3510496063556192</v>
      </c>
      <c r="F588">
        <f t="shared" si="20"/>
        <v>3.281813064638798</v>
      </c>
      <c r="G588">
        <f t="shared" si="20"/>
        <v>2.9298773129567701</v>
      </c>
      <c r="L588">
        <v>7.2209989999999999</v>
      </c>
      <c r="M588">
        <v>7.2809999999999997</v>
      </c>
      <c r="N588">
        <v>7.2549989999999998</v>
      </c>
      <c r="O588">
        <f t="shared" si="21"/>
        <v>1.9769933089840606</v>
      </c>
      <c r="P588">
        <f t="shared" si="21"/>
        <v>1.985268215412574</v>
      </c>
      <c r="Q588">
        <f t="shared" si="21"/>
        <v>1.9816907485001665</v>
      </c>
    </row>
    <row r="589" spans="1:17" x14ac:dyDescent="0.3">
      <c r="A589">
        <v>587</v>
      </c>
      <c r="B589">
        <v>28.507000000000001</v>
      </c>
      <c r="C589">
        <v>26.658000000000001</v>
      </c>
      <c r="D589">
        <v>18.743333</v>
      </c>
      <c r="E589">
        <f t="shared" si="20"/>
        <v>3.3501496711515037</v>
      </c>
      <c r="F589">
        <f t="shared" si="20"/>
        <v>3.2830892931818263</v>
      </c>
      <c r="G589">
        <f t="shared" si="20"/>
        <v>2.9308381158518997</v>
      </c>
      <c r="L589">
        <v>7.2273329999999998</v>
      </c>
      <c r="M589">
        <v>7.2676660000000002</v>
      </c>
      <c r="N589">
        <v>7.2613329999999996</v>
      </c>
      <c r="O589">
        <f t="shared" si="21"/>
        <v>1.9778700884497826</v>
      </c>
      <c r="P589">
        <f t="shared" si="21"/>
        <v>1.9834351946073014</v>
      </c>
      <c r="Q589">
        <f t="shared" si="21"/>
        <v>1.9825634207980962</v>
      </c>
    </row>
    <row r="590" spans="1:17" x14ac:dyDescent="0.3">
      <c r="A590">
        <v>588</v>
      </c>
      <c r="B590">
        <v>28.490666000000001</v>
      </c>
      <c r="C590">
        <v>26.663665999999999</v>
      </c>
      <c r="D590">
        <v>18.731999999999999</v>
      </c>
      <c r="E590">
        <f t="shared" si="20"/>
        <v>3.3495765248599647</v>
      </c>
      <c r="F590">
        <f t="shared" si="20"/>
        <v>3.2833018146743593</v>
      </c>
      <c r="G590">
        <f t="shared" si="20"/>
        <v>2.9302332913212954</v>
      </c>
      <c r="L590">
        <v>7.2270000000000003</v>
      </c>
      <c r="M590">
        <v>7.2649999999999997</v>
      </c>
      <c r="N590">
        <v>7.2536659999999999</v>
      </c>
      <c r="O590">
        <f t="shared" si="21"/>
        <v>1.9778240123008441</v>
      </c>
      <c r="P590">
        <f t="shared" si="21"/>
        <v>1.9830682970222462</v>
      </c>
      <c r="Q590">
        <f t="shared" si="21"/>
        <v>1.9815069962385006</v>
      </c>
    </row>
    <row r="591" spans="1:17" x14ac:dyDescent="0.3">
      <c r="A591">
        <v>589</v>
      </c>
      <c r="B591">
        <v>28.523665999999999</v>
      </c>
      <c r="C591">
        <v>26.661332999999999</v>
      </c>
      <c r="D591">
        <v>18.762</v>
      </c>
      <c r="E591">
        <f t="shared" si="20"/>
        <v>3.3507341286598344</v>
      </c>
      <c r="F591">
        <f t="shared" si="20"/>
        <v>3.2832143135006042</v>
      </c>
      <c r="G591">
        <f t="shared" si="20"/>
        <v>2.9318335477037594</v>
      </c>
      <c r="L591">
        <v>7.2256660000000004</v>
      </c>
      <c r="M591">
        <v>7.2506659999999998</v>
      </c>
      <c r="N591">
        <v>7.2523330000000001</v>
      </c>
      <c r="O591">
        <f t="shared" si="21"/>
        <v>1.9776394096809831</v>
      </c>
      <c r="P591">
        <f t="shared" si="21"/>
        <v>1.9810933267164874</v>
      </c>
      <c r="Q591">
        <f t="shared" si="21"/>
        <v>1.9813232102057357</v>
      </c>
    </row>
    <row r="592" spans="1:17" x14ac:dyDescent="0.3">
      <c r="A592">
        <v>590</v>
      </c>
      <c r="B592">
        <v>28.582000000000001</v>
      </c>
      <c r="C592">
        <v>26.616</v>
      </c>
      <c r="D592">
        <v>18.742999999999999</v>
      </c>
      <c r="E592">
        <f t="shared" si="20"/>
        <v>3.352777149059603</v>
      </c>
      <c r="F592">
        <f t="shared" si="20"/>
        <v>3.2815125387161754</v>
      </c>
      <c r="G592">
        <f t="shared" si="20"/>
        <v>2.9308203493768477</v>
      </c>
      <c r="L592">
        <v>7.2186659999999998</v>
      </c>
      <c r="M592">
        <v>7.2516660000000002</v>
      </c>
      <c r="N592">
        <v>7.2536659999999999</v>
      </c>
      <c r="O592">
        <f t="shared" si="21"/>
        <v>1.9766701712907275</v>
      </c>
      <c r="P592">
        <f t="shared" si="21"/>
        <v>1.9812312355716406</v>
      </c>
      <c r="Q592">
        <f t="shared" si="21"/>
        <v>1.9815069962385006</v>
      </c>
    </row>
    <row r="593" spans="1:17" x14ac:dyDescent="0.3">
      <c r="A593">
        <v>591</v>
      </c>
      <c r="B593">
        <v>28.555333000000001</v>
      </c>
      <c r="C593">
        <v>26.669665999999999</v>
      </c>
      <c r="D593">
        <v>18.738333000000001</v>
      </c>
      <c r="E593">
        <f t="shared" si="20"/>
        <v>3.3518437137543096</v>
      </c>
      <c r="F593">
        <f t="shared" si="20"/>
        <v>3.2835268146809335</v>
      </c>
      <c r="G593">
        <f t="shared" si="20"/>
        <v>2.9305713187447666</v>
      </c>
      <c r="L593">
        <v>7.2133330000000004</v>
      </c>
      <c r="M593">
        <v>7.2596660000000002</v>
      </c>
      <c r="N593">
        <v>7.269666</v>
      </c>
      <c r="O593">
        <f t="shared" si="21"/>
        <v>1.9759311190994493</v>
      </c>
      <c r="P593">
        <f t="shared" si="21"/>
        <v>1.982333822268777</v>
      </c>
      <c r="Q593">
        <f t="shared" si="21"/>
        <v>1.9837103482617158</v>
      </c>
    </row>
    <row r="594" spans="1:17" x14ac:dyDescent="0.3">
      <c r="A594">
        <v>592</v>
      </c>
      <c r="B594">
        <v>28.535665999999999</v>
      </c>
      <c r="C594">
        <v>26.703333000000001</v>
      </c>
      <c r="D594">
        <v>18.763332999999999</v>
      </c>
      <c r="E594">
        <f t="shared" si="20"/>
        <v>3.351154743474495</v>
      </c>
      <c r="F594">
        <f t="shared" si="20"/>
        <v>3.2847883890760796</v>
      </c>
      <c r="G594">
        <f t="shared" si="20"/>
        <v>2.9319045930426806</v>
      </c>
      <c r="L594">
        <v>7.22</v>
      </c>
      <c r="M594">
        <v>7.2666659999999998</v>
      </c>
      <c r="N594">
        <v>7.2783329999999999</v>
      </c>
      <c r="O594">
        <f t="shared" si="21"/>
        <v>1.9768549529047348</v>
      </c>
      <c r="P594">
        <f t="shared" si="21"/>
        <v>1.9832975893838101</v>
      </c>
      <c r="Q594">
        <f t="shared" si="21"/>
        <v>1.9849018524713828</v>
      </c>
    </row>
    <row r="595" spans="1:17" x14ac:dyDescent="0.3">
      <c r="A595">
        <v>593</v>
      </c>
      <c r="B595">
        <v>28.497665999999999</v>
      </c>
      <c r="C595">
        <v>26.757000000000001</v>
      </c>
      <c r="D595">
        <v>18.737333</v>
      </c>
      <c r="E595">
        <f t="shared" si="20"/>
        <v>3.3498221891842057</v>
      </c>
      <c r="F595">
        <f t="shared" si="20"/>
        <v>3.2867961213521801</v>
      </c>
      <c r="G595">
        <f t="shared" si="20"/>
        <v>2.930517950780593</v>
      </c>
      <c r="L595">
        <v>7.2210000000000001</v>
      </c>
      <c r="M595">
        <v>7.2669990000000002</v>
      </c>
      <c r="N595">
        <v>7.2649999999999997</v>
      </c>
      <c r="O595">
        <f t="shared" si="21"/>
        <v>1.9769934474690447</v>
      </c>
      <c r="P595">
        <f t="shared" si="21"/>
        <v>1.9833434140261228</v>
      </c>
      <c r="Q595">
        <f t="shared" si="21"/>
        <v>1.9830682970222462</v>
      </c>
    </row>
    <row r="596" spans="1:17" x14ac:dyDescent="0.3">
      <c r="A596">
        <v>594</v>
      </c>
      <c r="B596">
        <v>28.469332999999999</v>
      </c>
      <c r="C596">
        <v>26.695665999999999</v>
      </c>
      <c r="D596">
        <v>18.788333000000002</v>
      </c>
      <c r="E596">
        <f t="shared" si="20"/>
        <v>3.3488274728454988</v>
      </c>
      <c r="F596">
        <f t="shared" si="20"/>
        <v>3.2845012301331682</v>
      </c>
      <c r="G596">
        <f t="shared" si="20"/>
        <v>2.9332360920868785</v>
      </c>
      <c r="L596">
        <v>7.2270000000000003</v>
      </c>
      <c r="M596">
        <v>7.2720000000000002</v>
      </c>
      <c r="N596">
        <v>7.2553330000000003</v>
      </c>
      <c r="O596">
        <f t="shared" si="21"/>
        <v>1.9778240123008441</v>
      </c>
      <c r="P596">
        <f t="shared" si="21"/>
        <v>1.9840313568751777</v>
      </c>
      <c r="Q596">
        <f t="shared" si="21"/>
        <v>1.9817367846625451</v>
      </c>
    </row>
    <row r="597" spans="1:17" x14ac:dyDescent="0.3">
      <c r="A597">
        <v>595</v>
      </c>
      <c r="B597">
        <v>28.450333000000001</v>
      </c>
      <c r="C597">
        <v>26.606332999999999</v>
      </c>
      <c r="D597">
        <v>18.716000000000001</v>
      </c>
      <c r="E597">
        <f t="shared" si="20"/>
        <v>3.348159865249007</v>
      </c>
      <c r="F597">
        <f t="shared" si="20"/>
        <v>3.2811492701572305</v>
      </c>
      <c r="G597">
        <f t="shared" si="20"/>
        <v>2.92937877300397</v>
      </c>
      <c r="L597">
        <v>7.2279999999999998</v>
      </c>
      <c r="M597">
        <v>7.2739989999999999</v>
      </c>
      <c r="N597">
        <v>7.2533329999999996</v>
      </c>
      <c r="O597">
        <f t="shared" si="21"/>
        <v>1.977962372729982</v>
      </c>
      <c r="P597">
        <f t="shared" si="21"/>
        <v>1.9843062090888461</v>
      </c>
      <c r="Q597">
        <f t="shared" si="21"/>
        <v>1.9814610873637488</v>
      </c>
    </row>
    <row r="598" spans="1:17" x14ac:dyDescent="0.3">
      <c r="A598">
        <v>596</v>
      </c>
      <c r="B598">
        <v>28.408999999999999</v>
      </c>
      <c r="C598">
        <v>26.564333000000001</v>
      </c>
      <c r="D598">
        <v>18.707999999999998</v>
      </c>
      <c r="E598">
        <f t="shared" si="20"/>
        <v>3.3467059963729655</v>
      </c>
      <c r="F598">
        <f t="shared" si="20"/>
        <v>3.2795694513625815</v>
      </c>
      <c r="G598">
        <f t="shared" si="20"/>
        <v>2.9289512398636397</v>
      </c>
      <c r="L598">
        <v>7.2220000000000004</v>
      </c>
      <c r="M598">
        <v>7.2753329999999998</v>
      </c>
      <c r="N598">
        <v>7.260999</v>
      </c>
      <c r="O598">
        <f t="shared" si="21"/>
        <v>1.977131922855266</v>
      </c>
      <c r="P598">
        <f t="shared" si="21"/>
        <v>1.9844895852058717</v>
      </c>
      <c r="Q598">
        <f t="shared" si="21"/>
        <v>1.9825174226760234</v>
      </c>
    </row>
    <row r="599" spans="1:17" x14ac:dyDescent="0.3">
      <c r="A599">
        <v>597</v>
      </c>
      <c r="B599">
        <v>28.417000000000002</v>
      </c>
      <c r="C599">
        <v>26.587665999999999</v>
      </c>
      <c r="D599">
        <v>18.629332999999999</v>
      </c>
      <c r="E599">
        <f t="shared" si="20"/>
        <v>3.346987557631997</v>
      </c>
      <c r="F599">
        <f t="shared" si="20"/>
        <v>3.2804474240423609</v>
      </c>
      <c r="G599">
        <f t="shared" si="20"/>
        <v>2.9247373815034376</v>
      </c>
      <c r="L599">
        <v>7.2153330000000002</v>
      </c>
      <c r="M599">
        <v>7.2626660000000003</v>
      </c>
      <c r="N599">
        <v>7.2683330000000002</v>
      </c>
      <c r="O599">
        <f t="shared" si="21"/>
        <v>1.9762083450069321</v>
      </c>
      <c r="P599">
        <f t="shared" si="21"/>
        <v>1.9827469790596663</v>
      </c>
      <c r="Q599">
        <f t="shared" si="21"/>
        <v>1.9835269667655779</v>
      </c>
    </row>
    <row r="600" spans="1:17" x14ac:dyDescent="0.3">
      <c r="A600">
        <v>598</v>
      </c>
      <c r="B600">
        <v>28.382999999999999</v>
      </c>
      <c r="C600">
        <v>26.632332999999999</v>
      </c>
      <c r="D600">
        <v>18.614332999999998</v>
      </c>
      <c r="E600">
        <f t="shared" si="20"/>
        <v>3.3457903743904169</v>
      </c>
      <c r="F600">
        <f t="shared" si="20"/>
        <v>3.282126003949434</v>
      </c>
      <c r="G600">
        <f t="shared" si="20"/>
        <v>2.9239318753638943</v>
      </c>
      <c r="L600">
        <v>7.2069999999999999</v>
      </c>
      <c r="M600">
        <v>7.2539999999999996</v>
      </c>
      <c r="N600">
        <v>7.2646660000000001</v>
      </c>
      <c r="O600">
        <f t="shared" si="21"/>
        <v>1.975052775942304</v>
      </c>
      <c r="P600">
        <f t="shared" si="21"/>
        <v>1.9815530408607105</v>
      </c>
      <c r="Q600">
        <f t="shared" si="21"/>
        <v>1.983022322118204</v>
      </c>
    </row>
    <row r="601" spans="1:17" x14ac:dyDescent="0.3">
      <c r="A601">
        <v>599</v>
      </c>
      <c r="B601">
        <v>28.406333</v>
      </c>
      <c r="C601">
        <v>26.612333</v>
      </c>
      <c r="D601">
        <v>18.619665999999999</v>
      </c>
      <c r="E601">
        <f t="shared" si="20"/>
        <v>3.3466121132656728</v>
      </c>
      <c r="F601">
        <f t="shared" si="20"/>
        <v>3.2813747549533137</v>
      </c>
      <c r="G601">
        <f t="shared" si="20"/>
        <v>2.9242183339866421</v>
      </c>
      <c r="L601">
        <v>7.2096660000000004</v>
      </c>
      <c r="M601">
        <v>7.2509990000000002</v>
      </c>
      <c r="N601">
        <v>7.2686659999999996</v>
      </c>
      <c r="O601">
        <f t="shared" si="21"/>
        <v>1.9754226256746055</v>
      </c>
      <c r="P601">
        <f t="shared" si="21"/>
        <v>1.9811392524774341</v>
      </c>
      <c r="Q601">
        <f t="shared" si="21"/>
        <v>1.9835727808982002</v>
      </c>
    </row>
    <row r="602" spans="1:17" x14ac:dyDescent="0.3">
      <c r="A602">
        <v>600</v>
      </c>
      <c r="B602">
        <v>28.421333000000001</v>
      </c>
      <c r="C602">
        <v>26.571000000000002</v>
      </c>
      <c r="D602">
        <v>18.593333000000001</v>
      </c>
      <c r="E602">
        <f t="shared" si="20"/>
        <v>3.3471400251580374</v>
      </c>
      <c r="F602">
        <f t="shared" si="20"/>
        <v>3.2798203954955558</v>
      </c>
      <c r="G602">
        <f t="shared" si="20"/>
        <v>2.9228030756036607</v>
      </c>
      <c r="L602">
        <v>7.2176660000000004</v>
      </c>
      <c r="M602">
        <v>7.2606659999999996</v>
      </c>
      <c r="N602">
        <v>7.2656660000000004</v>
      </c>
      <c r="O602">
        <f t="shared" si="21"/>
        <v>1.9765316319440849</v>
      </c>
      <c r="P602">
        <f t="shared" si="21"/>
        <v>1.9824715601664478</v>
      </c>
      <c r="Q602">
        <f t="shared" si="21"/>
        <v>1.9831599652225154</v>
      </c>
    </row>
    <row r="603" spans="1:17" x14ac:dyDescent="0.3">
      <c r="A603">
        <v>601</v>
      </c>
      <c r="B603">
        <v>28.43</v>
      </c>
      <c r="C603">
        <v>26.553000000000001</v>
      </c>
      <c r="D603">
        <v>18.565000000000001</v>
      </c>
      <c r="E603">
        <f t="shared" si="20"/>
        <v>3.3474449256629084</v>
      </c>
      <c r="F603">
        <f t="shared" si="20"/>
        <v>3.2791427356548497</v>
      </c>
      <c r="G603">
        <f t="shared" si="20"/>
        <v>2.9212780876290436</v>
      </c>
      <c r="L603">
        <v>7.23</v>
      </c>
      <c r="M603">
        <v>7.2799990000000001</v>
      </c>
      <c r="N603">
        <v>7.2629999999999999</v>
      </c>
      <c r="O603">
        <f t="shared" si="21"/>
        <v>1.9782390361706734</v>
      </c>
      <c r="P603">
        <f t="shared" si="21"/>
        <v>1.9851307248459478</v>
      </c>
      <c r="Q603">
        <f t="shared" si="21"/>
        <v>1.9827929666240312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mM Oleic Acid</vt:lpstr>
      <vt:lpstr>4 mM Oleic Acid 10 Minutes</vt:lpstr>
      <vt:lpstr>5 mM Oleic</vt:lpstr>
      <vt:lpstr>5 mM Oleic 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Glagovich, Avery V. (Student)</dc:creator>
  <cp:lastModifiedBy>Glagovich, Avery V. (Student)</cp:lastModifiedBy>
  <dcterms:created xsi:type="dcterms:W3CDTF">2025-01-08T20:16:20Z</dcterms:created>
  <dcterms:modified xsi:type="dcterms:W3CDTF">2025-03-10T16:11:22Z</dcterms:modified>
</cp:coreProperties>
</file>