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31" i="1" l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F1023" i="1" s="1"/>
  <c r="D1023" i="1"/>
  <c r="E1022" i="1"/>
  <c r="F1022" i="1" s="1"/>
  <c r="D1022" i="1"/>
  <c r="F1024" i="1" l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F1012" i="1" s="1"/>
  <c r="D1012" i="1"/>
  <c r="F1013" i="1" l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F942" i="1" l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<sst xmlns="http://schemas.openxmlformats.org/spreadsheetml/2006/main" count="1039" uniqueCount="26">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</sst>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1"/>
  <sheetViews>
    <sheetView tabSelected="1" workbookViewId="0">
      <pane ySplit="1" topLeftCell="A1011" activePane="bottomLeft" state="frozen"/>
      <selection pane="bottomLeft" activeCell="A1031" sqref="A103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>C3/SUMIF(A:A,A3,C:C)</f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>C4/SUMIF(A:A,A4,C:C)</f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>C5/SUMIF(A:A,A5,C:C)</f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>C6/SUMIF(A:A,A6,C:C)</f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>C7/SUMIF(A:A,A7,C:C)</f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>C8/SUMIF(A:A,A8,C:C)</f>
        <v>0</v>
      </c>
      <c r="E8" s="7">
        <f>C8-SUMIFS(C:C,A:A,A8-1,B:B,B8)</f>
        <v>0</v>
      </c>
      <c r="F8" s="6">
        <f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>C9/SUMIF(A:A,A9,C:C)</f>
        <v>1.020408163265306E-2</v>
      </c>
      <c r="E9" s="7">
        <f>C9-SUMIFS(C:C,A:A,A9-1,B:B,B9)</f>
        <v>0</v>
      </c>
      <c r="F9" s="6">
        <f>E9/SUMIF(A:A,A9,E:E)</f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>C10/SUMIF(A:A,A10,C:C)</f>
        <v>0.68367346938775508</v>
      </c>
      <c r="E10" s="7">
        <f>C10-SUMIFS(C:C,A:A,A10-1,B:B,B10)</f>
        <v>16</v>
      </c>
      <c r="F10" s="6">
        <f>E10/SUMIF(A:A,A10,E:E)</f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>C11/SUMIF(A:A,A11,C:C)</f>
        <v>0.19387755102040816</v>
      </c>
      <c r="E11" s="7">
        <f>C11-SUMIFS(C:C,A:A,A11-1,B:B,B11)</f>
        <v>5</v>
      </c>
      <c r="F11" s="6">
        <f>E11/SUMIF(A:A,A11,E:E)</f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>C12/SUMIF(A:A,A12,C:C)</f>
        <v>0.10204081632653061</v>
      </c>
      <c r="E12" s="7">
        <f>C12-SUMIFS(C:C,A:A,A12-1,B:B,B12)</f>
        <v>4</v>
      </c>
      <c r="F12" s="6">
        <f>E12/SUMIF(A:A,A12,E:E)</f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>C13/SUMIF(A:A,A13,C:C)</f>
        <v>1.020408163265306E-2</v>
      </c>
      <c r="E13" s="7">
        <f>C13-SUMIFS(C:C,A:A,A13-1,B:B,B13)</f>
        <v>0</v>
      </c>
      <c r="F13" s="6">
        <f>E13/SUMIF(A:A,A13,E:E)</f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>C14/SUMIF(A:A,A14,C:C)</f>
        <v>1.2987012987012988E-2</v>
      </c>
      <c r="E14" s="7">
        <f>C14-SUMIFS(C:C,A:A,A14-1,B:B,B14)</f>
        <v>2</v>
      </c>
      <c r="F14" s="6">
        <f>E14/SUMIF(A:A,A14,E:E)</f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>C15/SUMIF(A:A,A15,C:C)</f>
        <v>5.844155844155844E-2</v>
      </c>
      <c r="E15" s="7">
        <f>C15-SUMIFS(C:C,A:A,A15-1,B:B,B15)</f>
        <v>9</v>
      </c>
      <c r="F15" s="6">
        <f>E15/SUMIF(A:A,A15,E:E)</f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>C16/SUMIF(A:A,A16,C:C)</f>
        <v>0.2792207792207792</v>
      </c>
      <c r="E16" s="7">
        <f>C16-SUMIFS(C:C,A:A,A16-1,B:B,B16)</f>
        <v>43</v>
      </c>
      <c r="F16" s="6">
        <f>E16/SUMIF(A:A,A16,E:E)</f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>C17/SUMIF(A:A,A17,C:C)</f>
        <v>0.20779220779220781</v>
      </c>
      <c r="E17" s="7">
        <f>C17-SUMIFS(C:C,A:A,A17-1,B:B,B17)</f>
        <v>32</v>
      </c>
      <c r="F17" s="6">
        <f>E17/SUMIF(A:A,A17,E:E)</f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>C18/SUMIF(A:A,A18,C:C)</f>
        <v>0.15584415584415584</v>
      </c>
      <c r="E18" s="7">
        <f>C18-SUMIFS(C:C,A:A,A18-1,B:B,B18)</f>
        <v>24</v>
      </c>
      <c r="F18" s="6">
        <f>E18/SUMIF(A:A,A18,E:E)</f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>C19/SUMIF(A:A,A19,C:C)</f>
        <v>0.11688311688311688</v>
      </c>
      <c r="E19" s="7">
        <f>C19-SUMIFS(C:C,A:A,A19-1,B:B,B19)</f>
        <v>18</v>
      </c>
      <c r="F19" s="6">
        <f>E19/SUMIF(A:A,A19,E:E)</f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>C20/SUMIF(A:A,A20,C:C)</f>
        <v>6.4935064935064929E-2</v>
      </c>
      <c r="E20" s="7">
        <f>C20-SUMIFS(C:C,A:A,A20-1,B:B,B20)</f>
        <v>10</v>
      </c>
      <c r="F20" s="6">
        <f>E20/SUMIF(A:A,A20,E:E)</f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>C21/SUMIF(A:A,A21,C:C)</f>
        <v>5.1948051948051951E-2</v>
      </c>
      <c r="E21" s="7">
        <f>C21-SUMIFS(C:C,A:A,A21-1,B:B,B21)</f>
        <v>8</v>
      </c>
      <c r="F21" s="6">
        <f>E21/SUMIF(A:A,A21,E:E)</f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>C22/SUMIF(A:A,A22,C:C)</f>
        <v>5.1948051948051951E-2</v>
      </c>
      <c r="E22" s="7">
        <f>C22-SUMIFS(C:C,A:A,A22-1,B:B,B22)</f>
        <v>8</v>
      </c>
      <c r="F22" s="6">
        <f>E22/SUMIF(A:A,A22,E:E)</f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>C23/SUMIF(A:A,A23,C:C)</f>
        <v>1.3157894736842105E-2</v>
      </c>
      <c r="E23" s="7">
        <f>C23-SUMIFS(C:C,A:A,A23-1,B:B,B23)</f>
        <v>1</v>
      </c>
      <c r="F23" s="6">
        <f>E23/SUMIF(A:A,A23,E:E)</f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>C24/SUMIF(A:A,A24,C:C)</f>
        <v>5.2631578947368418E-2</v>
      </c>
      <c r="E24" s="7">
        <f>C24-SUMIFS(C:C,A:A,A24-1,B:B,B24)</f>
        <v>3</v>
      </c>
      <c r="F24" s="6">
        <f>E24/SUMIF(A:A,A24,E:E)</f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>C25/SUMIF(A:A,A25,C:C)</f>
        <v>0.31578947368421051</v>
      </c>
      <c r="E25" s="7">
        <f>C25-SUMIFS(C:C,A:A,A25-1,B:B,B25)</f>
        <v>29</v>
      </c>
      <c r="F25" s="6">
        <f>E25/SUMIF(A:A,A25,E:E)</f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>C26/SUMIF(A:A,A26,C:C)</f>
        <v>0.20614035087719298</v>
      </c>
      <c r="E26" s="7">
        <f>C26-SUMIFS(C:C,A:A,A26-1,B:B,B26)</f>
        <v>15</v>
      </c>
      <c r="F26" s="6">
        <f>E26/SUMIF(A:A,A26,E:E)</f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>C27/SUMIF(A:A,A27,C:C)</f>
        <v>0.15350877192982457</v>
      </c>
      <c r="E27" s="7">
        <f>C27-SUMIFS(C:C,A:A,A27-1,B:B,B27)</f>
        <v>11</v>
      </c>
      <c r="F27" s="6">
        <f>E27/SUMIF(A:A,A27,E:E)</f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>C28/SUMIF(A:A,A28,C:C)</f>
        <v>0.11403508771929824</v>
      </c>
      <c r="E28" s="7">
        <f>C28-SUMIFS(C:C,A:A,A28-1,B:B,B28)</f>
        <v>8</v>
      </c>
      <c r="F28" s="6">
        <f>E28/SUMIF(A:A,A28,E:E)</f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>C29/SUMIF(A:A,A29,C:C)</f>
        <v>7.0175438596491224E-2</v>
      </c>
      <c r="E29" s="7">
        <f>C29-SUMIFS(C:C,A:A,A29-1,B:B,B29)</f>
        <v>6</v>
      </c>
      <c r="F29" s="6">
        <f>E29/SUMIF(A:A,A29,E:E)</f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>C30/SUMIF(A:A,A30,C:C)</f>
        <v>5.701754385964912E-2</v>
      </c>
      <c r="E30" s="7">
        <f>C30-SUMIFS(C:C,A:A,A30-1,B:B,B30)</f>
        <v>5</v>
      </c>
      <c r="F30" s="6">
        <f>E30/SUMIF(A:A,A30,E:E)</f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>C31/SUMIF(A:A,A31,C:C)</f>
        <v>1.7543859649122806E-2</v>
      </c>
      <c r="E31" s="7">
        <f>C31-SUMIFS(C:C,A:A,A31-1,B:B,B31)</f>
        <v>-4</v>
      </c>
      <c r="F31" s="6">
        <f>E31/SUMIF(A:A,A31,E:E)</f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>C32/SUMIF(A:A,A32,C:C)</f>
        <v>1.078167115902965E-2</v>
      </c>
      <c r="E32" s="7">
        <f>C32-SUMIFS(C:C,A:A,A32-1,B:B,B32)</f>
        <v>1</v>
      </c>
      <c r="F32" s="6">
        <f>E32/SUMIF(A:A,A32,E:E)</f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>C33/SUMIF(A:A,A33,C:C)</f>
        <v>5.3908355795148251E-2</v>
      </c>
      <c r="E33" s="7">
        <f>C33-SUMIFS(C:C,A:A,A33-1,B:B,B33)</f>
        <v>8</v>
      </c>
      <c r="F33" s="6">
        <f>E33/SUMIF(A:A,A33,E:E)</f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>C34/SUMIF(A:A,A34,C:C)</f>
        <v>0.32884097035040433</v>
      </c>
      <c r="E34" s="7">
        <f>C34-SUMIFS(C:C,A:A,A34-1,B:B,B34)</f>
        <v>50</v>
      </c>
      <c r="F34" s="6">
        <f>E34/SUMIF(A:A,A34,E:E)</f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>C35/SUMIF(A:A,A35,C:C)</f>
        <v>0.15902964959568733</v>
      </c>
      <c r="E35" s="7">
        <f>C35-SUMIFS(C:C,A:A,A35-1,B:B,B35)</f>
        <v>12</v>
      </c>
      <c r="F35" s="6">
        <f>E35/SUMIF(A:A,A35,E:E)</f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>C36/SUMIF(A:A,A36,C:C)</f>
        <v>0.16172506738544473</v>
      </c>
      <c r="E36" s="7">
        <f>C36-SUMIFS(C:C,A:A,A36-1,B:B,B36)</f>
        <v>25</v>
      </c>
      <c r="F36" s="6">
        <f>E36/SUMIF(A:A,A36,E:E)</f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>C37/SUMIF(A:A,A37,C:C)</f>
        <v>0.12398921832884097</v>
      </c>
      <c r="E37" s="7">
        <f>C37-SUMIFS(C:C,A:A,A37-1,B:B,B37)</f>
        <v>20</v>
      </c>
      <c r="F37" s="6">
        <f>E37/SUMIF(A:A,A37,E:E)</f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>C38/SUMIF(A:A,A38,C:C)</f>
        <v>8.3557951482479784E-2</v>
      </c>
      <c r="E38" s="7">
        <f>C38-SUMIFS(C:C,A:A,A38-1,B:B,B38)</f>
        <v>15</v>
      </c>
      <c r="F38" s="6">
        <f>E38/SUMIF(A:A,A38,E:E)</f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>C39/SUMIF(A:A,A39,C:C)</f>
        <v>5.3908355795148251E-2</v>
      </c>
      <c r="E39" s="7">
        <f>C39-SUMIFS(C:C,A:A,A39-1,B:B,B39)</f>
        <v>7</v>
      </c>
      <c r="F39" s="6">
        <f>E39/SUMIF(A:A,A39,E:E)</f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>C40/SUMIF(A:A,A40,C:C)</f>
        <v>1.3477088948787063E-2</v>
      </c>
      <c r="E40" s="7">
        <f>C40-SUMIFS(C:C,A:A,A40-1,B:B,B40)</f>
        <v>1</v>
      </c>
      <c r="F40" s="6">
        <f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>C41/SUMIF(A:A,A41,C:C)</f>
        <v>1.078167115902965E-2</v>
      </c>
      <c r="E41" s="7">
        <f>C41-SUMIFS(C:C,A:A,A41-1,B:B,B41)</f>
        <v>4</v>
      </c>
      <c r="F41" s="6">
        <f>E41/SUMIF(A:A,A41,E:E)</f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>C42/SUMIF(A:A,A42,C:C)</f>
        <v>1.1881188118811881E-2</v>
      </c>
      <c r="E42" s="7">
        <f>C42-SUMIFS(C:C,A:A,A42-1,B:B,B42)</f>
        <v>2</v>
      </c>
      <c r="F42" s="6">
        <f>E42/SUMIF(A:A,A42,E:E)</f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>C43/SUMIF(A:A,A43,C:C)</f>
        <v>5.9405940594059403E-2</v>
      </c>
      <c r="E43" s="7">
        <f>C43-SUMIFS(C:C,A:A,A43-1,B:B,B43)</f>
        <v>10</v>
      </c>
      <c r="F43" s="6">
        <f>E43/SUMIF(A:A,A43,E:E)</f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>C44/SUMIF(A:A,A44,C:C)</f>
        <v>0.3207920792079208</v>
      </c>
      <c r="E44" s="7">
        <f>C44-SUMIFS(C:C,A:A,A44-1,B:B,B44)</f>
        <v>40</v>
      </c>
      <c r="F44" s="6">
        <f>E44/SUMIF(A:A,A44,E:E)</f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>C45/SUMIF(A:A,A45,C:C)</f>
        <v>0.17425742574257425</v>
      </c>
      <c r="E45" s="7">
        <f>C45-SUMIFS(C:C,A:A,A45-1,B:B,B45)</f>
        <v>29</v>
      </c>
      <c r="F45" s="6">
        <f>E45/SUMIF(A:A,A45,E:E)</f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>C46/SUMIF(A:A,A46,C:C)</f>
        <v>0.14653465346534653</v>
      </c>
      <c r="E46" s="7">
        <f>C46-SUMIFS(C:C,A:A,A46-1,B:B,B46)</f>
        <v>14</v>
      </c>
      <c r="F46" s="6">
        <f>E46/SUMIF(A:A,A46,E:E)</f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>C47/SUMIF(A:A,A47,C:C)</f>
        <v>0.13267326732673268</v>
      </c>
      <c r="E47" s="7">
        <f>C47-SUMIFS(C:C,A:A,A47-1,B:B,B47)</f>
        <v>21</v>
      </c>
      <c r="F47" s="6">
        <f>E47/SUMIF(A:A,A47,E:E)</f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>C48/SUMIF(A:A,A48,C:C)</f>
        <v>8.7128712871287123E-2</v>
      </c>
      <c r="E48" s="7">
        <f>C48-SUMIFS(C:C,A:A,A48-1,B:B,B48)</f>
        <v>13</v>
      </c>
      <c r="F48" s="6">
        <f>E48/SUMIF(A:A,A48,E:E)</f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>C49/SUMIF(A:A,A49,C:C)</f>
        <v>4.9504950495049507E-2</v>
      </c>
      <c r="E49" s="7">
        <f>C49-SUMIFS(C:C,A:A,A49-1,B:B,B49)</f>
        <v>5</v>
      </c>
      <c r="F49" s="6">
        <f>E49/SUMIF(A:A,A49,E:E)</f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>C50/SUMIF(A:A,A50,C:C)</f>
        <v>1.5841584158415842E-2</v>
      </c>
      <c r="E50" s="7">
        <f>C50-SUMIFS(C:C,A:A,A50-1,B:B,B50)</f>
        <v>3</v>
      </c>
      <c r="F50" s="6">
        <f>E50/SUMIF(A:A,A50,E:E)</f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>C51/SUMIF(A:A,A51,C:C)</f>
        <v>1.9801980198019802E-3</v>
      </c>
      <c r="E51" s="7">
        <f>C51-SUMIFS(C:C,A:A,A51-1,B:B,B51)</f>
        <v>-3</v>
      </c>
      <c r="F51" s="6">
        <f>E51/SUMIF(A:A,A51,E:E)</f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>C52/SUMIF(A:A,A52,C:C)</f>
        <v>1.4634146341463415E-2</v>
      </c>
      <c r="E52" s="7">
        <f>C52-SUMIFS(C:C,A:A,A52-1,B:B,B52)</f>
        <v>3</v>
      </c>
      <c r="F52" s="6">
        <f>E52/SUMIF(A:A,A52,E:E)</f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>C53/SUMIF(A:A,A53,C:C)</f>
        <v>6.0162601626016263E-2</v>
      </c>
      <c r="E53" s="7">
        <f>C53-SUMIFS(C:C,A:A,A53-1,B:B,B53)</f>
        <v>7</v>
      </c>
      <c r="F53" s="6">
        <f>E53/SUMIF(A:A,A53,E:E)</f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>C54/SUMIF(A:A,A54,C:C)</f>
        <v>0.29918699186991871</v>
      </c>
      <c r="E54" s="7">
        <f>C54-SUMIFS(C:C,A:A,A54-1,B:B,B54)</f>
        <v>22</v>
      </c>
      <c r="F54" s="6">
        <f>E54/SUMIF(A:A,A54,E:E)</f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>C55/SUMIF(A:A,A55,C:C)</f>
        <v>0.1886178861788618</v>
      </c>
      <c r="E55" s="7">
        <f>C55-SUMIFS(C:C,A:A,A55-1,B:B,B55)</f>
        <v>28</v>
      </c>
      <c r="F55" s="6">
        <f>E55/SUMIF(A:A,A55,E:E)</f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>C56/SUMIF(A:A,A56,C:C)</f>
        <v>0.13333333333333333</v>
      </c>
      <c r="E56" s="7">
        <f>C56-SUMIFS(C:C,A:A,A56-1,B:B,B56)</f>
        <v>8</v>
      </c>
      <c r="F56" s="6">
        <f>E56/SUMIF(A:A,A56,E:E)</f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>C57/SUMIF(A:A,A57,C:C)</f>
        <v>0.13495934959349593</v>
      </c>
      <c r="E57" s="7">
        <f>C57-SUMIFS(C:C,A:A,A57-1,B:B,B57)</f>
        <v>16</v>
      </c>
      <c r="F57" s="6">
        <f>E57/SUMIF(A:A,A57,E:E)</f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>C58/SUMIF(A:A,A58,C:C)</f>
        <v>8.943089430894309E-2</v>
      </c>
      <c r="E58" s="7">
        <f>C58-SUMIFS(C:C,A:A,A58-1,B:B,B58)</f>
        <v>11</v>
      </c>
      <c r="F58" s="6">
        <f>E58/SUMIF(A:A,A58,E:E)</f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>C59/SUMIF(A:A,A59,C:C)</f>
        <v>5.2032520325203252E-2</v>
      </c>
      <c r="E59" s="7">
        <f>C59-SUMIFS(C:C,A:A,A59-1,B:B,B59)</f>
        <v>7</v>
      </c>
      <c r="F59" s="6">
        <f>E59/SUMIF(A:A,A59,E:E)</f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>C60/SUMIF(A:A,A60,C:C)</f>
        <v>1.7886178861788619E-2</v>
      </c>
      <c r="E60" s="7">
        <f>C60-SUMIFS(C:C,A:A,A60-1,B:B,B60)</f>
        <v>3</v>
      </c>
      <c r="F60" s="6">
        <f>E60/SUMIF(A:A,A60,E:E)</f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>C61/SUMIF(A:A,A61,C:C)</f>
        <v>9.7560975609756097E-3</v>
      </c>
      <c r="E61" s="7">
        <f>C61-SUMIFS(C:C,A:A,A61-1,B:B,B61)</f>
        <v>5</v>
      </c>
      <c r="F61" s="6">
        <f>E61/SUMIF(A:A,A61,E:E)</f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>C62/SUMIF(A:A,A62,C:C)</f>
        <v>1.3493253373313344E-2</v>
      </c>
      <c r="E62" s="7">
        <f>C62-SUMIFS(C:C,A:A,A62-1,B:B,B62)</f>
        <v>0</v>
      </c>
      <c r="F62" s="6">
        <f>E62/SUMIF(A:A,A62,E:E)</f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>C63/SUMIF(A:A,A63,C:C)</f>
        <v>6.1469265367316339E-2</v>
      </c>
      <c r="E63" s="7">
        <f>C63-SUMIFS(C:C,A:A,A63-1,B:B,B63)</f>
        <v>4</v>
      </c>
      <c r="F63" s="6">
        <f>E63/SUMIF(A:A,A63,E:E)</f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>C64/SUMIF(A:A,A64,C:C)</f>
        <v>0.2893553223388306</v>
      </c>
      <c r="E64" s="7">
        <f>C64-SUMIFS(C:C,A:A,A64-1,B:B,B64)</f>
        <v>9</v>
      </c>
      <c r="F64" s="6">
        <f>E64/SUMIF(A:A,A64,E:E)</f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>C65/SUMIF(A:A,A65,C:C)</f>
        <v>0.18890554722638681</v>
      </c>
      <c r="E65" s="7">
        <f>C65-SUMIFS(C:C,A:A,A65-1,B:B,B65)</f>
        <v>10</v>
      </c>
      <c r="F65" s="6">
        <f>E65/SUMIF(A:A,A65,E:E)</f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>C66/SUMIF(A:A,A66,C:C)</f>
        <v>0.13343328335832083</v>
      </c>
      <c r="E66" s="7">
        <f>C66-SUMIFS(C:C,A:A,A66-1,B:B,B66)</f>
        <v>7</v>
      </c>
      <c r="F66" s="6">
        <f>E66/SUMIF(A:A,A66,E:E)</f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>C67/SUMIF(A:A,A67,C:C)</f>
        <v>0.13643178410794601</v>
      </c>
      <c r="E67" s="7">
        <f>C67-SUMIFS(C:C,A:A,A67-1,B:B,B67)</f>
        <v>8</v>
      </c>
      <c r="F67" s="6">
        <f>E67/SUMIF(A:A,A67,E:E)</f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>C68/SUMIF(A:A,A68,C:C)</f>
        <v>9.7451274362818585E-2</v>
      </c>
      <c r="E68" s="7">
        <f>C68-SUMIFS(C:C,A:A,A68-1,B:B,B68)</f>
        <v>10</v>
      </c>
      <c r="F68" s="6">
        <f>E68/SUMIF(A:A,A68,E:E)</f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>C69/SUMIF(A:A,A69,C:C)</f>
        <v>5.0974512743628186E-2</v>
      </c>
      <c r="E69" s="7">
        <f>C69-SUMIFS(C:C,A:A,A69-1,B:B,B69)</f>
        <v>2</v>
      </c>
      <c r="F69" s="6">
        <f>E69/SUMIF(A:A,A69,E:E)</f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>C70/SUMIF(A:A,A70,C:C)</f>
        <v>1.7991004497751123E-2</v>
      </c>
      <c r="E70" s="7">
        <f>C70-SUMIFS(C:C,A:A,A70-1,B:B,B70)</f>
        <v>1</v>
      </c>
      <c r="F70" s="6">
        <f>E70/SUMIF(A:A,A70,E:E)</f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>C71/SUMIF(A:A,A71,C:C)</f>
        <v>1.0494752623688156E-2</v>
      </c>
      <c r="E71" s="7">
        <f>C71-SUMIFS(C:C,A:A,A71-1,B:B,B71)</f>
        <v>7</v>
      </c>
      <c r="F71" s="6">
        <f>E71/SUMIF(A:A,A71,E:E)</f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>C72/SUMIF(A:A,A72,C:C)</f>
        <v>1.5306122448979591E-2</v>
      </c>
      <c r="E72" s="7">
        <f>C72-SUMIFS(C:C,A:A,A72-1,B:B,B72)</f>
        <v>3</v>
      </c>
      <c r="F72" s="6">
        <f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>C73/SUMIF(A:A,A73,C:C)</f>
        <v>5.8673469387755105E-2</v>
      </c>
      <c r="E73" s="7">
        <f>C73-SUMIFS(C:C,A:A,A73-1,B:B,B73)</f>
        <v>5</v>
      </c>
      <c r="F73" s="6">
        <f>E73/SUMIF(A:A,A73,E:E)</f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>C74/SUMIF(A:A,A74,C:C)</f>
        <v>0.2857142857142857</v>
      </c>
      <c r="E74" s="7">
        <f>C74-SUMIFS(C:C,A:A,A74-1,B:B,B74)</f>
        <v>31</v>
      </c>
      <c r="F74" s="6">
        <f>E74/SUMIF(A:A,A74,E:E)</f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>C75/SUMIF(A:A,A75,C:C)</f>
        <v>0.18367346938775511</v>
      </c>
      <c r="E75" s="7">
        <f>C75-SUMIFS(C:C,A:A,A75-1,B:B,B75)</f>
        <v>18</v>
      </c>
      <c r="F75" s="6">
        <f>E75/SUMIF(A:A,A75,E:E)</f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>C76/SUMIF(A:A,A76,C:C)</f>
        <v>0.13903061224489796</v>
      </c>
      <c r="E76" s="7">
        <f>C76-SUMIFS(C:C,A:A,A76-1,B:B,B76)</f>
        <v>20</v>
      </c>
      <c r="F76" s="6">
        <f>E76/SUMIF(A:A,A76,E:E)</f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>C77/SUMIF(A:A,A77,C:C)</f>
        <v>0.13392857142857142</v>
      </c>
      <c r="E77" s="7">
        <f>C77-SUMIFS(C:C,A:A,A77-1,B:B,B77)</f>
        <v>14</v>
      </c>
      <c r="F77" s="6">
        <f>E77/SUMIF(A:A,A77,E:E)</f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>C78/SUMIF(A:A,A78,C:C)</f>
        <v>0.10204081632653061</v>
      </c>
      <c r="E78" s="7">
        <f>C78-SUMIFS(C:C,A:A,A78-1,B:B,B78)</f>
        <v>15</v>
      </c>
      <c r="F78" s="6">
        <f>E78/SUMIF(A:A,A78,E:E)</f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>C79/SUMIF(A:A,A79,C:C)</f>
        <v>5.4846938775510203E-2</v>
      </c>
      <c r="E79" s="7">
        <f>C79-SUMIFS(C:C,A:A,A79-1,B:B,B79)</f>
        <v>9</v>
      </c>
      <c r="F79" s="6">
        <f>E79/SUMIF(A:A,A79,E:E)</f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>C80/SUMIF(A:A,A80,C:C)</f>
        <v>1.7857142857142856E-2</v>
      </c>
      <c r="E80" s="7">
        <f>C80-SUMIFS(C:C,A:A,A80-1,B:B,B80)</f>
        <v>2</v>
      </c>
      <c r="F80" s="6">
        <f>E80/SUMIF(A:A,A80,E:E)</f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>C81/SUMIF(A:A,A81,C:C)</f>
        <v>8.9285714285714281E-3</v>
      </c>
      <c r="E81" s="7">
        <f>C81-SUMIFS(C:C,A:A,A81-1,B:B,B81)</f>
        <v>0</v>
      </c>
      <c r="F81" s="6">
        <f>E81/SUMIF(A:A,A81,E:E)</f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>C82/SUMIF(A:A,A82,C:C)</f>
        <v>1.3584117032392894E-2</v>
      </c>
      <c r="E82" s="7">
        <f>C82-SUMIFS(C:C,A:A,A82-1,B:B,B82)</f>
        <v>1</v>
      </c>
      <c r="F82" s="6">
        <f>E82/SUMIF(A:A,A82,E:E)</f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>C83/SUMIF(A:A,A83,C:C)</f>
        <v>5.8516196447230932E-2</v>
      </c>
      <c r="E83" s="7">
        <f>C83-SUMIFS(C:C,A:A,A83-1,B:B,B83)</f>
        <v>10</v>
      </c>
      <c r="F83" s="6">
        <f>E83/SUMIF(A:A,A83,E:E)</f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>C84/SUMIF(A:A,A84,C:C)</f>
        <v>0.2716823406478579</v>
      </c>
      <c r="E84" s="7">
        <f>C84-SUMIFS(C:C,A:A,A84-1,B:B,B84)</f>
        <v>36</v>
      </c>
      <c r="F84" s="6">
        <f>E84/SUMIF(A:A,A84,E:E)</f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>C85/SUMIF(A:A,A85,C:C)</f>
        <v>0.16823406478578892</v>
      </c>
      <c r="E85" s="7">
        <f>C85-SUMIFS(C:C,A:A,A85-1,B:B,B85)</f>
        <v>17</v>
      </c>
      <c r="F85" s="6">
        <f>E85/SUMIF(A:A,A85,E:E)</f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>C86/SUMIF(A:A,A86,C:C)</f>
        <v>0.15778474399164055</v>
      </c>
      <c r="E86" s="7">
        <f>C86-SUMIFS(C:C,A:A,A86-1,B:B,B86)</f>
        <v>42</v>
      </c>
      <c r="F86" s="6">
        <f>E86/SUMIF(A:A,A86,E:E)</f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>C87/SUMIF(A:A,A87,C:C)</f>
        <v>0.14733542319749215</v>
      </c>
      <c r="E87" s="7">
        <f>C87-SUMIFS(C:C,A:A,A87-1,B:B,B87)</f>
        <v>36</v>
      </c>
      <c r="F87" s="6">
        <f>E87/SUMIF(A:A,A87,E:E)</f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>C88/SUMIF(A:A,A88,C:C)</f>
        <v>0.10031347962382445</v>
      </c>
      <c r="E88" s="7">
        <f>C88-SUMIFS(C:C,A:A,A88-1,B:B,B88)</f>
        <v>16</v>
      </c>
      <c r="F88" s="6">
        <f>E88/SUMIF(A:A,A88,E:E)</f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>C89/SUMIF(A:A,A89,C:C)</f>
        <v>5.8516196447230932E-2</v>
      </c>
      <c r="E89" s="7">
        <f>C89-SUMIFS(C:C,A:A,A89-1,B:B,B89)</f>
        <v>13</v>
      </c>
      <c r="F89" s="6">
        <f>E89/SUMIF(A:A,A89,E:E)</f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>C90/SUMIF(A:A,A90,C:C)</f>
        <v>1.671891327063741E-2</v>
      </c>
      <c r="E90" s="7">
        <f>C90-SUMIFS(C:C,A:A,A90-1,B:B,B90)</f>
        <v>2</v>
      </c>
      <c r="F90" s="6">
        <f>E90/SUMIF(A:A,A90,E:E)</f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>C91/SUMIF(A:A,A91,C:C)</f>
        <v>7.3145245559038665E-3</v>
      </c>
      <c r="E91" s="7">
        <f>C91-SUMIFS(C:C,A:A,A91-1,B:B,B91)</f>
        <v>0</v>
      </c>
      <c r="F91" s="6">
        <f>E91/SUMIF(A:A,A91,E:E)</f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>C92/SUMIF(A:A,A92,C:C)</f>
        <v>1.2468827930174564E-2</v>
      </c>
      <c r="E92" s="7">
        <f>C92-SUMIFS(C:C,A:A,A92-1,B:B,B92)</f>
        <v>2</v>
      </c>
      <c r="F92" s="6">
        <f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>C93/SUMIF(A:A,A93,C:C)</f>
        <v>5.2369077306733167E-2</v>
      </c>
      <c r="E93" s="7">
        <f>C93-SUMIFS(C:C,A:A,A93-1,B:B,B93)</f>
        <v>7</v>
      </c>
      <c r="F93" s="6">
        <f>E93/SUMIF(A:A,A93,E:E)</f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>C94/SUMIF(A:A,A94,C:C)</f>
        <v>0.26101413133832085</v>
      </c>
      <c r="E94" s="7">
        <f>C94-SUMIFS(C:C,A:A,A94-1,B:B,B94)</f>
        <v>54</v>
      </c>
      <c r="F94" s="6">
        <f>E94/SUMIF(A:A,A94,E:E)</f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>C95/SUMIF(A:A,A95,C:C)</f>
        <v>0.16126350789692437</v>
      </c>
      <c r="E95" s="7">
        <f>C95-SUMIFS(C:C,A:A,A95-1,B:B,B95)</f>
        <v>33</v>
      </c>
      <c r="F95" s="6">
        <f>E95/SUMIF(A:A,A95,E:E)</f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>C96/SUMIF(A:A,A96,C:C)</f>
        <v>0.1629260182876143</v>
      </c>
      <c r="E96" s="7">
        <f>C96-SUMIFS(C:C,A:A,A96-1,B:B,B96)</f>
        <v>45</v>
      </c>
      <c r="F96" s="6">
        <f>E96/SUMIF(A:A,A96,E:E)</f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>C97/SUMIF(A:A,A97,C:C)</f>
        <v>0.15876974231088944</v>
      </c>
      <c r="E97" s="7">
        <f>C97-SUMIFS(C:C,A:A,A97-1,B:B,B97)</f>
        <v>50</v>
      </c>
      <c r="F97" s="6">
        <f>E97/SUMIF(A:A,A97,E:E)</f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>C98/SUMIF(A:A,A98,C:C)</f>
        <v>0.10473815461346633</v>
      </c>
      <c r="E98" s="7">
        <f>C98-SUMIFS(C:C,A:A,A98-1,B:B,B98)</f>
        <v>30</v>
      </c>
      <c r="F98" s="6">
        <f>E98/SUMIF(A:A,A98,E:E)</f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>C99/SUMIF(A:A,A99,C:C)</f>
        <v>6.2344139650872821E-2</v>
      </c>
      <c r="E99" s="7">
        <f>C99-SUMIFS(C:C,A:A,A99-1,B:B,B99)</f>
        <v>19</v>
      </c>
      <c r="F99" s="6">
        <f>E99/SUMIF(A:A,A99,E:E)</f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>C100/SUMIF(A:A,A100,C:C)</f>
        <v>1.6625103906899419E-2</v>
      </c>
      <c r="E100" s="7">
        <f>C100-SUMIFS(C:C,A:A,A100-1,B:B,B100)</f>
        <v>4</v>
      </c>
      <c r="F100" s="6">
        <f>E100/SUMIF(A:A,A100,E:E)</f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>C101/SUMIF(A:A,A101,C:C)</f>
        <v>7.481296758104738E-3</v>
      </c>
      <c r="E101" s="7">
        <f>C101-SUMIFS(C:C,A:A,A101-1,B:B,B101)</f>
        <v>2</v>
      </c>
      <c r="F101" s="6">
        <f>E101/SUMIF(A:A,A101,E:E)</f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>C102/SUMIF(A:A,A102,C:C)</f>
        <v>1.1653313911143482E-2</v>
      </c>
      <c r="E102" s="7">
        <f>C102-SUMIFS(C:C,A:A,A102-1,B:B,B102)</f>
        <v>1</v>
      </c>
      <c r="F102" s="6">
        <f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>C103/SUMIF(A:A,A103,C:C)</f>
        <v>5.1711580480699196E-2</v>
      </c>
      <c r="E103" s="7">
        <f>C103-SUMIFS(C:C,A:A,A103-1,B:B,B103)</f>
        <v>8</v>
      </c>
      <c r="F103" s="6">
        <f>E103/SUMIF(A:A,A103,E:E)</f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>C104/SUMIF(A:A,A104,C:C)</f>
        <v>0.2520029133284778</v>
      </c>
      <c r="E104" s="7">
        <f>C104-SUMIFS(C:C,A:A,A104-1,B:B,B104)</f>
        <v>32</v>
      </c>
      <c r="F104" s="6">
        <f>E104/SUMIF(A:A,A104,E:E)</f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>C105/SUMIF(A:A,A105,C:C)</f>
        <v>0.16096139839766935</v>
      </c>
      <c r="E105" s="7">
        <f>C105-SUMIFS(C:C,A:A,A105-1,B:B,B105)</f>
        <v>27</v>
      </c>
      <c r="F105" s="6">
        <f>E105/SUMIF(A:A,A105,E:E)</f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>C106/SUMIF(A:A,A106,C:C)</f>
        <v>0.16314639475600873</v>
      </c>
      <c r="E106" s="7">
        <f>C106-SUMIFS(C:C,A:A,A106-1,B:B,B106)</f>
        <v>28</v>
      </c>
      <c r="F106" s="6">
        <f>E106/SUMIF(A:A,A106,E:E)</f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>C107/SUMIF(A:A,A107,C:C)</f>
        <v>0.15877640203932994</v>
      </c>
      <c r="E107" s="7">
        <f>C107-SUMIFS(C:C,A:A,A107-1,B:B,B107)</f>
        <v>27</v>
      </c>
      <c r="F107" s="6">
        <f>E107/SUMIF(A:A,A107,E:E)</f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>C108/SUMIF(A:A,A108,C:C)</f>
        <v>0.11143481427530955</v>
      </c>
      <c r="E108" s="7">
        <f>C108-SUMIFS(C:C,A:A,A108-1,B:B,B108)</f>
        <v>27</v>
      </c>
      <c r="F108" s="6">
        <f>E108/SUMIF(A:A,A108,E:E)</f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>C109/SUMIF(A:A,A109,C:C)</f>
        <v>6.3364894391842674E-2</v>
      </c>
      <c r="E109" s="7">
        <f>C109-SUMIFS(C:C,A:A,A109-1,B:B,B109)</f>
        <v>12</v>
      </c>
      <c r="F109" s="6">
        <f>E109/SUMIF(A:A,A109,E:E)</f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>C110/SUMIF(A:A,A110,C:C)</f>
        <v>2.0393299344501091E-2</v>
      </c>
      <c r="E110" s="7">
        <f>C110-SUMIFS(C:C,A:A,A110-1,B:B,B110)</f>
        <v>8</v>
      </c>
      <c r="F110" s="6">
        <f>E110/SUMIF(A:A,A110,E:E)</f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>C111/SUMIF(A:A,A111,C:C)</f>
        <v>6.5549890750182084E-3</v>
      </c>
      <c r="E111" s="7">
        <f>C111-SUMIFS(C:C,A:A,A111-1,B:B,B111)</f>
        <v>0</v>
      </c>
      <c r="F111" s="6">
        <f>E111/SUMIF(A:A,A111,E:E)</f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>C112/SUMIF(A:A,A112,C:C)</f>
        <v>1.1060507482108002E-2</v>
      </c>
      <c r="E112" s="7">
        <f>C112-SUMIFS(C:C,A:A,A112-1,B:B,B112)</f>
        <v>1</v>
      </c>
      <c r="F112" s="6">
        <f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>C113/SUMIF(A:A,A113,C:C)</f>
        <v>5.2049446974625893E-2</v>
      </c>
      <c r="E113" s="7">
        <f>C113-SUMIFS(C:C,A:A,A113-1,B:B,B113)</f>
        <v>9</v>
      </c>
      <c r="F113" s="6">
        <f>E113/SUMIF(A:A,A113,E:E)</f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>C114/SUMIF(A:A,A114,C:C)</f>
        <v>0.24723487312947301</v>
      </c>
      <c r="E114" s="7">
        <f>C114-SUMIFS(C:C,A:A,A114-1,B:B,B114)</f>
        <v>34</v>
      </c>
      <c r="F114" s="6">
        <f>E114/SUMIF(A:A,A114,E:E)</f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>C115/SUMIF(A:A,A115,C:C)</f>
        <v>0.15549772283669486</v>
      </c>
      <c r="E115" s="7">
        <f>C115-SUMIFS(C:C,A:A,A115-1,B:B,B115)</f>
        <v>18</v>
      </c>
      <c r="F115" s="6">
        <f>E115/SUMIF(A:A,A115,E:E)</f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>C116/SUMIF(A:A,A116,C:C)</f>
        <v>0.17046193884189981</v>
      </c>
      <c r="E116" s="7">
        <f>C116-SUMIFS(C:C,A:A,A116-1,B:B,B116)</f>
        <v>38</v>
      </c>
      <c r="F116" s="6">
        <f>E116/SUMIF(A:A,A116,E:E)</f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>C117/SUMIF(A:A,A117,C:C)</f>
        <v>0.15549772283669486</v>
      </c>
      <c r="E117" s="7">
        <f>C117-SUMIFS(C:C,A:A,A117-1,B:B,B117)</f>
        <v>21</v>
      </c>
      <c r="F117" s="6">
        <f>E117/SUMIF(A:A,A117,E:E)</f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>C118/SUMIF(A:A,A118,C:C)</f>
        <v>0.11450878334417697</v>
      </c>
      <c r="E118" s="7">
        <f>C118-SUMIFS(C:C,A:A,A118-1,B:B,B118)</f>
        <v>23</v>
      </c>
      <c r="F118" s="6">
        <f>E118/SUMIF(A:A,A118,E:E)</f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>C119/SUMIF(A:A,A119,C:C)</f>
        <v>6.3109954456733897E-2</v>
      </c>
      <c r="E119" s="7">
        <f>C119-SUMIFS(C:C,A:A,A119-1,B:B,B119)</f>
        <v>10</v>
      </c>
      <c r="F119" s="6">
        <f>E119/SUMIF(A:A,A119,E:E)</f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>C120/SUMIF(A:A,A120,C:C)</f>
        <v>2.1470396877033181E-2</v>
      </c>
      <c r="E120" s="7">
        <f>C120-SUMIFS(C:C,A:A,A120-1,B:B,B120)</f>
        <v>5</v>
      </c>
      <c r="F120" s="6">
        <f>E120/SUMIF(A:A,A120,E:E)</f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>C121/SUMIF(A:A,A121,C:C)</f>
        <v>9.108653220559532E-3</v>
      </c>
      <c r="E121" s="7">
        <f>C121-SUMIFS(C:C,A:A,A121-1,B:B,B121)</f>
        <v>5</v>
      </c>
      <c r="F121" s="6">
        <f>E121/SUMIF(A:A,A121,E:E)</f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>C122/SUMIF(A:A,A122,C:C)</f>
        <v>9.8146128680479828E-3</v>
      </c>
      <c r="E122" s="7">
        <f>C122-SUMIFS(C:C,A:A,A122-1,B:B,B122)</f>
        <v>1</v>
      </c>
      <c r="F122" s="6">
        <f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>C123/SUMIF(A:A,A123,C:C)</f>
        <v>5.2344601962922573E-2</v>
      </c>
      <c r="E123" s="7">
        <f>C123-SUMIFS(C:C,A:A,A123-1,B:B,B123)</f>
        <v>16</v>
      </c>
      <c r="F123" s="6">
        <f>E123/SUMIF(A:A,A123,E:E)</f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>C124/SUMIF(A:A,A124,C:C)</f>
        <v>0.25190839694656486</v>
      </c>
      <c r="E124" s="7">
        <f>C124-SUMIFS(C:C,A:A,A124-1,B:B,B124)</f>
        <v>82</v>
      </c>
      <c r="F124" s="6">
        <f>E124/SUMIF(A:A,A124,E:E)</f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>C125/SUMIF(A:A,A125,C:C)</f>
        <v>0.15594329334787349</v>
      </c>
      <c r="E125" s="7">
        <f>C125-SUMIFS(C:C,A:A,A125-1,B:B,B125)</f>
        <v>47</v>
      </c>
      <c r="F125" s="6">
        <f>E125/SUMIF(A:A,A125,E:E)</f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>C126/SUMIF(A:A,A126,C:C)</f>
        <v>0.16303162486368594</v>
      </c>
      <c r="E126" s="7">
        <f>C126-SUMIFS(C:C,A:A,A126-1,B:B,B126)</f>
        <v>37</v>
      </c>
      <c r="F126" s="6">
        <f>E126/SUMIF(A:A,A126,E:E)</f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>C127/SUMIF(A:A,A127,C:C)</f>
        <v>0.15267175572519084</v>
      </c>
      <c r="E127" s="7">
        <f>C127-SUMIFS(C:C,A:A,A127-1,B:B,B127)</f>
        <v>41</v>
      </c>
      <c r="F127" s="6">
        <f>E127/SUMIF(A:A,A127,E:E)</f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>C128/SUMIF(A:A,A128,C:C)</f>
        <v>0.11559432933478735</v>
      </c>
      <c r="E128" s="7">
        <f>C128-SUMIFS(C:C,A:A,A128-1,B:B,B128)</f>
        <v>36</v>
      </c>
      <c r="F128" s="6">
        <f>E128/SUMIF(A:A,A128,E:E)</f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>C129/SUMIF(A:A,A129,C:C)</f>
        <v>6.5430752453653221E-2</v>
      </c>
      <c r="E129" s="7">
        <f>C129-SUMIFS(C:C,A:A,A129-1,B:B,B129)</f>
        <v>23</v>
      </c>
      <c r="F129" s="6">
        <f>E129/SUMIF(A:A,A129,E:E)</f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>C130/SUMIF(A:A,A130,C:C)</f>
        <v>2.7262813522355506E-2</v>
      </c>
      <c r="E130" s="7">
        <f>C130-SUMIFS(C:C,A:A,A130-1,B:B,B130)</f>
        <v>17</v>
      </c>
      <c r="F130" s="6">
        <f>E130/SUMIF(A:A,A130,E:E)</f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>C131/SUMIF(A:A,A131,C:C)</f>
        <v>5.9978189749182115E-3</v>
      </c>
      <c r="E131" s="7">
        <f>C131-SUMIFS(C:C,A:A,A131-1,B:B,B131)</f>
        <v>-3</v>
      </c>
      <c r="F131" s="6">
        <f>E131/SUMIF(A:A,A131,E:E)</f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>C132/SUMIF(A:A,A132,C:C)</f>
        <v>1.0719071013845467E-2</v>
      </c>
      <c r="E132" s="7">
        <f>C132-SUMIFS(C:C,A:A,A132-1,B:B,B132)</f>
        <v>6</v>
      </c>
      <c r="F132" s="6">
        <f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>C133/SUMIF(A:A,A133,C:C)</f>
        <v>4.7789191603394371E-2</v>
      </c>
      <c r="E133" s="7">
        <f>C133-SUMIFS(C:C,A:A,A133-1,B:B,B133)</f>
        <v>11</v>
      </c>
      <c r="F133" s="6">
        <f>E133/SUMIF(A:A,A133,E:E)</f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>C134/SUMIF(A:A,A134,C:C)</f>
        <v>0.25279142474318894</v>
      </c>
      <c r="E134" s="7">
        <f>C134-SUMIFS(C:C,A:A,A134-1,B:B,B134)</f>
        <v>104</v>
      </c>
      <c r="F134" s="6">
        <f>E134/SUMIF(A:A,A134,E:E)</f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>C135/SUMIF(A:A,A135,C:C)</f>
        <v>0.15453327378293882</v>
      </c>
      <c r="E135" s="7">
        <f>C135-SUMIFS(C:C,A:A,A135-1,B:B,B135)</f>
        <v>60</v>
      </c>
      <c r="F135" s="6">
        <f>E135/SUMIF(A:A,A135,E:E)</f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>C136/SUMIF(A:A,A136,C:C)</f>
        <v>0.15676641357748994</v>
      </c>
      <c r="E136" s="7">
        <f>C136-SUMIFS(C:C,A:A,A136-1,B:B,B136)</f>
        <v>52</v>
      </c>
      <c r="F136" s="6">
        <f>E136/SUMIF(A:A,A136,E:E)</f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>C137/SUMIF(A:A,A137,C:C)</f>
        <v>0.16435908887896383</v>
      </c>
      <c r="E137" s="7">
        <f>C137-SUMIFS(C:C,A:A,A137-1,B:B,B137)</f>
        <v>88</v>
      </c>
      <c r="F137" s="6">
        <f>E137/SUMIF(A:A,A137,E:E)</f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>C138/SUMIF(A:A,A138,C:C)</f>
        <v>0.11344350156319785</v>
      </c>
      <c r="E138" s="7">
        <f>C138-SUMIFS(C:C,A:A,A138-1,B:B,B138)</f>
        <v>42</v>
      </c>
      <c r="F138" s="6">
        <f>E138/SUMIF(A:A,A138,E:E)</f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>C139/SUMIF(A:A,A139,C:C)</f>
        <v>6.4314426083072807E-2</v>
      </c>
      <c r="E139" s="7">
        <f>C139-SUMIFS(C:C,A:A,A139-1,B:B,B139)</f>
        <v>24</v>
      </c>
      <c r="F139" s="6">
        <f>E139/SUMIF(A:A,A139,E:E)</f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>C140/SUMIF(A:A,A140,C:C)</f>
        <v>2.8137561411344349E-2</v>
      </c>
      <c r="E140" s="7">
        <f>C140-SUMIFS(C:C,A:A,A140-1,B:B,B140)</f>
        <v>13</v>
      </c>
      <c r="F140" s="6">
        <f>E140/SUMIF(A:A,A140,E:E)</f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>C141/SUMIF(A:A,A141,C:C)</f>
        <v>7.1460473425636441E-3</v>
      </c>
      <c r="E141" s="7">
        <f>C141-SUMIFS(C:C,A:A,A141-1,B:B,B141)</f>
        <v>5</v>
      </c>
      <c r="F141" s="6">
        <f>E141/SUMIF(A:A,A141,E:E)</f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>C142/SUMIF(A:A,A142,C:C)</f>
        <v>1.2299664554603056E-2</v>
      </c>
      <c r="E142" s="7">
        <f>C142-SUMIFS(C:C,A:A,A142-1,B:B,B142)</f>
        <v>9</v>
      </c>
      <c r="F142" s="6">
        <f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>C143/SUMIF(A:A,A143,C:C)</f>
        <v>4.8825941110696984E-2</v>
      </c>
      <c r="E143" s="7">
        <f>C143-SUMIFS(C:C,A:A,A143-1,B:B,B143)</f>
        <v>24</v>
      </c>
      <c r="F143" s="6">
        <f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>C144/SUMIF(A:A,A144,C:C)</f>
        <v>0.23742079761461052</v>
      </c>
      <c r="E144" s="7">
        <f>C144-SUMIFS(C:C,A:A,A144-1,B:B,B144)</f>
        <v>71</v>
      </c>
      <c r="F144" s="6">
        <f>E144/SUMIF(A:A,A144,E:E)</f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>C145/SUMIF(A:A,A145,C:C)</f>
        <v>0.15877748788669399</v>
      </c>
      <c r="E145" s="7">
        <f>C145-SUMIFS(C:C,A:A,A145-1,B:B,B145)</f>
        <v>80</v>
      </c>
      <c r="F145" s="6">
        <f>E145/SUMIF(A:A,A145,E:E)</f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>C146/SUMIF(A:A,A146,C:C)</f>
        <v>0.15542303391725681</v>
      </c>
      <c r="E146" s="7">
        <f>C146-SUMIFS(C:C,A:A,A146-1,B:B,B146)</f>
        <v>66</v>
      </c>
      <c r="F146" s="6">
        <f>E146/SUMIF(A:A,A146,E:E)</f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>C147/SUMIF(A:A,A147,C:C)</f>
        <v>0.16995900111815132</v>
      </c>
      <c r="E147" s="7">
        <f>C147-SUMIFS(C:C,A:A,A147-1,B:B,B147)</f>
        <v>88</v>
      </c>
      <c r="F147" s="6">
        <f>E147/SUMIF(A:A,A147,E:E)</f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>C148/SUMIF(A:A,A148,C:C)</f>
        <v>0.1147968691762952</v>
      </c>
      <c r="E148" s="7">
        <f>C148-SUMIFS(C:C,A:A,A148-1,B:B,B148)</f>
        <v>54</v>
      </c>
      <c r="F148" s="6">
        <f>E148/SUMIF(A:A,A148,E:E)</f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>C149/SUMIF(A:A,A149,C:C)</f>
        <v>6.5225493850167723E-2</v>
      </c>
      <c r="E149" s="7">
        <f>C149-SUMIFS(C:C,A:A,A149-1,B:B,B149)</f>
        <v>31</v>
      </c>
      <c r="F149" s="6">
        <f>E149/SUMIF(A:A,A149,E:E)</f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>C150/SUMIF(A:A,A150,C:C)</f>
        <v>2.9444651509504285E-2</v>
      </c>
      <c r="E150" s="7">
        <f>C150-SUMIFS(C:C,A:A,A150-1,B:B,B150)</f>
        <v>16</v>
      </c>
      <c r="F150" s="6">
        <f>E150/SUMIF(A:A,A150,E:E)</f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>C151/SUMIF(A:A,A151,C:C)</f>
        <v>7.8270592620201269E-3</v>
      </c>
      <c r="E151" s="7">
        <f>C151-SUMIFS(C:C,A:A,A151-1,B:B,B151)</f>
        <v>5</v>
      </c>
      <c r="F151" s="6">
        <f>E151/SUMIF(A:A,A151,E:E)</f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>C152/SUMIF(A:A,A152,C:C)</f>
        <v>1.265377855887522E-2</v>
      </c>
      <c r="E152" s="7">
        <f>C152-SUMIFS(C:C,A:A,A152-1,B:B,B152)</f>
        <v>3</v>
      </c>
      <c r="F152" s="6">
        <f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>C153/SUMIF(A:A,A153,C:C)</f>
        <v>4.8506151142355007E-2</v>
      </c>
      <c r="E153" s="7">
        <f>C153-SUMIFS(C:C,A:A,A153-1,B:B,B153)</f>
        <v>7</v>
      </c>
      <c r="F153" s="6">
        <f>E153/SUMIF(A:A,A153,E:E)</f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>C154/SUMIF(A:A,A154,C:C)</f>
        <v>0.23374340949033393</v>
      </c>
      <c r="E154" s="7">
        <f>C154-SUMIFS(C:C,A:A,A154-1,B:B,B154)</f>
        <v>28</v>
      </c>
      <c r="F154" s="6">
        <f>E154/SUMIF(A:A,A154,E:E)</f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>C155/SUMIF(A:A,A155,C:C)</f>
        <v>0.16028119507908611</v>
      </c>
      <c r="E155" s="7">
        <f>C155-SUMIFS(C:C,A:A,A155-1,B:B,B155)</f>
        <v>30</v>
      </c>
      <c r="F155" s="6">
        <f>E155/SUMIF(A:A,A155,E:E)</f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>C156/SUMIF(A:A,A156,C:C)</f>
        <v>0.15360281195079087</v>
      </c>
      <c r="E156" s="7">
        <f>C156-SUMIFS(C:C,A:A,A156-1,B:B,B156)</f>
        <v>20</v>
      </c>
      <c r="F156" s="6">
        <f>E156/SUMIF(A:A,A156,E:E)</f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>C157/SUMIF(A:A,A157,C:C)</f>
        <v>0.17012302284710018</v>
      </c>
      <c r="E157" s="7">
        <f>C157-SUMIFS(C:C,A:A,A157-1,B:B,B157)</f>
        <v>28</v>
      </c>
      <c r="F157" s="6">
        <f>E157/SUMIF(A:A,A157,E:E)</f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>C158/SUMIF(A:A,A158,C:C)</f>
        <v>0.11634446397188049</v>
      </c>
      <c r="E158" s="7">
        <f>C158-SUMIFS(C:C,A:A,A158-1,B:B,B158)</f>
        <v>23</v>
      </c>
      <c r="F158" s="6">
        <f>E158/SUMIF(A:A,A158,E:E)</f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>C159/SUMIF(A:A,A159,C:C)</f>
        <v>6.4674868189806681E-2</v>
      </c>
      <c r="E159" s="7">
        <f>C159-SUMIFS(C:C,A:A,A159-1,B:B,B159)</f>
        <v>9</v>
      </c>
      <c r="F159" s="6">
        <f>E159/SUMIF(A:A,A159,E:E)</f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>C160/SUMIF(A:A,A160,C:C)</f>
        <v>3.4094903339191567E-2</v>
      </c>
      <c r="E160" s="7">
        <f>C160-SUMIFS(C:C,A:A,A160-1,B:B,B160)</f>
        <v>18</v>
      </c>
      <c r="F160" s="6">
        <f>E160/SUMIF(A:A,A160,E:E)</f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>C161/SUMIF(A:A,A161,C:C)</f>
        <v>5.9753954305799646E-3</v>
      </c>
      <c r="E161" s="7">
        <f>C161-SUMIFS(C:C,A:A,A161-1,B:B,B161)</f>
        <v>-4</v>
      </c>
      <c r="F161" s="6">
        <f>E161/SUMIF(A:A,A161,E:E)</f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>C162/SUMIF(A:A,A162,C:C)</f>
        <v>1.2716009129442452E-2</v>
      </c>
      <c r="E162" s="7">
        <f>C162-SUMIFS(C:C,A:A,A162-1,B:B,B162)</f>
        <v>3</v>
      </c>
      <c r="F162" s="6">
        <f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>C163/SUMIF(A:A,A163,C:C)</f>
        <v>4.8255624388653405E-2</v>
      </c>
      <c r="E163" s="7">
        <f>C163-SUMIFS(C:C,A:A,A163-1,B:B,B163)</f>
        <v>10</v>
      </c>
      <c r="F163" s="6">
        <f>E163/SUMIF(A:A,A163,E:E)</f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>C164/SUMIF(A:A,A164,C:C)</f>
        <v>0.22595370068470819</v>
      </c>
      <c r="E164" s="7">
        <f>C164-SUMIFS(C:C,A:A,A164-1,B:B,B164)</f>
        <v>28</v>
      </c>
      <c r="F164" s="6">
        <f>E164/SUMIF(A:A,A164,E:E)</f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>C165/SUMIF(A:A,A165,C:C)</f>
        <v>0.16106944897293773</v>
      </c>
      <c r="E165" s="7">
        <f>C165-SUMIFS(C:C,A:A,A165-1,B:B,B165)</f>
        <v>38</v>
      </c>
      <c r="F165" s="6">
        <f>E165/SUMIF(A:A,A165,E:E)</f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>C166/SUMIF(A:A,A166,C:C)</f>
        <v>0.15454841865014673</v>
      </c>
      <c r="E166" s="7">
        <f>C166-SUMIFS(C:C,A:A,A166-1,B:B,B166)</f>
        <v>37</v>
      </c>
      <c r="F166" s="6">
        <f>E166/SUMIF(A:A,A166,E:E)</f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>C167/SUMIF(A:A,A167,C:C)</f>
        <v>0.17737202477991523</v>
      </c>
      <c r="E167" s="7">
        <f>C167-SUMIFS(C:C,A:A,A167-1,B:B,B167)</f>
        <v>60</v>
      </c>
      <c r="F167" s="6">
        <f>E167/SUMIF(A:A,A167,E:E)</f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>C168/SUMIF(A:A,A168,C:C)</f>
        <v>0.11705249429409846</v>
      </c>
      <c r="E168" s="7">
        <f>C168-SUMIFS(C:C,A:A,A168-1,B:B,B168)</f>
        <v>28</v>
      </c>
      <c r="F168" s="6">
        <f>E168/SUMIF(A:A,A168,E:E)</f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>C169/SUMIF(A:A,A169,C:C)</f>
        <v>6.3906097163351813E-2</v>
      </c>
      <c r="E169" s="7">
        <f>C169-SUMIFS(C:C,A:A,A169-1,B:B,B169)</f>
        <v>12</v>
      </c>
      <c r="F169" s="6">
        <f>E169/SUMIF(A:A,A169,E:E)</f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>C170/SUMIF(A:A,A170,C:C)</f>
        <v>3.4235409194652754E-2</v>
      </c>
      <c r="E170" s="7">
        <f>C170-SUMIFS(C:C,A:A,A170-1,B:B,B170)</f>
        <v>8</v>
      </c>
      <c r="F170" s="6">
        <f>E170/SUMIF(A:A,A170,E:E)</f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>C171/SUMIF(A:A,A171,C:C)</f>
        <v>4.8907727420932504E-3</v>
      </c>
      <c r="E171" s="7">
        <f>C171-SUMIFS(C:C,A:A,A171-1,B:B,B171)</f>
        <v>-2</v>
      </c>
      <c r="F171" s="6">
        <f>E171/SUMIF(A:A,A171,E:E)</f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>C172/SUMIF(A:A,A172,C:C)</f>
        <v>1.2947907256850346E-2</v>
      </c>
      <c r="E172" s="7">
        <f>C172-SUMIFS(C:C,A:A,A172-1,B:B,B172)</f>
        <v>4</v>
      </c>
      <c r="F172" s="6">
        <f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>C173/SUMIF(A:A,A173,C:C)</f>
        <v>4.7576031315868711E-2</v>
      </c>
      <c r="E173" s="7">
        <f>C173-SUMIFS(C:C,A:A,A173-1,B:B,B173)</f>
        <v>10</v>
      </c>
      <c r="F173" s="6">
        <f>E173/SUMIF(A:A,A173,E:E)</f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>C174/SUMIF(A:A,A174,C:C)</f>
        <v>0.22402890695573621</v>
      </c>
      <c r="E174" s="7">
        <f>C174-SUMIFS(C:C,A:A,A174-1,B:B,B174)</f>
        <v>51</v>
      </c>
      <c r="F174" s="6">
        <f>E174/SUMIF(A:A,A174,E:E)</f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>C175/SUMIF(A:A,A175,C:C)</f>
        <v>0.16350496838301717</v>
      </c>
      <c r="E175" s="7">
        <f>C175-SUMIFS(C:C,A:A,A175-1,B:B,B175)</f>
        <v>49</v>
      </c>
      <c r="F175" s="6">
        <f>E175/SUMIF(A:A,A175,E:E)</f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>C176/SUMIF(A:A,A176,C:C)</f>
        <v>0.15356820234869015</v>
      </c>
      <c r="E176" s="7">
        <f>C176-SUMIFS(C:C,A:A,A176-1,B:B,B176)</f>
        <v>36</v>
      </c>
      <c r="F176" s="6">
        <f>E176/SUMIF(A:A,A176,E:E)</f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>C177/SUMIF(A:A,A177,C:C)</f>
        <v>0.17856067449563384</v>
      </c>
      <c r="E177" s="7">
        <f>C177-SUMIFS(C:C,A:A,A177-1,B:B,B177)</f>
        <v>49</v>
      </c>
      <c r="F177" s="6">
        <f>E177/SUMIF(A:A,A177,E:E)</f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>C178/SUMIF(A:A,A178,C:C)</f>
        <v>0.11773562180066245</v>
      </c>
      <c r="E178" s="7">
        <f>C178-SUMIFS(C:C,A:A,A178-1,B:B,B178)</f>
        <v>32</v>
      </c>
      <c r="F178" s="6">
        <f>E178/SUMIF(A:A,A178,E:E)</f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>C179/SUMIF(A:A,A179,C:C)</f>
        <v>6.1728395061728392E-2</v>
      </c>
      <c r="E179" s="7">
        <f>C179-SUMIFS(C:C,A:A,A179-1,B:B,B179)</f>
        <v>9</v>
      </c>
      <c r="F179" s="6">
        <f>E179/SUMIF(A:A,A179,E:E)</f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>C180/SUMIF(A:A,A180,C:C)</f>
        <v>3.2219211080999698E-2</v>
      </c>
      <c r="E180" s="7">
        <f>C180-SUMIFS(C:C,A:A,A180-1,B:B,B180)</f>
        <v>2</v>
      </c>
      <c r="F180" s="6">
        <f>E180/SUMIF(A:A,A180,E:E)</f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>C181/SUMIF(A:A,A181,C:C)</f>
        <v>8.130081300813009E-3</v>
      </c>
      <c r="E181" s="7">
        <f>C181-SUMIFS(C:C,A:A,A181-1,B:B,B181)</f>
        <v>12</v>
      </c>
      <c r="F181" s="6">
        <f>E181/SUMIF(A:A,A181,E:E)</f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>C182/SUMIF(A:A,A182,C:C)</f>
        <v>1.1560693641618497E-2</v>
      </c>
      <c r="E182" s="7">
        <f>C182-SUMIFS(C:C,A:A,A182-1,B:B,B182)</f>
        <v>-1</v>
      </c>
      <c r="F182" s="6">
        <f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>C183/SUMIF(A:A,A183,C:C)</f>
        <v>4.7068538398018167E-2</v>
      </c>
      <c r="E183" s="7">
        <f>C183-SUMIFS(C:C,A:A,A183-1,B:B,B183)</f>
        <v>13</v>
      </c>
      <c r="F183" s="6">
        <f>E183/SUMIF(A:A,A183,E:E)</f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>C184/SUMIF(A:A,A184,C:C)</f>
        <v>0.22433250756950179</v>
      </c>
      <c r="E184" s="7">
        <f>C184-SUMIFS(C:C,A:A,A184-1,B:B,B184)</f>
        <v>71</v>
      </c>
      <c r="F184" s="6">
        <f>E184/SUMIF(A:A,A184,E:E)</f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>C185/SUMIF(A:A,A185,C:C)</f>
        <v>0.16735480319295348</v>
      </c>
      <c r="E185" s="7">
        <f>C185-SUMIFS(C:C,A:A,A185-1,B:B,B185)</f>
        <v>65</v>
      </c>
      <c r="F185" s="6">
        <f>E185/SUMIF(A:A,A185,E:E)</f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>C186/SUMIF(A:A,A186,C:C)</f>
        <v>0.15551885494082027</v>
      </c>
      <c r="E186" s="7">
        <f>C186-SUMIFS(C:C,A:A,A186-1,B:B,B186)</f>
        <v>55</v>
      </c>
      <c r="F186" s="6">
        <f>E186/SUMIF(A:A,A186,E:E)</f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>C187/SUMIF(A:A,A187,C:C)</f>
        <v>0.17726396917148363</v>
      </c>
      <c r="E187" s="7">
        <f>C187-SUMIFS(C:C,A:A,A187-1,B:B,B187)</f>
        <v>51</v>
      </c>
      <c r="F187" s="6">
        <f>E187/SUMIF(A:A,A187,E:E)</f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>C188/SUMIF(A:A,A188,C:C)</f>
        <v>0.11863473713184695</v>
      </c>
      <c r="E188" s="7">
        <f>C188-SUMIFS(C:C,A:A,A188-1,B:B,B188)</f>
        <v>40</v>
      </c>
      <c r="F188" s="6">
        <f>E188/SUMIF(A:A,A188,E:E)</f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>C189/SUMIF(A:A,A189,C:C)</f>
        <v>5.9179741260666115E-2</v>
      </c>
      <c r="E189" s="7">
        <f>C189-SUMIFS(C:C,A:A,A189-1,B:B,B189)</f>
        <v>10</v>
      </c>
      <c r="F189" s="6">
        <f>E189/SUMIF(A:A,A189,E:E)</f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>C190/SUMIF(A:A,A190,C:C)</f>
        <v>3.2480044040737684E-2</v>
      </c>
      <c r="E190" s="7">
        <f>C190-SUMIFS(C:C,A:A,A190-1,B:B,B190)</f>
        <v>11</v>
      </c>
      <c r="F190" s="6">
        <f>E190/SUMIF(A:A,A190,E:E)</f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>C191/SUMIF(A:A,A191,C:C)</f>
        <v>6.6061106523534266E-3</v>
      </c>
      <c r="E191" s="7">
        <f>C191-SUMIFS(C:C,A:A,A191-1,B:B,B191)</f>
        <v>-3</v>
      </c>
      <c r="F191" s="6">
        <f>E191/SUMIF(A:A,A191,E:E)</f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>C192/SUMIF(A:A,A192,C:C)</f>
        <v>1.1835875854813256E-2</v>
      </c>
      <c r="E192" s="7">
        <f>C192-SUMIFS(C:C,A:A,A192-1,B:B,B192)</f>
        <v>3</v>
      </c>
      <c r="F192" s="6">
        <f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>C193/SUMIF(A:A,A193,C:C)</f>
        <v>4.8132561809573905E-2</v>
      </c>
      <c r="E193" s="7">
        <f>C193-SUMIFS(C:C,A:A,A193-1,B:B,B193)</f>
        <v>12</v>
      </c>
      <c r="F193" s="6">
        <f>E193/SUMIF(A:A,A193,E:E)</f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>C194/SUMIF(A:A,A194,C:C)</f>
        <v>0.22251446607048922</v>
      </c>
      <c r="E194" s="7">
        <f>C194-SUMIFS(C:C,A:A,A194-1,B:B,B194)</f>
        <v>31</v>
      </c>
      <c r="F194" s="6">
        <f>E194/SUMIF(A:A,A194,E:E)</f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>C195/SUMIF(A:A,A195,C:C)</f>
        <v>0.16491320357706471</v>
      </c>
      <c r="E195" s="7">
        <f>C195-SUMIFS(C:C,A:A,A195-1,B:B,B195)</f>
        <v>19</v>
      </c>
      <c r="F195" s="6">
        <f>E195/SUMIF(A:A,A195,E:E)</f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>C196/SUMIF(A:A,A196,C:C)</f>
        <v>0.15439242503945291</v>
      </c>
      <c r="E196" s="7">
        <f>C196-SUMIFS(C:C,A:A,A196-1,B:B,B196)</f>
        <v>22</v>
      </c>
      <c r="F196" s="6">
        <f>E196/SUMIF(A:A,A196,E:E)</f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>C197/SUMIF(A:A,A197,C:C)</f>
        <v>0.17859021567596003</v>
      </c>
      <c r="E197" s="7">
        <f>C197-SUMIFS(C:C,A:A,A197-1,B:B,B197)</f>
        <v>35</v>
      </c>
      <c r="F197" s="6">
        <f>E197/SUMIF(A:A,A197,E:E)</f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>C198/SUMIF(A:A,A198,C:C)</f>
        <v>0.11941083640189375</v>
      </c>
      <c r="E198" s="7">
        <f>C198-SUMIFS(C:C,A:A,A198-1,B:B,B198)</f>
        <v>23</v>
      </c>
      <c r="F198" s="6">
        <f>E198/SUMIF(A:A,A198,E:E)</f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>C199/SUMIF(A:A,A199,C:C)</f>
        <v>6.1020515518148341E-2</v>
      </c>
      <c r="E199" s="7">
        <f>C199-SUMIFS(C:C,A:A,A199-1,B:B,B199)</f>
        <v>17</v>
      </c>
      <c r="F199" s="6">
        <f>E199/SUMIF(A:A,A199,E:E)</f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>C200/SUMIF(A:A,A200,C:C)</f>
        <v>3.2088374539715941E-2</v>
      </c>
      <c r="E200" s="7">
        <f>C200-SUMIFS(C:C,A:A,A200-1,B:B,B200)</f>
        <v>4</v>
      </c>
      <c r="F200" s="6">
        <f>E200/SUMIF(A:A,A200,E:E)</f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>C201/SUMIF(A:A,A201,C:C)</f>
        <v>7.1015255128879535E-3</v>
      </c>
      <c r="E201" s="7">
        <f>C201-SUMIFS(C:C,A:A,A201-1,B:B,B201)</f>
        <v>3</v>
      </c>
      <c r="F201" s="6">
        <f>E201/SUMIF(A:A,A201,E:E)</f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>C202/SUMIF(A:A,A202,C:C)</f>
        <v>1.2566457225712905E-2</v>
      </c>
      <c r="E202" s="7">
        <f>C202-SUMIFS(C:C,A:A,A202-1,B:B,B202)</f>
        <v>7</v>
      </c>
      <c r="F202" s="6">
        <f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>C203/SUMIF(A:A,A203,C:C)</f>
        <v>4.7849202513291444E-2</v>
      </c>
      <c r="E203" s="7">
        <f>C203-SUMIFS(C:C,A:A,A203-1,B:B,B203)</f>
        <v>15</v>
      </c>
      <c r="F203" s="6">
        <f>E203/SUMIF(A:A,A203,E:E)</f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>C204/SUMIF(A:A,A204,C:C)</f>
        <v>0.21870468825519573</v>
      </c>
      <c r="E204" s="7">
        <f>C204-SUMIFS(C:C,A:A,A204-1,B:B,B204)</f>
        <v>59</v>
      </c>
      <c r="F204" s="6">
        <f>E204/SUMIF(A:A,A204,E:E)</f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>C205/SUMIF(A:A,A205,C:C)</f>
        <v>0.16529724504591589</v>
      </c>
      <c r="E205" s="7">
        <f>C205-SUMIFS(C:C,A:A,A205-1,B:B,B205)</f>
        <v>57</v>
      </c>
      <c r="F205" s="6">
        <f>E205/SUMIF(A:A,A205,E:E)</f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>C206/SUMIF(A:A,A206,C:C)</f>
        <v>0.15442242629289513</v>
      </c>
      <c r="E206" s="7">
        <f>C206-SUMIFS(C:C,A:A,A206-1,B:B,B206)</f>
        <v>52</v>
      </c>
      <c r="F206" s="6">
        <f>E206/SUMIF(A:A,A206,E:E)</f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>C207/SUMIF(A:A,A207,C:C)</f>
        <v>0.18245529241179315</v>
      </c>
      <c r="E207" s="7">
        <f>C207-SUMIFS(C:C,A:A,A207-1,B:B,B207)</f>
        <v>76</v>
      </c>
      <c r="F207" s="6">
        <f>E207/SUMIF(A:A,A207,E:E)</f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>C208/SUMIF(A:A,A208,C:C)</f>
        <v>0.12276462058965684</v>
      </c>
      <c r="E208" s="7">
        <f>C208-SUMIFS(C:C,A:A,A208-1,B:B,B208)</f>
        <v>54</v>
      </c>
      <c r="F208" s="6">
        <f>E208/SUMIF(A:A,A208,E:E)</f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>C209/SUMIF(A:A,A209,C:C)</f>
        <v>6.0657322377960364E-2</v>
      </c>
      <c r="E209" s="7">
        <f>C209-SUMIFS(C:C,A:A,A209-1,B:B,B209)</f>
        <v>19</v>
      </c>
      <c r="F209" s="6">
        <f>E209/SUMIF(A:A,A209,E:E)</f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>C210/SUMIF(A:A,A210,C:C)</f>
        <v>2.9966167230546157E-2</v>
      </c>
      <c r="E210" s="7">
        <f>C210-SUMIFS(C:C,A:A,A210-1,B:B,B210)</f>
        <v>2</v>
      </c>
      <c r="F210" s="6">
        <f>E210/SUMIF(A:A,A210,E:E)</f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>C211/SUMIF(A:A,A211,C:C)</f>
        <v>5.3165780570323829E-3</v>
      </c>
      <c r="E211" s="7">
        <f>C211-SUMIFS(C:C,A:A,A211-1,B:B,B211)</f>
        <v>-5</v>
      </c>
      <c r="F211" s="6">
        <f>E211/SUMIF(A:A,A211,E:E)</f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>C212/SUMIF(A:A,A212,C:C)</f>
        <v>1.2150389729481889E-2</v>
      </c>
      <c r="E212" s="7">
        <f>C212-SUMIFS(C:C,A:A,A212-1,B:B,B212)</f>
        <v>1</v>
      </c>
      <c r="F212" s="6">
        <f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>C213/SUMIF(A:A,A213,C:C)</f>
        <v>4.7684548372306283E-2</v>
      </c>
      <c r="E213" s="7">
        <f>C213-SUMIFS(C:C,A:A,A213-1,B:B,B213)</f>
        <v>10</v>
      </c>
      <c r="F213" s="6">
        <f>E213/SUMIF(A:A,A213,E:E)</f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>C214/SUMIF(A:A,A214,C:C)</f>
        <v>0.21618523613021551</v>
      </c>
      <c r="E214" s="7">
        <f>C214-SUMIFS(C:C,A:A,A214-1,B:B,B214)</f>
        <v>38</v>
      </c>
      <c r="F214" s="6">
        <f>E214/SUMIF(A:A,A214,E:E)</f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>C215/SUMIF(A:A,A215,C:C)</f>
        <v>0.16162310866574967</v>
      </c>
      <c r="E215" s="7">
        <f>C215-SUMIFS(C:C,A:A,A215-1,B:B,B215)</f>
        <v>21</v>
      </c>
      <c r="F215" s="6">
        <f>E215/SUMIF(A:A,A215,E:E)</f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>C216/SUMIF(A:A,A216,C:C)</f>
        <v>0.15451627693718478</v>
      </c>
      <c r="E216" s="7">
        <f>C216-SUMIFS(C:C,A:A,A216-1,B:B,B216)</f>
        <v>35</v>
      </c>
      <c r="F216" s="6">
        <f>E216/SUMIF(A:A,A216,E:E)</f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>C217/SUMIF(A:A,A217,C:C)</f>
        <v>0.18408986703347088</v>
      </c>
      <c r="E217" s="7">
        <f>C217-SUMIFS(C:C,A:A,A217-1,B:B,B217)</f>
        <v>48</v>
      </c>
      <c r="F217" s="6">
        <f>E217/SUMIF(A:A,A217,E:E)</f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>C218/SUMIF(A:A,A218,C:C)</f>
        <v>0.12425492893168272</v>
      </c>
      <c r="E218" s="7">
        <f>C218-SUMIFS(C:C,A:A,A218-1,B:B,B218)</f>
        <v>34</v>
      </c>
      <c r="F218" s="6">
        <f>E218/SUMIF(A:A,A218,E:E)</f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>C219/SUMIF(A:A,A219,C:C)</f>
        <v>6.1439706556625402E-2</v>
      </c>
      <c r="E219" s="7">
        <f>C219-SUMIFS(C:C,A:A,A219-1,B:B,B219)</f>
        <v>17</v>
      </c>
      <c r="F219" s="6">
        <f>E219/SUMIF(A:A,A219,E:E)</f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>C220/SUMIF(A:A,A220,C:C)</f>
        <v>3.2783127005960568E-2</v>
      </c>
      <c r="E220" s="7">
        <f>C220-SUMIFS(C:C,A:A,A220-1,B:B,B220)</f>
        <v>19</v>
      </c>
      <c r="F220" s="6">
        <f>E220/SUMIF(A:A,A220,E:E)</f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>C221/SUMIF(A:A,A221,C:C)</f>
        <v>5.2728106373223296E-3</v>
      </c>
      <c r="E221" s="7">
        <f>C221-SUMIFS(C:C,A:A,A221-1,B:B,B221)</f>
        <v>1</v>
      </c>
      <c r="F221" s="6">
        <f>E221/SUMIF(A:A,A221,E:E)</f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>C222/SUMIF(A:A,A222,C:C)</f>
        <v>1.1005610703495899E-2</v>
      </c>
      <c r="E222" s="7">
        <f>C222-SUMIFS(C:C,A:A,A222-1,B:B,B222)</f>
        <v>-2</v>
      </c>
      <c r="F222" s="6">
        <f>E222/SUMIF(A:A,A222,E:E)</f>
        <v>-7.3529411764705881E-3</v>
      </c>
      <c r="G222" s="2">
        <v>1</v>
      </c>
      <c r="I222" s="6">
        <f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>C223/SUMIF(A:A,A223,C:C)</f>
        <v>4.7043590850237377E-2</v>
      </c>
      <c r="E223" s="7">
        <f>C223-SUMIFS(C:C,A:A,A223-1,B:B,B223)</f>
        <v>10</v>
      </c>
      <c r="F223" s="6">
        <f>E223/SUMIF(A:A,A223,E:E)</f>
        <v>3.6764705882352942E-2</v>
      </c>
      <c r="G223" s="2">
        <v>0</v>
      </c>
      <c r="I223" s="6">
        <f>G223/SUMIF(A:A,A223,G:G)</f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>C224/SUMIF(A:A,A224,C:C)</f>
        <v>0.21385412170910661</v>
      </c>
      <c r="E224" s="7">
        <f>C224-SUMIFS(C:C,A:A,A224-1,B:B,B224)</f>
        <v>48</v>
      </c>
      <c r="F224" s="6">
        <f>E224/SUMIF(A:A,A224,E:E)</f>
        <v>0.17647058823529413</v>
      </c>
      <c r="G224" s="2">
        <v>1</v>
      </c>
      <c r="I224" s="6">
        <f>G224/SUMIF(A:A,A224,G:G)</f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>C225/SUMIF(A:A,A225,C:C)</f>
        <v>0.16119982736296937</v>
      </c>
      <c r="E225" s="7">
        <f>C225-SUMIFS(C:C,A:A,A225-1,B:B,B225)</f>
        <v>42</v>
      </c>
      <c r="F225" s="6">
        <f>E225/SUMIF(A:A,A225,E:E)</f>
        <v>0.15441176470588236</v>
      </c>
      <c r="G225" s="2">
        <v>1</v>
      </c>
      <c r="I225" s="6">
        <f>G225/SUMIF(A:A,A225,G:G)</f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>C226/SUMIF(A:A,A226,C:C)</f>
        <v>0.15753129046180406</v>
      </c>
      <c r="E226" s="7">
        <f>C226-SUMIFS(C:C,A:A,A226-1,B:B,B226)</f>
        <v>56</v>
      </c>
      <c r="F226" s="6">
        <f>E226/SUMIF(A:A,A226,E:E)</f>
        <v>0.20588235294117646</v>
      </c>
      <c r="G226" s="2">
        <v>5</v>
      </c>
      <c r="I226" s="6">
        <f>G226/SUMIF(A:A,A226,G:G)</f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>C227/SUMIF(A:A,A227,C:C)</f>
        <v>0.18234786361674579</v>
      </c>
      <c r="E227" s="7">
        <f>C227-SUMIFS(C:C,A:A,A227-1,B:B,B227)</f>
        <v>42</v>
      </c>
      <c r="F227" s="6">
        <f>E227/SUMIF(A:A,A227,E:E)</f>
        <v>0.15441176470588236</v>
      </c>
      <c r="G227" s="2">
        <v>9</v>
      </c>
      <c r="I227" s="6">
        <f>G227/SUMIF(A:A,A227,G:G)</f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>C228/SUMIF(A:A,A228,C:C)</f>
        <v>0.12645662494605092</v>
      </c>
      <c r="E228" s="7">
        <f>C228-SUMIFS(C:C,A:A,A228-1,B:B,B228)</f>
        <v>44</v>
      </c>
      <c r="F228" s="6">
        <f>E228/SUMIF(A:A,A228,E:E)</f>
        <v>0.16176470588235295</v>
      </c>
      <c r="G228" s="2">
        <v>23</v>
      </c>
      <c r="I228" s="6">
        <f>G228/SUMIF(A:A,A228,G:G)</f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>C229/SUMIF(A:A,A229,C:C)</f>
        <v>6.2149331031506258E-2</v>
      </c>
      <c r="E229" s="7">
        <f>C229-SUMIFS(C:C,A:A,A229-1,B:B,B229)</f>
        <v>20</v>
      </c>
      <c r="F229" s="6">
        <f>E229/SUMIF(A:A,A229,E:E)</f>
        <v>7.3529411764705885E-2</v>
      </c>
      <c r="G229" s="2">
        <v>24</v>
      </c>
      <c r="I229" s="6">
        <f>G229/SUMIF(A:A,A229,G:G)</f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>C230/SUMIF(A:A,A230,C:C)</f>
        <v>3.3664220975399221E-2</v>
      </c>
      <c r="E230" s="7">
        <f>C230-SUMIFS(C:C,A:A,A230-1,B:B,B230)</f>
        <v>13</v>
      </c>
      <c r="F230" s="6">
        <f>E230/SUMIF(A:A,A230,E:E)</f>
        <v>4.779411764705882E-2</v>
      </c>
      <c r="G230" s="2">
        <v>30</v>
      </c>
      <c r="I230" s="6">
        <f>G230/SUMIF(A:A,A230,G:G)</f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>C231/SUMIF(A:A,A231,C:C)</f>
        <v>4.7475183426845058E-3</v>
      </c>
      <c r="E231" s="7">
        <f>C231-SUMIFS(C:C,A:A,A231-1,B:B,B231)</f>
        <v>-1</v>
      </c>
      <c r="F231" s="6">
        <f>E231/SUMIF(A:A,A231,E:E)</f>
        <v>-3.6764705882352941E-3</v>
      </c>
      <c r="G231" s="2">
        <v>0</v>
      </c>
      <c r="I231" s="6">
        <f>G231/SUMIF(A:A,A231,G:G)</f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>C232/SUMIF(A:A,A232,C:C)</f>
        <v>1.1106540518305225E-2</v>
      </c>
      <c r="E232" s="7">
        <f>C232-SUMIFS(C:C,A:A,A232-1,B:B,B232)</f>
        <v>3</v>
      </c>
      <c r="F232" s="6">
        <f>E232/SUMIF(A:A,A232,E:E)</f>
        <v>1.3157894736842105E-2</v>
      </c>
      <c r="G232" s="2">
        <v>1</v>
      </c>
      <c r="H232" s="7">
        <f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>C233/SUMIF(A:A,A233,C:C)</f>
        <v>4.6482928835870012E-2</v>
      </c>
      <c r="E233" s="7">
        <f>C233-SUMIFS(C:C,A:A,A233-1,B:B,B233)</f>
        <v>8</v>
      </c>
      <c r="F233" s="6">
        <f>E233/SUMIF(A:A,A233,E:E)</f>
        <v>3.5087719298245612E-2</v>
      </c>
      <c r="G233" s="2">
        <v>0</v>
      </c>
      <c r="H233" s="7">
        <f>G233-SUMIFS(G:G,A:A,A233-1,B:B,B233)</f>
        <v>0</v>
      </c>
      <c r="I233" s="6">
        <f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>C234/SUMIF(A:A,A234,C:C)</f>
        <v>0.21061291649526945</v>
      </c>
      <c r="E234" s="7">
        <f>C234-SUMIFS(C:C,A:A,A234-1,B:B,B234)</f>
        <v>33</v>
      </c>
      <c r="F234" s="6">
        <f>E234/SUMIF(A:A,A234,E:E)</f>
        <v>0.14473684210526316</v>
      </c>
      <c r="G234" s="2">
        <v>1</v>
      </c>
      <c r="H234" s="7">
        <f>G234-SUMIFS(G:G,A:A,A234-1,B:B,B234)</f>
        <v>0</v>
      </c>
      <c r="I234" s="6">
        <f>G234/SUMIF(A:A,A234,G:G)</f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>C235/SUMIF(A:A,A235,C:C)</f>
        <v>0.16145619086795557</v>
      </c>
      <c r="E235" s="7">
        <f>C235-SUMIFS(C:C,A:A,A235-1,B:B,B235)</f>
        <v>38</v>
      </c>
      <c r="F235" s="6">
        <f>E235/SUMIF(A:A,A235,E:E)</f>
        <v>0.16666666666666666</v>
      </c>
      <c r="G235" s="2">
        <v>1</v>
      </c>
      <c r="H235" s="7">
        <f>G235-SUMIFS(G:G,A:A,A235-1,B:B,B235)</f>
        <v>0</v>
      </c>
      <c r="I235" s="6">
        <f>G235/SUMIF(A:A,A235,G:G)</f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>C236/SUMIF(A:A,A236,C:C)</f>
        <v>0.1602221308103661</v>
      </c>
      <c r="E236" s="7">
        <f>C236-SUMIFS(C:C,A:A,A236-1,B:B,B236)</f>
        <v>49</v>
      </c>
      <c r="F236" s="6">
        <f>E236/SUMIF(A:A,A236,E:E)</f>
        <v>0.21491228070175439</v>
      </c>
      <c r="G236" s="2">
        <v>5</v>
      </c>
      <c r="H236" s="7">
        <f>G236-SUMIFS(G:G,A:A,A236-1,B:B,B236)</f>
        <v>0</v>
      </c>
      <c r="I236" s="6">
        <f>G236/SUMIF(A:A,A236,G:G)</f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>C237/SUMIF(A:A,A237,C:C)</f>
        <v>0.1849033319621555</v>
      </c>
      <c r="E237" s="7">
        <f>C237-SUMIFS(C:C,A:A,A237-1,B:B,B237)</f>
        <v>54</v>
      </c>
      <c r="F237" s="6">
        <f>E237/SUMIF(A:A,A237,E:E)</f>
        <v>0.23684210526315788</v>
      </c>
      <c r="G237" s="2">
        <v>9</v>
      </c>
      <c r="H237" s="7">
        <f>G237-SUMIFS(G:G,A:A,A237-1,B:B,B237)</f>
        <v>0</v>
      </c>
      <c r="I237" s="6">
        <f>G237/SUMIF(A:A,A237,G:G)</f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>C238/SUMIF(A:A,A238,C:C)</f>
        <v>0.12607980255039078</v>
      </c>
      <c r="E238" s="7">
        <f>C238-SUMIFS(C:C,A:A,A238-1,B:B,B238)</f>
        <v>27</v>
      </c>
      <c r="F238" s="6">
        <f>E238/SUMIF(A:A,A238,E:E)</f>
        <v>0.11842105263157894</v>
      </c>
      <c r="G238" s="2">
        <v>26</v>
      </c>
      <c r="H238" s="7">
        <f>G238-SUMIFS(G:G,A:A,A238-1,B:B,B238)</f>
        <v>3</v>
      </c>
      <c r="I238" s="6">
        <f>G238/SUMIF(A:A,A238,G:G)</f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>C239/SUMIF(A:A,A239,C:C)</f>
        <v>6.2320032908268201E-2</v>
      </c>
      <c r="E239" s="7">
        <f>C239-SUMIFS(C:C,A:A,A239-1,B:B,B239)</f>
        <v>15</v>
      </c>
      <c r="F239" s="6">
        <f>E239/SUMIF(A:A,A239,E:E)</f>
        <v>6.5789473684210523E-2</v>
      </c>
      <c r="G239" s="2">
        <v>24</v>
      </c>
      <c r="H239" s="7">
        <f>G239-SUMIFS(G:G,A:A,A239-1,B:B,B239)</f>
        <v>0</v>
      </c>
      <c r="I239" s="6">
        <f>G239/SUMIF(A:A,A239,G:G)</f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>C240/SUMIF(A:A,A240,C:C)</f>
        <v>3.331962155491567E-2</v>
      </c>
      <c r="E240" s="7">
        <f>C240-SUMIFS(C:C,A:A,A240-1,B:B,B240)</f>
        <v>6</v>
      </c>
      <c r="F240" s="6">
        <f>E240/SUMIF(A:A,A240,E:E)</f>
        <v>2.6315789473684209E-2</v>
      </c>
      <c r="G240" s="2">
        <v>31</v>
      </c>
      <c r="H240" s="7">
        <f>G240-SUMIFS(G:G,A:A,A240-1,B:B,B240)</f>
        <v>1</v>
      </c>
      <c r="I240" s="6">
        <f>G240/SUMIF(A:A,A240,G:G)</f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>C241/SUMIF(A:A,A241,C:C)</f>
        <v>3.4965034965034965E-3</v>
      </c>
      <c r="E241" s="7">
        <f>C241-SUMIFS(C:C,A:A,A241-1,B:B,B241)</f>
        <v>-5</v>
      </c>
      <c r="F241" s="6">
        <f>E241/SUMIF(A:A,A241,E:E)</f>
        <v>-2.1929824561403508E-2</v>
      </c>
      <c r="G241" s="2">
        <v>0</v>
      </c>
      <c r="H241" s="7">
        <f>G241-SUMIFS(G:G,A:A,A241-1,B:B,B241)</f>
        <v>0</v>
      </c>
      <c r="I241" s="6">
        <f>G241/SUMIF(A:A,A241,G:G)</f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>C242/SUMIF(A:A,A242,C:C)</f>
        <v>1.0950332420805632E-2</v>
      </c>
      <c r="E242" s="7">
        <f>C242-SUMIFS(C:C,A:A,A242-1,B:B,B242)</f>
        <v>2</v>
      </c>
      <c r="F242" s="6">
        <f>E242/SUMIF(A:A,A242,E:E)</f>
        <v>7.9365079365079361E-3</v>
      </c>
      <c r="G242" s="2">
        <v>1</v>
      </c>
      <c r="H242" s="7">
        <f>G242-SUMIFS(G:G,A:A,A242-1,B:B,B242)</f>
        <v>0</v>
      </c>
      <c r="I242" s="6">
        <f>G242/SUMIF(A:A,A242,G:G)</f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>C243/SUMIF(A:A,A243,C:C)</f>
        <v>4.6929996089166995E-2</v>
      </c>
      <c r="E243" s="7">
        <f>C243-SUMIFS(C:C,A:A,A243-1,B:B,B243)</f>
        <v>14</v>
      </c>
      <c r="F243" s="6">
        <f>E243/SUMIF(A:A,A243,E:E)</f>
        <v>5.5555555555555552E-2</v>
      </c>
      <c r="G243" s="2">
        <v>0</v>
      </c>
      <c r="H243" s="7">
        <f>G243-SUMIFS(G:G,A:A,A243-1,B:B,B243)</f>
        <v>0</v>
      </c>
      <c r="I243" s="6">
        <f>G243/SUMIF(A:A,A243,G:G)</f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>C244/SUMIF(A:A,A244,C:C)</f>
        <v>0.20844739929605005</v>
      </c>
      <c r="E244" s="7">
        <f>C244-SUMIFS(C:C,A:A,A244-1,B:B,B244)</f>
        <v>42</v>
      </c>
      <c r="F244" s="6">
        <f>E244/SUMIF(A:A,A244,E:E)</f>
        <v>0.16666666666666666</v>
      </c>
      <c r="G244" s="2">
        <v>1</v>
      </c>
      <c r="H244" s="7">
        <f>G244-SUMIFS(G:G,A:A,A244-1,B:B,B244)</f>
        <v>0</v>
      </c>
      <c r="I244" s="6">
        <f>G244/SUMIF(A:A,A244,G:G)</f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>C245/SUMIF(A:A,A245,C:C)</f>
        <v>0.1617129448572546</v>
      </c>
      <c r="E245" s="7">
        <f>C245-SUMIFS(C:C,A:A,A245-1,B:B,B245)</f>
        <v>42</v>
      </c>
      <c r="F245" s="6">
        <f>E245/SUMIF(A:A,A245,E:E)</f>
        <v>0.16666666666666666</v>
      </c>
      <c r="G245" s="2">
        <v>1</v>
      </c>
      <c r="H245" s="7">
        <f>G245-SUMIFS(G:G,A:A,A245-1,B:B,B245)</f>
        <v>0</v>
      </c>
      <c r="I245" s="6">
        <f>G245/SUMIF(A:A,A245,G:G)</f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>C246/SUMIF(A:A,A246,C:C)</f>
        <v>0.16308173640985529</v>
      </c>
      <c r="E246" s="7">
        <f>C246-SUMIFS(C:C,A:A,A246-1,B:B,B246)</f>
        <v>55</v>
      </c>
      <c r="F246" s="6">
        <f>E246/SUMIF(A:A,A246,E:E)</f>
        <v>0.21825396825396826</v>
      </c>
      <c r="G246" s="2">
        <v>5</v>
      </c>
      <c r="H246" s="7">
        <f>G246-SUMIFS(G:G,A:A,A246-1,B:B,B246)</f>
        <v>0</v>
      </c>
      <c r="I246" s="6">
        <f>G246/SUMIF(A:A,A246,G:G)</f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>C247/SUMIF(A:A,A247,C:C)</f>
        <v>0.18380915134923739</v>
      </c>
      <c r="E247" s="7">
        <f>C247-SUMIFS(C:C,A:A,A247-1,B:B,B247)</f>
        <v>41</v>
      </c>
      <c r="F247" s="6">
        <f>E247/SUMIF(A:A,A247,E:E)</f>
        <v>0.1626984126984127</v>
      </c>
      <c r="G247" s="2">
        <v>9</v>
      </c>
      <c r="H247" s="7">
        <f>G247-SUMIFS(G:G,A:A,A247-1,B:B,B247)</f>
        <v>0</v>
      </c>
      <c r="I247" s="6">
        <f>G247/SUMIF(A:A,A247,G:G)</f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>C248/SUMIF(A:A,A248,C:C)</f>
        <v>0.124168947985921</v>
      </c>
      <c r="E248" s="7">
        <f>C248-SUMIFS(C:C,A:A,A248-1,B:B,B248)</f>
        <v>22</v>
      </c>
      <c r="F248" s="6">
        <f>E248/SUMIF(A:A,A248,E:E)</f>
        <v>8.7301587301587297E-2</v>
      </c>
      <c r="G248" s="2">
        <v>27</v>
      </c>
      <c r="H248" s="7">
        <f>G248-SUMIFS(G:G,A:A,A248-1,B:B,B248)</f>
        <v>1</v>
      </c>
      <c r="I248" s="6">
        <f>G248/SUMIF(A:A,A248,G:G)</f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>C249/SUMIF(A:A,A249,C:C)</f>
        <v>6.2573328118889326E-2</v>
      </c>
      <c r="E249" s="7">
        <f>C249-SUMIFS(C:C,A:A,A249-1,B:B,B249)</f>
        <v>17</v>
      </c>
      <c r="F249" s="6">
        <f>E249/SUMIF(A:A,A249,E:E)</f>
        <v>6.7460317460317457E-2</v>
      </c>
      <c r="G249" s="2">
        <v>25</v>
      </c>
      <c r="H249" s="7">
        <f>G249-SUMIFS(G:G,A:A,A249-1,B:B,B249)</f>
        <v>1</v>
      </c>
      <c r="I249" s="6">
        <f>G249/SUMIF(A:A,A249,G:G)</f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>C250/SUMIF(A:A,A250,C:C)</f>
        <v>3.5001955416503715E-2</v>
      </c>
      <c r="E250" s="7">
        <f>C250-SUMIFS(C:C,A:A,A250-1,B:B,B250)</f>
        <v>17</v>
      </c>
      <c r="F250" s="6">
        <f>E250/SUMIF(A:A,A250,E:E)</f>
        <v>6.7460317460317457E-2</v>
      </c>
      <c r="G250" s="2">
        <v>32</v>
      </c>
      <c r="H250" s="7">
        <f>G250-SUMIFS(G:G,A:A,A250-1,B:B,B250)</f>
        <v>1</v>
      </c>
      <c r="I250" s="6">
        <f>G250/SUMIF(A:A,A250,G:G)</f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>C251/SUMIF(A:A,A251,C:C)</f>
        <v>3.3242080563159952E-3</v>
      </c>
      <c r="E251" s="7">
        <f>C251-SUMIFS(C:C,A:A,A251-1,B:B,B251)</f>
        <v>0</v>
      </c>
      <c r="F251" s="6">
        <f>E251/SUMIF(A:A,A251,E:E)</f>
        <v>0</v>
      </c>
      <c r="G251" s="2">
        <v>0</v>
      </c>
      <c r="H251" s="7">
        <f>G251-SUMIFS(G:G,A:A,A251-1,B:B,B251)</f>
        <v>0</v>
      </c>
      <c r="I251" s="6">
        <f>G251/SUMIF(A:A,A251,G:G)</f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>C252/SUMIF(A:A,A252,C:C)</f>
        <v>1.1492087415222306E-2</v>
      </c>
      <c r="E252" s="7">
        <f>C252-SUMIFS(C:C,A:A,A252-1,B:B,B252)</f>
        <v>5</v>
      </c>
      <c r="F252" s="6">
        <f>E252/SUMIF(A:A,A252,E:E)</f>
        <v>2.5773195876288658E-2</v>
      </c>
      <c r="G252" s="2">
        <v>1</v>
      </c>
      <c r="H252" s="7">
        <f>G252-SUMIFS(G:G,A:A,A252-1,B:B,B252)</f>
        <v>0</v>
      </c>
      <c r="I252" s="6">
        <f>G252/SUMIF(A:A,A252,G:G)</f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>C253/SUMIF(A:A,A253,C:C)</f>
        <v>4.672192916352675E-2</v>
      </c>
      <c r="E253" s="7">
        <f>C253-SUMIFS(C:C,A:A,A253-1,B:B,B253)</f>
        <v>8</v>
      </c>
      <c r="F253" s="6">
        <f>E253/SUMIF(A:A,A253,E:E)</f>
        <v>4.1237113402061855E-2</v>
      </c>
      <c r="G253" s="2">
        <v>0</v>
      </c>
      <c r="H253" s="7">
        <f>G253-SUMIFS(G:G,A:A,A253-1,B:B,B253)</f>
        <v>0</v>
      </c>
      <c r="I253" s="6">
        <f>G253/SUMIF(A:A,A253,G:G)</f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>C254/SUMIF(A:A,A254,C:C)</f>
        <v>0.20949510173323285</v>
      </c>
      <c r="E254" s="7">
        <f>C254-SUMIFS(C:C,A:A,A254-1,B:B,B254)</f>
        <v>46</v>
      </c>
      <c r="F254" s="6">
        <f>E254/SUMIF(A:A,A254,E:E)</f>
        <v>0.23711340206185566</v>
      </c>
      <c r="G254" s="2">
        <v>1</v>
      </c>
      <c r="H254" s="7">
        <f>G254-SUMIFS(G:G,A:A,A254-1,B:B,B254)</f>
        <v>0</v>
      </c>
      <c r="I254" s="6">
        <f>G254/SUMIF(A:A,A254,G:G)</f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>C255/SUMIF(A:A,A255,C:C)</f>
        <v>0.16032403918613414</v>
      </c>
      <c r="E255" s="7">
        <f>C255-SUMIFS(C:C,A:A,A255-1,B:B,B255)</f>
        <v>24</v>
      </c>
      <c r="F255" s="6">
        <f>E255/SUMIF(A:A,A255,E:E)</f>
        <v>0.12371134020618557</v>
      </c>
      <c r="G255" s="2">
        <v>1</v>
      </c>
      <c r="H255" s="7">
        <f>G255-SUMIFS(G:G,A:A,A255-1,B:B,B255)</f>
        <v>0</v>
      </c>
      <c r="I255" s="6">
        <f>G255/SUMIF(A:A,A255,G:G)</f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>C256/SUMIF(A:A,A256,C:C)</f>
        <v>0.16314996232102486</v>
      </c>
      <c r="E256" s="7">
        <f>C256-SUMIFS(C:C,A:A,A256-1,B:B,B256)</f>
        <v>32</v>
      </c>
      <c r="F256" s="6">
        <f>E256/SUMIF(A:A,A256,E:E)</f>
        <v>0.16494845360824742</v>
      </c>
      <c r="G256" s="2">
        <v>5</v>
      </c>
      <c r="H256" s="7">
        <f>G256-SUMIFS(G:G,A:A,A256-1,B:B,B256)</f>
        <v>0</v>
      </c>
      <c r="I256" s="6">
        <f>G256/SUMIF(A:A,A256,G:G)</f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>C257/SUMIF(A:A,A257,C:C)</f>
        <v>0.18575734740015071</v>
      </c>
      <c r="E257" s="7">
        <f>C257-SUMIFS(C:C,A:A,A257-1,B:B,B257)</f>
        <v>46</v>
      </c>
      <c r="F257" s="6">
        <f>E257/SUMIF(A:A,A257,E:E)</f>
        <v>0.23711340206185566</v>
      </c>
      <c r="G257" s="2">
        <v>9</v>
      </c>
      <c r="H257" s="7">
        <f>G257-SUMIFS(G:G,A:A,A257-1,B:B,B257)</f>
        <v>0</v>
      </c>
      <c r="I257" s="6">
        <f>G257/SUMIF(A:A,A257,G:G)</f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>C258/SUMIF(A:A,A258,C:C)</f>
        <v>0.12528259231348907</v>
      </c>
      <c r="E258" s="7">
        <f>C258-SUMIFS(C:C,A:A,A258-1,B:B,B258)</f>
        <v>30</v>
      </c>
      <c r="F258" s="6">
        <f>E258/SUMIF(A:A,A258,E:E)</f>
        <v>0.15463917525773196</v>
      </c>
      <c r="G258" s="2">
        <v>27</v>
      </c>
      <c r="H258" s="7">
        <f>G258-SUMIFS(G:G,A:A,A258-1,B:B,B258)</f>
        <v>0</v>
      </c>
      <c r="I258" s="6">
        <f>G258/SUMIF(A:A,A258,G:G)</f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>C259/SUMIF(A:A,A259,C:C)</f>
        <v>6.1793519216277321E-2</v>
      </c>
      <c r="E259" s="7">
        <f>C259-SUMIFS(C:C,A:A,A259-1,B:B,B259)</f>
        <v>8</v>
      </c>
      <c r="F259" s="6">
        <f>E259/SUMIF(A:A,A259,E:E)</f>
        <v>4.1237113402061855E-2</v>
      </c>
      <c r="G259" s="2">
        <v>25</v>
      </c>
      <c r="H259" s="7">
        <f>G259-SUMIFS(G:G,A:A,A259-1,B:B,B259)</f>
        <v>0</v>
      </c>
      <c r="I259" s="6">
        <f>G259/SUMIF(A:A,A259,G:G)</f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>C260/SUMIF(A:A,A260,C:C)</f>
        <v>3.3534287867370005E-2</v>
      </c>
      <c r="E260" s="7">
        <f>C260-SUMIFS(C:C,A:A,A260-1,B:B,B260)</f>
        <v>-1</v>
      </c>
      <c r="F260" s="6">
        <f>E260/SUMIF(A:A,A260,E:E)</f>
        <v>-5.1546391752577319E-3</v>
      </c>
      <c r="G260" s="2">
        <v>32</v>
      </c>
      <c r="H260" s="7">
        <f>G260-SUMIFS(G:G,A:A,A260-1,B:B,B260)</f>
        <v>0</v>
      </c>
      <c r="I260" s="6">
        <f>G260/SUMIF(A:A,A260,G:G)</f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>C261/SUMIF(A:A,A261,C:C)</f>
        <v>2.4491333835719668E-3</v>
      </c>
      <c r="E261" s="7">
        <f>C261-SUMIFS(C:C,A:A,A261-1,B:B,B261)</f>
        <v>-4</v>
      </c>
      <c r="F261" s="6">
        <f>E261/SUMIF(A:A,A261,E:E)</f>
        <v>-2.0618556701030927E-2</v>
      </c>
      <c r="G261" s="2">
        <v>0</v>
      </c>
      <c r="H261" s="7">
        <f>G261-SUMIFS(G:G,A:A,A261-1,B:B,B261)</f>
        <v>0</v>
      </c>
      <c r="I261" s="6">
        <f>G261/SUMIF(A:A,A261,G:G)</f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>C262/SUMIF(A:A,A262,C:C)</f>
        <v>1.1229946524064172E-2</v>
      </c>
      <c r="E262" s="7">
        <f>C262-SUMIFS(C:C,A:A,A262-1,B:B,B262)</f>
        <v>2</v>
      </c>
      <c r="F262" s="6">
        <f>E262/SUMIF(A:A,A262,E:E)</f>
        <v>6.6225165562913907E-3</v>
      </c>
      <c r="G262" s="2">
        <v>1</v>
      </c>
      <c r="H262" s="7">
        <f>G262-SUMIFS(G:G,A:A,A262-1,B:B,B262)</f>
        <v>0</v>
      </c>
      <c r="I262" s="6">
        <f>G262/SUMIF(A:A,A262,G:G)</f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>C263/SUMIF(A:A,A263,C:C)</f>
        <v>4.5989304812834225E-2</v>
      </c>
      <c r="E263" s="7">
        <f>C263-SUMIFS(C:C,A:A,A263-1,B:B,B263)</f>
        <v>10</v>
      </c>
      <c r="F263" s="6">
        <f>E263/SUMIF(A:A,A263,E:E)</f>
        <v>3.3112582781456956E-2</v>
      </c>
      <c r="G263" s="2">
        <v>0</v>
      </c>
      <c r="H263" s="7">
        <f>G263-SUMIFS(G:G,A:A,A263-1,B:B,B263)</f>
        <v>0</v>
      </c>
      <c r="I263" s="6">
        <f>G263/SUMIF(A:A,A263,G:G)</f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>C264/SUMIF(A:A,A264,C:C)</f>
        <v>0.20588235294117646</v>
      </c>
      <c r="E264" s="7">
        <f>C264-SUMIFS(C:C,A:A,A264-1,B:B,B264)</f>
        <v>43</v>
      </c>
      <c r="F264" s="6">
        <f>E264/SUMIF(A:A,A264,E:E)</f>
        <v>0.14238410596026491</v>
      </c>
      <c r="G264" s="2">
        <v>1</v>
      </c>
      <c r="H264" s="7">
        <f>G264-SUMIFS(G:G,A:A,A264-1,B:B,B264)</f>
        <v>0</v>
      </c>
      <c r="I264" s="6">
        <f>G264/SUMIF(A:A,A264,G:G)</f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>C265/SUMIF(A:A,A265,C:C)</f>
        <v>0.16363636363636364</v>
      </c>
      <c r="E265" s="7">
        <f>C265-SUMIFS(C:C,A:A,A265-1,B:B,B265)</f>
        <v>67</v>
      </c>
      <c r="F265" s="6">
        <f>E265/SUMIF(A:A,A265,E:E)</f>
        <v>0.22185430463576158</v>
      </c>
      <c r="G265" s="2">
        <v>1</v>
      </c>
      <c r="H265" s="7">
        <f>G265-SUMIFS(G:G,A:A,A265-1,B:B,B265)</f>
        <v>0</v>
      </c>
      <c r="I265" s="6">
        <f>G265/SUMIF(A:A,A265,G:G)</f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>C266/SUMIF(A:A,A266,C:C)</f>
        <v>0.16488413547237077</v>
      </c>
      <c r="E266" s="7">
        <f>C266-SUMIFS(C:C,A:A,A266-1,B:B,B266)</f>
        <v>59</v>
      </c>
      <c r="F266" s="6">
        <f>E266/SUMIF(A:A,A266,E:E)</f>
        <v>0.19536423841059603</v>
      </c>
      <c r="G266" s="2">
        <v>6</v>
      </c>
      <c r="H266" s="7">
        <f>G266-SUMIFS(G:G,A:A,A266-1,B:B,B266)</f>
        <v>1</v>
      </c>
      <c r="I266" s="6">
        <f>G266/SUMIF(A:A,A266,G:G)</f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>C267/SUMIF(A:A,A267,C:C)</f>
        <v>0.18663101604278076</v>
      </c>
      <c r="E267" s="7">
        <f>C267-SUMIFS(C:C,A:A,A267-1,B:B,B267)</f>
        <v>61</v>
      </c>
      <c r="F267" s="6">
        <f>E267/SUMIF(A:A,A267,E:E)</f>
        <v>0.20198675496688742</v>
      </c>
      <c r="G267" s="2">
        <v>9</v>
      </c>
      <c r="H267" s="7">
        <f>G267-SUMIFS(G:G,A:A,A267-1,B:B,B267)</f>
        <v>0</v>
      </c>
      <c r="I267" s="6">
        <f>G267/SUMIF(A:A,A267,G:G)</f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>C268/SUMIF(A:A,A268,C:C)</f>
        <v>0.12459893048128343</v>
      </c>
      <c r="E268" s="7">
        <f>C268-SUMIFS(C:C,A:A,A268-1,B:B,B268)</f>
        <v>34</v>
      </c>
      <c r="F268" s="6">
        <f>E268/SUMIF(A:A,A268,E:E)</f>
        <v>0.11258278145695365</v>
      </c>
      <c r="G268" s="2">
        <v>28</v>
      </c>
      <c r="H268" s="7">
        <f>G268-SUMIFS(G:G,A:A,A268-1,B:B,B268)</f>
        <v>1</v>
      </c>
      <c r="I268" s="6">
        <f>G268/SUMIF(A:A,A268,G:G)</f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>C269/SUMIF(A:A,A269,C:C)</f>
        <v>6.1319073083778965E-2</v>
      </c>
      <c r="E269" s="7">
        <f>C269-SUMIFS(C:C,A:A,A269-1,B:B,B269)</f>
        <v>16</v>
      </c>
      <c r="F269" s="6">
        <f>E269/SUMIF(A:A,A269,E:E)</f>
        <v>5.2980132450331126E-2</v>
      </c>
      <c r="G269" s="2">
        <v>28</v>
      </c>
      <c r="H269" s="7">
        <f>G269-SUMIFS(G:G,A:A,A269-1,B:B,B269)</f>
        <v>3</v>
      </c>
      <c r="I269" s="6">
        <f>G269/SUMIF(A:A,A269,G:G)</f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>C270/SUMIF(A:A,A270,C:C)</f>
        <v>3.3868092691622102E-2</v>
      </c>
      <c r="E270" s="7">
        <f>C270-SUMIFS(C:C,A:A,A270-1,B:B,B270)</f>
        <v>12</v>
      </c>
      <c r="F270" s="6">
        <f>E270/SUMIF(A:A,A270,E:E)</f>
        <v>3.9735099337748346E-2</v>
      </c>
      <c r="G270" s="2">
        <v>35</v>
      </c>
      <c r="H270" s="7">
        <f>G270-SUMIFS(G:G,A:A,A270-1,B:B,B270)</f>
        <v>3</v>
      </c>
      <c r="I270" s="6">
        <f>G270/SUMIF(A:A,A270,G:G)</f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>C271/SUMIF(A:A,A271,C:C)</f>
        <v>1.9607843137254902E-3</v>
      </c>
      <c r="E271" s="7">
        <f>C271-SUMIFS(C:C,A:A,A271-1,B:B,B271)</f>
        <v>-2</v>
      </c>
      <c r="F271" s="6">
        <f>E271/SUMIF(A:A,A271,E:E)</f>
        <v>-6.6225165562913907E-3</v>
      </c>
      <c r="G271" s="2">
        <v>0</v>
      </c>
      <c r="H271" s="7">
        <f>G271-SUMIFS(G:G,A:A,A271-1,B:B,B271)</f>
        <v>0</v>
      </c>
      <c r="I271" s="6">
        <f>G271/SUMIF(A:A,A271,G:G)</f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>C272/SUMIF(A:A,A272,C:C)</f>
        <v>1.1677829297612914E-2</v>
      </c>
      <c r="E272" s="7">
        <f>C272-SUMIFS(C:C,A:A,A272-1,B:B,B272)</f>
        <v>5</v>
      </c>
      <c r="F272" s="6">
        <f>E272/SUMIF(A:A,A272,E:E)</f>
        <v>2.3474178403755867E-2</v>
      </c>
      <c r="G272" s="2">
        <v>1</v>
      </c>
      <c r="H272" s="7">
        <f>G272-SUMIFS(G:G,A:A,A272-1,B:B,B272)</f>
        <v>0</v>
      </c>
      <c r="I272" s="6">
        <f>G272/SUMIF(A:A,A272,G:G)</f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>C273/SUMIF(A:A,A273,C:C)</f>
        <v>4.6367851622874809E-2</v>
      </c>
      <c r="E273" s="7">
        <f>C273-SUMIFS(C:C,A:A,A273-1,B:B,B273)</f>
        <v>12</v>
      </c>
      <c r="F273" s="6">
        <f>E273/SUMIF(A:A,A273,E:E)</f>
        <v>5.6338028169014086E-2</v>
      </c>
      <c r="G273" s="2">
        <v>0</v>
      </c>
      <c r="H273" s="7">
        <f>G273-SUMIFS(G:G,A:A,A273-1,B:B,B273)</f>
        <v>0</v>
      </c>
      <c r="I273" s="6">
        <f>G273/SUMIF(A:A,A273,G:G)</f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>C274/SUMIF(A:A,A274,C:C)</f>
        <v>0.20419027992443758</v>
      </c>
      <c r="E274" s="7">
        <f>C274-SUMIFS(C:C,A:A,A274-1,B:B,B274)</f>
        <v>34</v>
      </c>
      <c r="F274" s="6">
        <f>E274/SUMIF(A:A,A274,E:E)</f>
        <v>0.15962441314553991</v>
      </c>
      <c r="G274" s="2">
        <v>1</v>
      </c>
      <c r="H274" s="7">
        <f>G274-SUMIFS(G:G,A:A,A274-1,B:B,B274)</f>
        <v>0</v>
      </c>
      <c r="I274" s="6">
        <f>G274/SUMIF(A:A,A274,G:G)</f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>C275/SUMIF(A:A,A275,C:C)</f>
        <v>0.16383307573415765</v>
      </c>
      <c r="E275" s="7">
        <f>C275-SUMIFS(C:C,A:A,A275-1,B:B,B275)</f>
        <v>36</v>
      </c>
      <c r="F275" s="6">
        <f>E275/SUMIF(A:A,A275,E:E)</f>
        <v>0.16901408450704225</v>
      </c>
      <c r="G275" s="2">
        <v>1</v>
      </c>
      <c r="H275" s="7">
        <f>G275-SUMIFS(G:G,A:A,A275-1,B:B,B275)</f>
        <v>0</v>
      </c>
      <c r="I275" s="6">
        <f>G275/SUMIF(A:A,A275,G:G)</f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>C276/SUMIF(A:A,A276,C:C)</f>
        <v>0.16572213635583033</v>
      </c>
      <c r="E276" s="7">
        <f>C276-SUMIFS(C:C,A:A,A276-1,B:B,B276)</f>
        <v>40</v>
      </c>
      <c r="F276" s="6">
        <f>E276/SUMIF(A:A,A276,E:E)</f>
        <v>0.18779342723004694</v>
      </c>
      <c r="G276" s="2">
        <v>7</v>
      </c>
      <c r="H276" s="7">
        <f>G276-SUMIFS(G:G,A:A,A276-1,B:B,B276)</f>
        <v>1</v>
      </c>
      <c r="I276" s="6">
        <f>G276/SUMIF(A:A,A276,G:G)</f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>C277/SUMIF(A:A,A277,C:C)</f>
        <v>0.18444100978876868</v>
      </c>
      <c r="E277" s="7">
        <f>C277-SUMIFS(C:C,A:A,A277-1,B:B,B277)</f>
        <v>27</v>
      </c>
      <c r="F277" s="6">
        <f>E277/SUMIF(A:A,A277,E:E)</f>
        <v>0.12676056338028169</v>
      </c>
      <c r="G277" s="2">
        <v>11</v>
      </c>
      <c r="H277" s="7">
        <f>G277-SUMIFS(G:G,A:A,A277-1,B:B,B277)</f>
        <v>2</v>
      </c>
      <c r="I277" s="6">
        <f>G277/SUMIF(A:A,A277,G:G)</f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>C278/SUMIF(A:A,A278,C:C)</f>
        <v>0.12553666494933882</v>
      </c>
      <c r="E278" s="7">
        <f>C278-SUMIFS(C:C,A:A,A278-1,B:B,B278)</f>
        <v>32</v>
      </c>
      <c r="F278" s="6">
        <f>E278/SUMIF(A:A,A278,E:E)</f>
        <v>0.15023474178403756</v>
      </c>
      <c r="G278" s="2">
        <v>29</v>
      </c>
      <c r="H278" s="7">
        <f>G278-SUMIFS(G:G,A:A,A278-1,B:B,B278)</f>
        <v>1</v>
      </c>
      <c r="I278" s="6">
        <f>G278/SUMIF(A:A,A278,G:G)</f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>C279/SUMIF(A:A,A279,C:C)</f>
        <v>6.0621672677314102E-2</v>
      </c>
      <c r="E279" s="7">
        <f>C279-SUMIFS(C:C,A:A,A279-1,B:B,B279)</f>
        <v>9</v>
      </c>
      <c r="F279" s="6">
        <f>E279/SUMIF(A:A,A279,E:E)</f>
        <v>4.2253521126760563E-2</v>
      </c>
      <c r="G279" s="2">
        <v>32</v>
      </c>
      <c r="H279" s="7">
        <f>G279-SUMIFS(G:G,A:A,A279-1,B:B,B279)</f>
        <v>4</v>
      </c>
      <c r="I279" s="6">
        <f>G279/SUMIF(A:A,A279,G:G)</f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>C280/SUMIF(A:A,A280,C:C)</f>
        <v>3.4174823973896616E-2</v>
      </c>
      <c r="E280" s="7">
        <f>C280-SUMIFS(C:C,A:A,A280-1,B:B,B280)</f>
        <v>9</v>
      </c>
      <c r="F280" s="6">
        <f>E280/SUMIF(A:A,A280,E:E)</f>
        <v>4.2253521126760563E-2</v>
      </c>
      <c r="G280" s="2">
        <v>42</v>
      </c>
      <c r="H280" s="7">
        <f>G280-SUMIFS(G:G,A:A,A280-1,B:B,B280)</f>
        <v>7</v>
      </c>
      <c r="I280" s="6">
        <f>G280/SUMIF(A:A,A280,G:G)</f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>C281/SUMIF(A:A,A281,C:C)</f>
        <v>3.4346556757685041E-3</v>
      </c>
      <c r="E281" s="7">
        <f>C281-SUMIFS(C:C,A:A,A281-1,B:B,B281)</f>
        <v>9</v>
      </c>
      <c r="F281" s="6">
        <f>E281/SUMIF(A:A,A281,E:E)</f>
        <v>4.2253521126760563E-2</v>
      </c>
      <c r="G281" s="2">
        <v>0</v>
      </c>
      <c r="H281" s="7">
        <f>G281-SUMIFS(G:G,A:A,A281-1,B:B,B281)</f>
        <v>0</v>
      </c>
      <c r="I281" s="6">
        <f>G281/SUMIF(A:A,A281,G:G)</f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>C282/SUMIF(A:A,A282,C:C)</f>
        <v>1.151505181773318E-2</v>
      </c>
      <c r="E282" s="7">
        <f>C282-SUMIFS(C:C,A:A,A282-1,B:B,B282)</f>
        <v>2</v>
      </c>
      <c r="F282" s="6">
        <f>E282/SUMIF(A:A,A282,E:E)</f>
        <v>7.8125E-3</v>
      </c>
      <c r="G282" s="2">
        <v>1</v>
      </c>
      <c r="H282" s="7">
        <f>G282-SUMIFS(G:G,A:A,A282-1,B:B,B282)</f>
        <v>0</v>
      </c>
      <c r="I282" s="6">
        <f>G282/SUMIF(A:A,A282,G:G)</f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>C283/SUMIF(A:A,A283,C:C)</f>
        <v>4.4744201348906068E-2</v>
      </c>
      <c r="E283" s="7">
        <f>C283-SUMIFS(C:C,A:A,A283-1,B:B,B283)</f>
        <v>2</v>
      </c>
      <c r="F283" s="6">
        <f>E283/SUMIF(A:A,A283,E:E)</f>
        <v>7.8125E-3</v>
      </c>
      <c r="G283" s="2">
        <v>0</v>
      </c>
      <c r="H283" s="7">
        <f>G283-SUMIFS(G:G,A:A,A283-1,B:B,B283)</f>
        <v>0</v>
      </c>
      <c r="I283" s="6">
        <f>G283/SUMIF(A:A,A283,G:G)</f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>C284/SUMIF(A:A,A284,C:C)</f>
        <v>0.19559138016121072</v>
      </c>
      <c r="E284" s="7">
        <f>C284-SUMIFS(C:C,A:A,A284-1,B:B,B284)</f>
        <v>0</v>
      </c>
      <c r="F284" s="6">
        <f>E284/SUMIF(A:A,A284,E:E)</f>
        <v>0</v>
      </c>
      <c r="G284" s="2">
        <v>1</v>
      </c>
      <c r="H284" s="7">
        <f>G284-SUMIFS(G:G,A:A,A284-1,B:B,B284)</f>
        <v>0</v>
      </c>
      <c r="I284" s="6">
        <f>G284/SUMIF(A:A,A284,G:G)</f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>C285/SUMIF(A:A,A285,C:C)</f>
        <v>0.15759170916269125</v>
      </c>
      <c r="E285" s="7">
        <f>C285-SUMIFS(C:C,A:A,A285-1,B:B,B285)</f>
        <v>4</v>
      </c>
      <c r="F285" s="6">
        <f>E285/SUMIF(A:A,A285,E:E)</f>
        <v>1.5625E-2</v>
      </c>
      <c r="G285" s="2">
        <v>1</v>
      </c>
      <c r="H285" s="7">
        <f>G285-SUMIFS(G:G,A:A,A285-1,B:B,B285)</f>
        <v>0</v>
      </c>
      <c r="I285" s="6">
        <f>G285/SUMIF(A:A,A285,G:G)</f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>C286/SUMIF(A:A,A286,C:C)</f>
        <v>0.15940121730547788</v>
      </c>
      <c r="E286" s="7">
        <f>C286-SUMIFS(C:C,A:A,A286-1,B:B,B286)</f>
        <v>4</v>
      </c>
      <c r="F286" s="6">
        <f>E286/SUMIF(A:A,A286,E:E)</f>
        <v>1.5625E-2</v>
      </c>
      <c r="G286" s="2">
        <v>7</v>
      </c>
      <c r="H286" s="7">
        <f>G286-SUMIFS(G:G,A:A,A286-1,B:B,B286)</f>
        <v>0</v>
      </c>
      <c r="I286" s="6">
        <f>G286/SUMIF(A:A,A286,G:G)</f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>C287/SUMIF(A:A,A287,C:C)</f>
        <v>0.1770027965125843</v>
      </c>
      <c r="E287" s="7">
        <f>C287-SUMIFS(C:C,A:A,A287-1,B:B,B287)</f>
        <v>2</v>
      </c>
      <c r="F287" s="6">
        <f>E287/SUMIF(A:A,A287,E:E)</f>
        <v>7.8125E-3</v>
      </c>
      <c r="G287" s="2">
        <v>14</v>
      </c>
      <c r="H287" s="7">
        <f>G287-SUMIFS(G:G,A:A,A287-1,B:B,B287)</f>
        <v>3</v>
      </c>
      <c r="I287" s="6">
        <f>G287/SUMIF(A:A,A287,G:G)</f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>C288/SUMIF(A:A,A288,C:C)</f>
        <v>0.12025004112518506</v>
      </c>
      <c r="E288" s="7">
        <f>C288-SUMIFS(C:C,A:A,A288-1,B:B,B288)</f>
        <v>0</v>
      </c>
      <c r="F288" s="6">
        <f>E288/SUMIF(A:A,A288,E:E)</f>
        <v>0</v>
      </c>
      <c r="G288" s="2">
        <v>34</v>
      </c>
      <c r="H288" s="7">
        <f>G288-SUMIFS(G:G,A:A,A288-1,B:B,B288)</f>
        <v>5</v>
      </c>
      <c r="I288" s="6">
        <f>G288/SUMIF(A:A,A288,G:G)</f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>C289/SUMIF(A:A,A289,C:C)</f>
        <v>5.8068761309425891E-2</v>
      </c>
      <c r="E289" s="7">
        <f>C289-SUMIFS(C:C,A:A,A289-1,B:B,B289)</f>
        <v>0</v>
      </c>
      <c r="F289" s="6">
        <f>E289/SUMIF(A:A,A289,E:E)</f>
        <v>0</v>
      </c>
      <c r="G289" s="2">
        <v>33</v>
      </c>
      <c r="H289" s="7">
        <f>G289-SUMIFS(G:G,A:A,A289-1,B:B,B289)</f>
        <v>1</v>
      </c>
      <c r="I289" s="6">
        <f>G289/SUMIF(A:A,A289,G:G)</f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>C290/SUMIF(A:A,A290,C:C)</f>
        <v>3.2406645829906232E-2</v>
      </c>
      <c r="E290" s="7">
        <f>C290-SUMIFS(C:C,A:A,A290-1,B:B,B290)</f>
        <v>-2</v>
      </c>
      <c r="F290" s="6">
        <f>E290/SUMIF(A:A,A290,E:E)</f>
        <v>-7.8125E-3</v>
      </c>
      <c r="G290" s="2">
        <v>44</v>
      </c>
      <c r="H290" s="7">
        <f>G290-SUMIFS(G:G,A:A,A290-1,B:B,B290)</f>
        <v>2</v>
      </c>
      <c r="I290" s="6">
        <f>G290/SUMIF(A:A,A290,G:G)</f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>C291/SUMIF(A:A,A291,C:C)</f>
        <v>4.3428195426879423E-2</v>
      </c>
      <c r="E291" s="7">
        <f>C291-SUMIFS(C:C,A:A,A291-1,B:B,B291)</f>
        <v>244</v>
      </c>
      <c r="F291" s="6">
        <f>E291/SUMIF(A:A,A291,E:E)</f>
        <v>0.953125</v>
      </c>
      <c r="G291" s="2">
        <v>0</v>
      </c>
      <c r="H291" s="7">
        <f>G291-SUMIFS(G:G,A:A,A291-1,B:B,B291)</f>
        <v>0</v>
      </c>
      <c r="I291" s="6">
        <f>G291/SUMIF(A:A,A291,G:G)</f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>C292/SUMIF(A:A,A292,C:C)</f>
        <v>1.165761737464069E-2</v>
      </c>
      <c r="E292" s="7">
        <f>C292-SUMIFS(C:C,A:A,A292-1,B:B,B292)</f>
        <v>3</v>
      </c>
      <c r="F292" s="6">
        <f>E292/SUMIF(A:A,A292,E:E)</f>
        <v>1.6393442622950821E-2</v>
      </c>
      <c r="G292" s="2">
        <v>1</v>
      </c>
      <c r="H292" s="7">
        <f>G292-SUMIFS(G:G,A:A,A292-1,B:B,B292)</f>
        <v>0</v>
      </c>
      <c r="I292" s="6">
        <f>G292/SUMIF(A:A,A292,G:G)</f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>C293/SUMIF(A:A,A293,C:C)</f>
        <v>4.8227403385499842E-2</v>
      </c>
      <c r="E293" s="7">
        <f>C293-SUMIFS(C:C,A:A,A293-1,B:B,B293)</f>
        <v>30</v>
      </c>
      <c r="F293" s="6">
        <f>E293/SUMIF(A:A,A293,E:E)</f>
        <v>0.16393442622950818</v>
      </c>
      <c r="G293" s="2">
        <v>0</v>
      </c>
      <c r="H293" s="7">
        <f>G293-SUMIFS(G:G,A:A,A293-1,B:B,B293)</f>
        <v>0</v>
      </c>
      <c r="I293" s="6">
        <f>G293/SUMIF(A:A,A293,G:G)</f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>C294/SUMIF(A:A,A294,C:C)</f>
        <v>0.20217183008623443</v>
      </c>
      <c r="E294" s="7">
        <f>C294-SUMIFS(C:C,A:A,A294-1,B:B,B294)</f>
        <v>77</v>
      </c>
      <c r="F294" s="6">
        <f>E294/SUMIF(A:A,A294,E:E)</f>
        <v>0.42076502732240439</v>
      </c>
      <c r="G294" s="2">
        <v>1</v>
      </c>
      <c r="H294" s="7">
        <f>G294-SUMIFS(G:G,A:A,A294-1,B:B,B294)</f>
        <v>0</v>
      </c>
      <c r="I294" s="6">
        <f>G294/SUMIF(A:A,A294,G:G)</f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>C295/SUMIF(A:A,A295,C:C)</f>
        <v>0.16560204407537529</v>
      </c>
      <c r="E295" s="7">
        <f>C295-SUMIFS(C:C,A:A,A295-1,B:B,B295)</f>
        <v>79</v>
      </c>
      <c r="F295" s="6">
        <f>E295/SUMIF(A:A,A295,E:E)</f>
        <v>0.43169398907103823</v>
      </c>
      <c r="G295" s="2">
        <v>1</v>
      </c>
      <c r="H295" s="7">
        <f>G295-SUMIFS(G:G,A:A,A295-1,B:B,B295)</f>
        <v>0</v>
      </c>
      <c r="I295" s="6">
        <f>G295/SUMIF(A:A,A295,G:G)</f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>C296/SUMIF(A:A,A296,C:C)</f>
        <v>0.16943468540402426</v>
      </c>
      <c r="E296" s="7">
        <f>C296-SUMIFS(C:C,A:A,A296-1,B:B,B296)</f>
        <v>92</v>
      </c>
      <c r="F296" s="6">
        <f>E296/SUMIF(A:A,A296,E:E)</f>
        <v>0.50273224043715847</v>
      </c>
      <c r="G296" s="2">
        <v>7</v>
      </c>
      <c r="H296" s="7">
        <f>G296-SUMIFS(G:G,A:A,A296-1,B:B,B296)</f>
        <v>0</v>
      </c>
      <c r="I296" s="6">
        <f>G296/SUMIF(A:A,A296,G:G)</f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>C297/SUMIF(A:A,A297,C:C)</f>
        <v>0.18396678377515172</v>
      </c>
      <c r="E297" s="7">
        <f>C297-SUMIFS(C:C,A:A,A297-1,B:B,B297)</f>
        <v>76</v>
      </c>
      <c r="F297" s="6">
        <f>E297/SUMIF(A:A,A297,E:E)</f>
        <v>0.41530054644808745</v>
      </c>
      <c r="G297" s="2">
        <v>14</v>
      </c>
      <c r="H297" s="7">
        <f>G297-SUMIFS(G:G,A:A,A297-1,B:B,B297)</f>
        <v>0</v>
      </c>
      <c r="I297" s="6">
        <f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>C298/SUMIF(A:A,A298,C:C)</f>
        <v>0.12328329607154263</v>
      </c>
      <c r="E298" s="7">
        <f>C298-SUMIFS(C:C,A:A,A298-1,B:B,B298)</f>
        <v>41</v>
      </c>
      <c r="F298" s="6">
        <f>E298/SUMIF(A:A,A298,E:E)</f>
        <v>0.22404371584699453</v>
      </c>
      <c r="G298" s="2">
        <v>34</v>
      </c>
      <c r="H298" s="7">
        <f>G298-SUMIFS(G:G,A:A,A298-1,B:B,B298)</f>
        <v>0</v>
      </c>
      <c r="I298" s="6">
        <f>G298/SUMIF(A:A,A298,G:G)</f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>C299/SUMIF(A:A,A299,C:C)</f>
        <v>5.9246247205365699E-2</v>
      </c>
      <c r="E299" s="7">
        <f>C299-SUMIFS(C:C,A:A,A299-1,B:B,B299)</f>
        <v>18</v>
      </c>
      <c r="F299" s="6">
        <f>E299/SUMIF(A:A,A299,E:E)</f>
        <v>9.8360655737704916E-2</v>
      </c>
      <c r="G299" s="2">
        <v>34</v>
      </c>
      <c r="H299" s="7">
        <f>G299-SUMIFS(G:G,A:A,A299-1,B:B,B299)</f>
        <v>1</v>
      </c>
      <c r="I299" s="6">
        <f>G299/SUMIF(A:A,A299,G:G)</f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>C300/SUMIF(A:A,A300,C:C)</f>
        <v>3.321622484829128E-2</v>
      </c>
      <c r="E300" s="7">
        <f>C300-SUMIFS(C:C,A:A,A300-1,B:B,B300)</f>
        <v>11</v>
      </c>
      <c r="F300" s="6">
        <f>E300/SUMIF(A:A,A300,E:E)</f>
        <v>6.0109289617486336E-2</v>
      </c>
      <c r="G300" s="2">
        <v>49</v>
      </c>
      <c r="H300" s="7">
        <f>G300-SUMIFS(G:G,A:A,A300-1,B:B,B300)</f>
        <v>5</v>
      </c>
      <c r="I300" s="6">
        <f>G300/SUMIF(A:A,A300,G:G)</f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>C301/SUMIF(A:A,A301,C:C)</f>
        <v>3.1938677738741618E-3</v>
      </c>
      <c r="E301" s="7">
        <f>C301-SUMIFS(C:C,A:A,A301-1,B:B,B301)</f>
        <v>-244</v>
      </c>
      <c r="F301" s="6">
        <f>E301/SUMIF(A:A,A301,E:E)</f>
        <v>-1.3333333333333333</v>
      </c>
      <c r="G301" s="2">
        <v>0</v>
      </c>
      <c r="H301" s="7">
        <f>G301-SUMIFS(G:G,A:A,A301-1,B:B,B301)</f>
        <v>0</v>
      </c>
      <c r="I301" s="6">
        <f>G301/SUMIF(A:A,A301,G:G)</f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>C302/SUMIF(A:A,A302,C:C)</f>
        <v>1.2748520261041129E-2</v>
      </c>
      <c r="E302" s="7">
        <f>C302-SUMIFS(C:C,A:A,A302-1,B:B,B302)</f>
        <v>11</v>
      </c>
      <c r="F302" s="6">
        <f>E302/SUMIF(A:A,A302,E:E)</f>
        <v>3.3639143730886847E-2</v>
      </c>
      <c r="G302" s="2">
        <v>1</v>
      </c>
      <c r="H302" s="7">
        <f>G302-SUMIFS(G:G,A:A,A302-1,B:B,B302)</f>
        <v>0</v>
      </c>
      <c r="I302" s="6">
        <f>G302/SUMIF(A:A,A302,G:G)</f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>C303/SUMIF(A:A,A303,C:C)</f>
        <v>4.9628168159052966E-2</v>
      </c>
      <c r="E303" s="7">
        <f>C303-SUMIFS(C:C,A:A,A303-1,B:B,B303)</f>
        <v>25</v>
      </c>
      <c r="F303" s="6">
        <f>E303/SUMIF(A:A,A303,E:E)</f>
        <v>7.64525993883792E-2</v>
      </c>
      <c r="G303" s="2">
        <v>0</v>
      </c>
      <c r="H303" s="7">
        <f>G303-SUMIFS(G:G,A:A,A303-1,B:B,B303)</f>
        <v>0</v>
      </c>
      <c r="I303" s="6">
        <f>G303/SUMIF(A:A,A303,G:G)</f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>C304/SUMIF(A:A,A304,C:C)</f>
        <v>0.20078919411139778</v>
      </c>
      <c r="E304" s="7">
        <f>C304-SUMIFS(C:C,A:A,A304-1,B:B,B304)</f>
        <v>57</v>
      </c>
      <c r="F304" s="6">
        <f>E304/SUMIF(A:A,A304,E:E)</f>
        <v>0.1743119266055046</v>
      </c>
      <c r="G304" s="2">
        <v>1</v>
      </c>
      <c r="H304" s="7">
        <f>G304-SUMIFS(G:G,A:A,A304-1,B:B,B304)</f>
        <v>0</v>
      </c>
      <c r="I304" s="6">
        <f>G304/SUMIF(A:A,A304,G:G)</f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>C305/SUMIF(A:A,A305,C:C)</f>
        <v>0.16709667627864622</v>
      </c>
      <c r="E305" s="7">
        <f>C305-SUMIFS(C:C,A:A,A305-1,B:B,B305)</f>
        <v>64</v>
      </c>
      <c r="F305" s="6">
        <f>E305/SUMIF(A:A,A305,E:E)</f>
        <v>0.19571865443425077</v>
      </c>
      <c r="G305" s="2">
        <v>1</v>
      </c>
      <c r="H305" s="7">
        <f>G305-SUMIFS(G:G,A:A,A305-1,B:B,B305)</f>
        <v>0</v>
      </c>
      <c r="I305" s="6">
        <f>G305/SUMIF(A:A,A305,G:G)</f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>C306/SUMIF(A:A,A306,C:C)</f>
        <v>0.16831082106541206</v>
      </c>
      <c r="E306" s="7">
        <f>C306-SUMIFS(C:C,A:A,A306-1,B:B,B306)</f>
        <v>48</v>
      </c>
      <c r="F306" s="6">
        <f>E306/SUMIF(A:A,A306,E:E)</f>
        <v>0.14678899082568808</v>
      </c>
      <c r="G306" s="2">
        <v>7</v>
      </c>
      <c r="H306" s="7">
        <f>G306-SUMIFS(G:G,A:A,A306-1,B:B,B306)</f>
        <v>0</v>
      </c>
      <c r="I306" s="6">
        <f>G306/SUMIF(A:A,A306,G:G)</f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>C307/SUMIF(A:A,A307,C:C)</f>
        <v>0.18409470329336775</v>
      </c>
      <c r="E307" s="7">
        <f>C307-SUMIFS(C:C,A:A,A307-1,B:B,B307)</f>
        <v>61</v>
      </c>
      <c r="F307" s="6">
        <f>E307/SUMIF(A:A,A307,E:E)</f>
        <v>0.18654434250764526</v>
      </c>
      <c r="G307" s="2">
        <v>14</v>
      </c>
      <c r="H307" s="7">
        <f>G307-SUMIFS(G:G,A:A,A307-1,B:B,B307)</f>
        <v>0</v>
      </c>
      <c r="I307" s="6">
        <f>G307/SUMIF(A:A,A307,G:G)</f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>C308/SUMIF(A:A,A308,C:C)</f>
        <v>0.12338746395507665</v>
      </c>
      <c r="E308" s="7">
        <f>C308-SUMIFS(C:C,A:A,A308-1,B:B,B308)</f>
        <v>41</v>
      </c>
      <c r="F308" s="6">
        <f>E308/SUMIF(A:A,A308,E:E)</f>
        <v>0.12538226299694188</v>
      </c>
      <c r="G308" s="2">
        <v>34</v>
      </c>
      <c r="H308" s="7">
        <f>G308-SUMIFS(G:G,A:A,A308-1,B:B,B308)</f>
        <v>0</v>
      </c>
      <c r="I308" s="6">
        <f>G308/SUMIF(A:A,A308,G:G)</f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>C309/SUMIF(A:A,A309,C:C)</f>
        <v>5.8582485961450902E-2</v>
      </c>
      <c r="E309" s="7">
        <f>C309-SUMIFS(C:C,A:A,A309-1,B:B,B309)</f>
        <v>15</v>
      </c>
      <c r="F309" s="6">
        <f>E309/SUMIF(A:A,A309,E:E)</f>
        <v>4.5871559633027525E-2</v>
      </c>
      <c r="G309" s="2">
        <v>36</v>
      </c>
      <c r="H309" s="7">
        <f>G309-SUMIFS(G:G,A:A,A309-1,B:B,B309)</f>
        <v>2</v>
      </c>
      <c r="I309" s="6">
        <f>G309/SUMIF(A:A,A309,G:G)</f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>C310/SUMIF(A:A,A310,C:C)</f>
        <v>3.2023068750948548E-2</v>
      </c>
      <c r="E310" s="7">
        <f>C310-SUMIFS(C:C,A:A,A310-1,B:B,B310)</f>
        <v>3</v>
      </c>
      <c r="F310" s="6">
        <f>E310/SUMIF(A:A,A310,E:E)</f>
        <v>9.1743119266055051E-3</v>
      </c>
      <c r="G310" s="2">
        <v>48</v>
      </c>
      <c r="H310" s="7">
        <f>G310-SUMIFS(G:G,A:A,A310-1,B:B,B310)</f>
        <v>-1</v>
      </c>
      <c r="I310" s="6">
        <f>G310/SUMIF(A:A,A310,G:G)</f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>C311/SUMIF(A:A,A311,C:C)</f>
        <v>3.3388981636060101E-3</v>
      </c>
      <c r="E311" s="7">
        <f>C311-SUMIFS(C:C,A:A,A311-1,B:B,B311)</f>
        <v>2</v>
      </c>
      <c r="F311" s="6">
        <f>E311/SUMIF(A:A,A311,E:E)</f>
        <v>6.1162079510703364E-3</v>
      </c>
      <c r="G311" s="2">
        <v>0</v>
      </c>
      <c r="H311" s="7">
        <f>G311-SUMIFS(G:G,A:A,A311-1,B:B,B311)</f>
        <v>0</v>
      </c>
      <c r="I311" s="6">
        <f>G311/SUMIF(A:A,A311,G:G)</f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>C312/SUMIF(A:A,A312,C:C)</f>
        <v>1.2422360248447204E-2</v>
      </c>
      <c r="E312" s="7">
        <f>C312-SUMIFS(C:C,A:A,A312-1,B:B,B312)</f>
        <v>0</v>
      </c>
      <c r="F312" s="6">
        <f>E312/SUMIF(A:A,A312,E:E)</f>
        <v>0</v>
      </c>
      <c r="G312" s="2">
        <v>1</v>
      </c>
      <c r="H312" s="7">
        <f>G312-SUMIFS(G:G,A:A,A312-1,B:B,B312)</f>
        <v>0</v>
      </c>
      <c r="I312" s="6">
        <f>G312/SUMIF(A:A,A312,G:G)</f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>C313/SUMIF(A:A,A313,C:C)</f>
        <v>5.0576752440106475E-2</v>
      </c>
      <c r="E313" s="7">
        <f>C313-SUMIFS(C:C,A:A,A313-1,B:B,B313)</f>
        <v>15</v>
      </c>
      <c r="F313" s="6">
        <f>E313/SUMIF(A:A,A313,E:E)</f>
        <v>8.6705202312138727E-2</v>
      </c>
      <c r="G313" s="2">
        <v>0</v>
      </c>
      <c r="H313" s="7">
        <f>G313-SUMIFS(G:G,A:A,A313-1,B:B,B313)</f>
        <v>0</v>
      </c>
      <c r="I313" s="6">
        <f>G313/SUMIF(A:A,A313,G:G)</f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>C314/SUMIF(A:A,A314,C:C)</f>
        <v>0.20008873114463177</v>
      </c>
      <c r="E314" s="7">
        <f>C314-SUMIFS(C:C,A:A,A314-1,B:B,B314)</f>
        <v>30</v>
      </c>
      <c r="F314" s="6">
        <f>E314/SUMIF(A:A,A314,E:E)</f>
        <v>0.17341040462427745</v>
      </c>
      <c r="G314" s="2">
        <v>1</v>
      </c>
      <c r="H314" s="7">
        <f>G314-SUMIFS(G:G,A:A,A314-1,B:B,B314)</f>
        <v>0</v>
      </c>
      <c r="I314" s="6">
        <f>G314/SUMIF(A:A,A314,G:G)</f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>C315/SUMIF(A:A,A315,C:C)</f>
        <v>0.1691807157645667</v>
      </c>
      <c r="E315" s="7">
        <f>C315-SUMIFS(C:C,A:A,A315-1,B:B,B315)</f>
        <v>43</v>
      </c>
      <c r="F315" s="6">
        <f>E315/SUMIF(A:A,A315,E:E)</f>
        <v>0.24855491329479767</v>
      </c>
      <c r="G315" s="2">
        <v>1</v>
      </c>
      <c r="H315" s="7">
        <f>G315-SUMIFS(G:G,A:A,A315-1,B:B,B315)</f>
        <v>0</v>
      </c>
      <c r="I315" s="6">
        <f>G315/SUMIF(A:A,A315,G:G)</f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>C316/SUMIF(A:A,A316,C:C)</f>
        <v>0.16829340431824905</v>
      </c>
      <c r="E316" s="7">
        <f>C316-SUMIFS(C:C,A:A,A316-1,B:B,B316)</f>
        <v>29</v>
      </c>
      <c r="F316" s="6">
        <f>E316/SUMIF(A:A,A316,E:E)</f>
        <v>0.16763005780346821</v>
      </c>
      <c r="G316" s="2">
        <v>7</v>
      </c>
      <c r="H316" s="7">
        <f>G316-SUMIFS(G:G,A:A,A316-1,B:B,B316)</f>
        <v>0</v>
      </c>
      <c r="I316" s="6">
        <f>G316/SUMIF(A:A,A316,G:G)</f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>C317/SUMIF(A:A,A317,C:C)</f>
        <v>0.18278615794143743</v>
      </c>
      <c r="E317" s="7">
        <f>C317-SUMIFS(C:C,A:A,A317-1,B:B,B317)</f>
        <v>23</v>
      </c>
      <c r="F317" s="6">
        <f>E317/SUMIF(A:A,A317,E:E)</f>
        <v>0.13294797687861271</v>
      </c>
      <c r="G317" s="2">
        <v>14</v>
      </c>
      <c r="H317" s="7">
        <f>G317-SUMIFS(G:G,A:A,A317-1,B:B,B317)</f>
        <v>0</v>
      </c>
      <c r="I317" s="6">
        <f>G317/SUMIF(A:A,A317,G:G)</f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>C318/SUMIF(A:A,A318,C:C)</f>
        <v>0.12141378290446614</v>
      </c>
      <c r="E318" s="7">
        <f>C318-SUMIFS(C:C,A:A,A318-1,B:B,B318)</f>
        <v>8</v>
      </c>
      <c r="F318" s="6">
        <f>E318/SUMIF(A:A,A318,E:E)</f>
        <v>4.6242774566473986E-2</v>
      </c>
      <c r="G318" s="2">
        <v>35</v>
      </c>
      <c r="H318" s="7">
        <f>G318-SUMIFS(G:G,A:A,A318-1,B:B,B318)</f>
        <v>1</v>
      </c>
      <c r="I318" s="6">
        <f>G318/SUMIF(A:A,A318,G:G)</f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>C319/SUMIF(A:A,A319,C:C)</f>
        <v>5.9301981662230108E-2</v>
      </c>
      <c r="E319" s="7">
        <f>C319-SUMIFS(C:C,A:A,A319-1,B:B,B319)</f>
        <v>15</v>
      </c>
      <c r="F319" s="6">
        <f>E319/SUMIF(A:A,A319,E:E)</f>
        <v>8.6705202312138727E-2</v>
      </c>
      <c r="G319" s="2">
        <v>38</v>
      </c>
      <c r="H319" s="7">
        <f>G319-SUMIFS(G:G,A:A,A319-1,B:B,B319)</f>
        <v>2</v>
      </c>
      <c r="I319" s="6">
        <f>G319/SUMIF(A:A,A319,G:G)</f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>C320/SUMIF(A:A,A320,C:C)</f>
        <v>3.2534753031647441E-2</v>
      </c>
      <c r="E320" s="7">
        <f>C320-SUMIFS(C:C,A:A,A320-1,B:B,B320)</f>
        <v>9</v>
      </c>
      <c r="F320" s="6">
        <f>E320/SUMIF(A:A,A320,E:E)</f>
        <v>5.2023121387283239E-2</v>
      </c>
      <c r="G320" s="2">
        <v>48</v>
      </c>
      <c r="H320" s="7">
        <f>G320-SUMIFS(G:G,A:A,A320-1,B:B,B320)</f>
        <v>0</v>
      </c>
      <c r="I320" s="6">
        <f>G320/SUMIF(A:A,A320,G:G)</f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>C321/SUMIF(A:A,A321,C:C)</f>
        <v>3.4013605442176869E-3</v>
      </c>
      <c r="E321" s="7">
        <f>C321-SUMIFS(C:C,A:A,A321-1,B:B,B321)</f>
        <v>1</v>
      </c>
      <c r="F321" s="6">
        <f>E321/SUMIF(A:A,A321,E:E)</f>
        <v>5.7803468208092483E-3</v>
      </c>
      <c r="G321" s="2">
        <v>0</v>
      </c>
      <c r="H321" s="7">
        <f>G321-SUMIFS(G:G,A:A,A321-1,B:B,B321)</f>
        <v>0</v>
      </c>
      <c r="I321" s="6">
        <f>G321/SUMIF(A:A,A321,G:G)</f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>C322/SUMIF(A:A,A322,C:C)</f>
        <v>1.3861386138613862E-2</v>
      </c>
      <c r="E322" s="7">
        <f>C322-SUMIFS(C:C,A:A,A322-1,B:B,B322)</f>
        <v>14</v>
      </c>
      <c r="F322" s="6">
        <f>E322/SUMIF(A:A,A322,E:E)</f>
        <v>4.5454545454545456E-2</v>
      </c>
      <c r="G322" s="2">
        <v>1</v>
      </c>
      <c r="H322" s="7">
        <f>G322-SUMIFS(G:G,A:A,A322-1,B:B,B322)</f>
        <v>0</v>
      </c>
      <c r="I322" s="6">
        <f>G322/SUMIF(A:A,A322,G:G)</f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>C323/SUMIF(A:A,A323,C:C)</f>
        <v>5.3606789250353608E-2</v>
      </c>
      <c r="E323" s="7">
        <f>C323-SUMIFS(C:C,A:A,A323-1,B:B,B323)</f>
        <v>37</v>
      </c>
      <c r="F323" s="6">
        <f>E323/SUMIF(A:A,A323,E:E)</f>
        <v>0.12012987012987013</v>
      </c>
      <c r="G323" s="2">
        <v>0</v>
      </c>
      <c r="H323" s="7">
        <f>G323-SUMIFS(G:G,A:A,A323-1,B:B,B323)</f>
        <v>0</v>
      </c>
      <c r="I323" s="6">
        <f>G323/SUMIF(A:A,A323,G:G)</f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>C324/SUMIF(A:A,A324,C:C)</f>
        <v>0.20113154172560113</v>
      </c>
      <c r="E324" s="7">
        <f>C324-SUMIFS(C:C,A:A,A324-1,B:B,B324)</f>
        <v>69</v>
      </c>
      <c r="F324" s="6">
        <f>E324/SUMIF(A:A,A324,E:E)</f>
        <v>0.22402597402597402</v>
      </c>
      <c r="G324" s="2">
        <v>1</v>
      </c>
      <c r="H324" s="7">
        <f>G324-SUMIFS(G:G,A:A,A324-1,B:B,B324)</f>
        <v>0</v>
      </c>
      <c r="I324" s="6">
        <f>G324/SUMIF(A:A,A324,G:G)</f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>C325/SUMIF(A:A,A325,C:C)</f>
        <v>0.17043847241867044</v>
      </c>
      <c r="E325" s="7">
        <f>C325-SUMIFS(C:C,A:A,A325-1,B:B,B325)</f>
        <v>61</v>
      </c>
      <c r="F325" s="6">
        <f>E325/SUMIF(A:A,A325,E:E)</f>
        <v>0.19805194805194806</v>
      </c>
      <c r="G325" s="2">
        <v>1</v>
      </c>
      <c r="H325" s="7">
        <f>G325-SUMIFS(G:G,A:A,A325-1,B:B,B325)</f>
        <v>0</v>
      </c>
      <c r="I325" s="6">
        <f>G325/SUMIF(A:A,A325,G:G)</f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>C326/SUMIF(A:A,A326,C:C)</f>
        <v>0.16888260254596887</v>
      </c>
      <c r="E326" s="7">
        <f>C326-SUMIFS(C:C,A:A,A326-1,B:B,B326)</f>
        <v>56</v>
      </c>
      <c r="F326" s="6">
        <f>E326/SUMIF(A:A,A326,E:E)</f>
        <v>0.18181818181818182</v>
      </c>
      <c r="G326" s="2">
        <v>8</v>
      </c>
      <c r="H326" s="7">
        <f>G326-SUMIFS(G:G,A:A,A326-1,B:B,B326)</f>
        <v>1</v>
      </c>
      <c r="I326" s="6">
        <f>G326/SUMIF(A:A,A326,G:G)</f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>C327/SUMIF(A:A,A327,C:C)</f>
        <v>0.18132956152758134</v>
      </c>
      <c r="E327" s="7">
        <f>C327-SUMIFS(C:C,A:A,A327-1,B:B,B327)</f>
        <v>46</v>
      </c>
      <c r="F327" s="6">
        <f>E327/SUMIF(A:A,A327,E:E)</f>
        <v>0.14935064935064934</v>
      </c>
      <c r="G327" s="2">
        <v>14</v>
      </c>
      <c r="H327" s="7">
        <f>G327-SUMIFS(G:G,A:A,A327-1,B:B,B327)</f>
        <v>0</v>
      </c>
      <c r="I327" s="6">
        <f>G327/SUMIF(A:A,A327,G:G)</f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>C328/SUMIF(A:A,A328,C:C)</f>
        <v>0.11909476661951909</v>
      </c>
      <c r="E328" s="7">
        <f>C328-SUMIFS(C:C,A:A,A328-1,B:B,B328)</f>
        <v>21</v>
      </c>
      <c r="F328" s="6">
        <f>E328/SUMIF(A:A,A328,E:E)</f>
        <v>6.8181818181818177E-2</v>
      </c>
      <c r="G328" s="2">
        <v>36</v>
      </c>
      <c r="H328" s="7">
        <f>G328-SUMIFS(G:G,A:A,A328-1,B:B,B328)</f>
        <v>1</v>
      </c>
      <c r="I328" s="6">
        <f>G328/SUMIF(A:A,A328,G:G)</f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>C329/SUMIF(A:A,A329,C:C)</f>
        <v>5.7142857142857141E-2</v>
      </c>
      <c r="E329" s="7">
        <f>C329-SUMIFS(C:C,A:A,A329-1,B:B,B329)</f>
        <v>3</v>
      </c>
      <c r="F329" s="6">
        <f>E329/SUMIF(A:A,A329,E:E)</f>
        <v>9.74025974025974E-3</v>
      </c>
      <c r="G329" s="2">
        <v>39</v>
      </c>
      <c r="H329" s="7">
        <f>G329-SUMIFS(G:G,A:A,A329-1,B:B,B329)</f>
        <v>1</v>
      </c>
      <c r="I329" s="6">
        <f>G329/SUMIF(A:A,A329,G:G)</f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>C330/SUMIF(A:A,A330,C:C)</f>
        <v>3.2248939179632251E-2</v>
      </c>
      <c r="E330" s="7">
        <f>C330-SUMIFS(C:C,A:A,A330-1,B:B,B330)</f>
        <v>8</v>
      </c>
      <c r="F330" s="6">
        <f>E330/SUMIF(A:A,A330,E:E)</f>
        <v>2.5974025974025976E-2</v>
      </c>
      <c r="G330" s="2">
        <v>48</v>
      </c>
      <c r="H330" s="7">
        <f>G330-SUMIFS(G:G,A:A,A330-1,B:B,B330)</f>
        <v>0</v>
      </c>
      <c r="I330" s="6">
        <f>G330/SUMIF(A:A,A330,G:G)</f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>C331/SUMIF(A:A,A331,C:C)</f>
        <v>2.263083451202263E-3</v>
      </c>
      <c r="E331" s="7">
        <f>C331-SUMIFS(C:C,A:A,A331-1,B:B,B331)</f>
        <v>-7</v>
      </c>
      <c r="F331" s="6">
        <f>E331/SUMIF(A:A,A331,E:E)</f>
        <v>-2.2727272727272728E-2</v>
      </c>
      <c r="G331" s="2">
        <v>0</v>
      </c>
      <c r="H331" s="7">
        <f>G331-SUMIFS(G:G,A:A,A331-1,B:B,B331)</f>
        <v>0</v>
      </c>
      <c r="I331" s="6">
        <f>G331/SUMIF(A:A,A331,G:G)</f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>C332/SUMIF(A:A,A332,C:C)</f>
        <v>1.3677811550151976E-2</v>
      </c>
      <c r="E332" s="7">
        <f>C332-SUMIFS(C:C,A:A,A332-1,B:B,B332)</f>
        <v>1</v>
      </c>
      <c r="F332" s="6">
        <f>E332/SUMIF(A:A,A332,E:E)</f>
        <v>5.9523809523809521E-3</v>
      </c>
      <c r="G332" s="2">
        <v>1</v>
      </c>
      <c r="H332" s="7">
        <f>G332-SUMIFS(G:G,A:A,A332-1,B:B,B332)</f>
        <v>0</v>
      </c>
      <c r="I332" s="6">
        <f>G332/SUMIF(A:A,A332,G:G)</f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>C333/SUMIF(A:A,A333,C:C)</f>
        <v>5.3329649074329924E-2</v>
      </c>
      <c r="E333" s="7">
        <f>C333-SUMIFS(C:C,A:A,A333-1,B:B,B333)</f>
        <v>7</v>
      </c>
      <c r="F333" s="6">
        <f>E333/SUMIF(A:A,A333,E:E)</f>
        <v>4.1666666666666664E-2</v>
      </c>
      <c r="G333" s="2">
        <v>0</v>
      </c>
      <c r="H333" s="7">
        <f>G333-SUMIFS(G:G,A:A,A333-1,B:B,B333)</f>
        <v>0</v>
      </c>
      <c r="I333" s="6">
        <f>G333/SUMIF(A:A,A333,G:G)</f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>C334/SUMIF(A:A,A334,C:C)</f>
        <v>0.2010223818734457</v>
      </c>
      <c r="E334" s="7">
        <f>C334-SUMIFS(C:C,A:A,A334-1,B:B,B334)</f>
        <v>33</v>
      </c>
      <c r="F334" s="6">
        <f>E334/SUMIF(A:A,A334,E:E)</f>
        <v>0.19642857142857142</v>
      </c>
      <c r="G334" s="2">
        <v>1</v>
      </c>
      <c r="H334" s="7">
        <f>G334-SUMIFS(G:G,A:A,A334-1,B:B,B334)</f>
        <v>0</v>
      </c>
      <c r="I334" s="6">
        <f>G334/SUMIF(A:A,A334,G:G)</f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>C335/SUMIF(A:A,A335,C:C)</f>
        <v>0.17242332135949157</v>
      </c>
      <c r="E335" s="7">
        <f>C335-SUMIFS(C:C,A:A,A335-1,B:B,B335)</f>
        <v>43</v>
      </c>
      <c r="F335" s="6">
        <f>E335/SUMIF(A:A,A335,E:E)</f>
        <v>0.25595238095238093</v>
      </c>
      <c r="G335" s="2">
        <v>1</v>
      </c>
      <c r="H335" s="7">
        <f>G335-SUMIFS(G:G,A:A,A335-1,B:B,B335)</f>
        <v>0</v>
      </c>
      <c r="I335" s="6">
        <f>G335/SUMIF(A:A,A335,G:G)</f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>C336/SUMIF(A:A,A336,C:C)</f>
        <v>0.1706272450953302</v>
      </c>
      <c r="E336" s="7">
        <f>C336-SUMIFS(C:C,A:A,A336-1,B:B,B336)</f>
        <v>41</v>
      </c>
      <c r="F336" s="6">
        <f>E336/SUMIF(A:A,A336,E:E)</f>
        <v>0.24404761904761904</v>
      </c>
      <c r="G336" s="2">
        <v>9</v>
      </c>
      <c r="H336" s="7">
        <f>G336-SUMIFS(G:G,A:A,A336-1,B:B,B336)</f>
        <v>1</v>
      </c>
      <c r="I336" s="6">
        <f>G336/SUMIF(A:A,A336,G:G)</f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>C337/SUMIF(A:A,A337,C:C)</f>
        <v>0.18112738325504282</v>
      </c>
      <c r="E337" s="7">
        <f>C337-SUMIFS(C:C,A:A,A337-1,B:B,B337)</f>
        <v>29</v>
      </c>
      <c r="F337" s="6">
        <f>E337/SUMIF(A:A,A337,E:E)</f>
        <v>0.17261904761904762</v>
      </c>
      <c r="G337" s="2">
        <v>15</v>
      </c>
      <c r="H337" s="7">
        <f>G337-SUMIFS(G:G,A:A,A337-1,B:B,B337)</f>
        <v>1</v>
      </c>
      <c r="I337" s="6">
        <f>G337/SUMIF(A:A,A337,G:G)</f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>C338/SUMIF(A:A,A338,C:C)</f>
        <v>0.11826471400939487</v>
      </c>
      <c r="E338" s="7">
        <f>C338-SUMIFS(C:C,A:A,A338-1,B:B,B338)</f>
        <v>14</v>
      </c>
      <c r="F338" s="6">
        <f>E338/SUMIF(A:A,A338,E:E)</f>
        <v>8.3333333333333329E-2</v>
      </c>
      <c r="G338" s="2">
        <v>36</v>
      </c>
      <c r="H338" s="7">
        <f>G338-SUMIFS(G:G,A:A,A338-1,B:B,B338)</f>
        <v>0</v>
      </c>
      <c r="I338" s="6">
        <f>G338/SUMIF(A:A,A338,G:G)</f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>C339/SUMIF(A:A,A339,C:C)</f>
        <v>5.6231003039513679E-2</v>
      </c>
      <c r="E339" s="7">
        <f>C339-SUMIFS(C:C,A:A,A339-1,B:B,B339)</f>
        <v>3</v>
      </c>
      <c r="F339" s="6">
        <f>E339/SUMIF(A:A,A339,E:E)</f>
        <v>1.7857142857142856E-2</v>
      </c>
      <c r="G339" s="2">
        <v>40</v>
      </c>
      <c r="H339" s="7">
        <f>G339-SUMIFS(G:G,A:A,A339-1,B:B,B339)</f>
        <v>1</v>
      </c>
      <c r="I339" s="6">
        <f>G339/SUMIF(A:A,A339,G:G)</f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>C340/SUMIF(A:A,A340,C:C)</f>
        <v>3.1914893617021274E-2</v>
      </c>
      <c r="E340" s="7">
        <f>C340-SUMIFS(C:C,A:A,A340-1,B:B,B340)</f>
        <v>3</v>
      </c>
      <c r="F340" s="6">
        <f>E340/SUMIF(A:A,A340,E:E)</f>
        <v>1.7857142857142856E-2</v>
      </c>
      <c r="G340" s="2">
        <v>49</v>
      </c>
      <c r="H340" s="7">
        <f>G340-SUMIFS(G:G,A:A,A340-1,B:B,B340)</f>
        <v>1</v>
      </c>
      <c r="I340" s="6">
        <f>G340/SUMIF(A:A,A340,G:G)</f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>C341/SUMIF(A:A,A341,C:C)</f>
        <v>1.3815971262779773E-3</v>
      </c>
      <c r="E341" s="7">
        <f>C341-SUMIFS(C:C,A:A,A341-1,B:B,B341)</f>
        <v>-6</v>
      </c>
      <c r="F341" s="6">
        <f>E341/SUMIF(A:A,A341,E:E)</f>
        <v>-3.5714285714285712E-2</v>
      </c>
      <c r="G341" s="2">
        <v>0</v>
      </c>
      <c r="H341" s="7">
        <f>G341-SUMIFS(G:G,A:A,A341-1,B:B,B341)</f>
        <v>0</v>
      </c>
      <c r="I341" s="6">
        <f>G341/SUMIF(A:A,A341,G:G)</f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>C342/SUMIF(A:A,A342,C:C)</f>
        <v>1.4471192859074925E-2</v>
      </c>
      <c r="E342" s="7">
        <f>C342-SUMIFS(C:C,A:A,A342-1,B:B,B342)</f>
        <v>8</v>
      </c>
      <c r="F342" s="6">
        <f>E342/SUMIF(A:A,A342,E:E)</f>
        <v>5.128205128205128E-2</v>
      </c>
      <c r="G342" s="2">
        <v>1</v>
      </c>
      <c r="H342" s="7">
        <f>G342-SUMIFS(G:G,A:A,A342-1,B:B,B342)</f>
        <v>0</v>
      </c>
      <c r="I342" s="6">
        <f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>C343/SUMIF(A:A,A343,C:C)</f>
        <v>5.4503651609413041E-2</v>
      </c>
      <c r="E343" s="7">
        <f>C343-SUMIFS(C:C,A:A,A343-1,B:B,B343)</f>
        <v>17</v>
      </c>
      <c r="F343" s="6">
        <f>E343/SUMIF(A:A,A343,E:E)</f>
        <v>0.10897435897435898</v>
      </c>
      <c r="G343" s="2">
        <v>0</v>
      </c>
      <c r="H343" s="7">
        <f>G343-SUMIFS(G:G,A:A,A343-1,B:B,B343)</f>
        <v>0</v>
      </c>
      <c r="I343" s="6">
        <f>G343/SUMIF(A:A,A343,G:G)</f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>C344/SUMIF(A:A,A344,C:C)</f>
        <v>0.19894509061401136</v>
      </c>
      <c r="E344" s="7">
        <f>C344-SUMIFS(C:C,A:A,A344-1,B:B,B344)</f>
        <v>16</v>
      </c>
      <c r="F344" s="6">
        <f>E344/SUMIF(A:A,A344,E:E)</f>
        <v>0.10256410256410256</v>
      </c>
      <c r="G344" s="2">
        <v>1</v>
      </c>
      <c r="H344" s="7">
        <f>G344-SUMIFS(G:G,A:A,A344-1,B:B,B344)</f>
        <v>0</v>
      </c>
      <c r="I344" s="6">
        <f>G344/SUMIF(A:A,A344,G:G)</f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>C345/SUMIF(A:A,A345,C:C)</f>
        <v>0.17189613199891804</v>
      </c>
      <c r="E345" s="7">
        <f>C345-SUMIFS(C:C,A:A,A345-1,B:B,B345)</f>
        <v>23</v>
      </c>
      <c r="F345" s="6">
        <f>E345/SUMIF(A:A,A345,E:E)</f>
        <v>0.14743589743589744</v>
      </c>
      <c r="G345" s="2">
        <v>1</v>
      </c>
      <c r="H345" s="7">
        <f>G345-SUMIFS(G:G,A:A,A345-1,B:B,B345)</f>
        <v>0</v>
      </c>
      <c r="I345" s="6">
        <f>G345/SUMIF(A:A,A345,G:G)</f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>C346/SUMIF(A:A,A346,C:C)</f>
        <v>0.17067892886123884</v>
      </c>
      <c r="E346" s="7">
        <f>C346-SUMIFS(C:C,A:A,A346-1,B:B,B346)</f>
        <v>27</v>
      </c>
      <c r="F346" s="6">
        <f>E346/SUMIF(A:A,A346,E:E)</f>
        <v>0.17307692307692307</v>
      </c>
      <c r="G346" s="2">
        <v>9</v>
      </c>
      <c r="H346" s="7">
        <f>G346-SUMIFS(G:G,A:A,A346-1,B:B,B346)</f>
        <v>0</v>
      </c>
      <c r="I346" s="6">
        <f>G346/SUMIF(A:A,A346,G:G)</f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>C347/SUMIF(A:A,A347,C:C)</f>
        <v>0.1817690018934271</v>
      </c>
      <c r="E347" s="7">
        <f>C347-SUMIFS(C:C,A:A,A347-1,B:B,B347)</f>
        <v>33</v>
      </c>
      <c r="F347" s="6">
        <f>E347/SUMIF(A:A,A347,E:E)</f>
        <v>0.21153846153846154</v>
      </c>
      <c r="G347" s="2">
        <v>15</v>
      </c>
      <c r="H347" s="7">
        <f>G347-SUMIFS(G:G,A:A,A347-1,B:B,B347)</f>
        <v>0</v>
      </c>
      <c r="I347" s="6">
        <f>G347/SUMIF(A:A,A347,G:G)</f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>C348/SUMIF(A:A,A348,C:C)</f>
        <v>0.11766296997565594</v>
      </c>
      <c r="E348" s="7">
        <f>C348-SUMIFS(C:C,A:A,A348-1,B:B,B348)</f>
        <v>14</v>
      </c>
      <c r="F348" s="6">
        <f>E348/SUMIF(A:A,A348,E:E)</f>
        <v>8.9743589743589744E-2</v>
      </c>
      <c r="G348" s="2">
        <v>37</v>
      </c>
      <c r="H348" s="7">
        <f>G348-SUMIFS(G:G,A:A,A348-1,B:B,B348)</f>
        <v>1</v>
      </c>
      <c r="I348" s="6">
        <f>G348/SUMIF(A:A,A348,G:G)</f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>C349/SUMIF(A:A,A349,C:C)</f>
        <v>5.6397078712469573E-2</v>
      </c>
      <c r="E349" s="7">
        <f>C349-SUMIFS(C:C,A:A,A349-1,B:B,B349)</f>
        <v>10</v>
      </c>
      <c r="F349" s="6">
        <f>E349/SUMIF(A:A,A349,E:E)</f>
        <v>6.4102564102564097E-2</v>
      </c>
      <c r="G349" s="2">
        <v>41</v>
      </c>
      <c r="H349" s="7">
        <f>G349-SUMIFS(G:G,A:A,A349-1,B:B,B349)</f>
        <v>1</v>
      </c>
      <c r="I349" s="6">
        <f>G349/SUMIF(A:A,A349,G:G)</f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>C350/SUMIF(A:A,A350,C:C)</f>
        <v>3.2729239924262916E-2</v>
      </c>
      <c r="E350" s="7">
        <f>C350-SUMIFS(C:C,A:A,A350-1,B:B,B350)</f>
        <v>11</v>
      </c>
      <c r="F350" s="6">
        <f>E350/SUMIF(A:A,A350,E:E)</f>
        <v>7.0512820512820512E-2</v>
      </c>
      <c r="G350" s="2">
        <v>52</v>
      </c>
      <c r="H350" s="7">
        <f>G350-SUMIFS(G:G,A:A,A350-1,B:B,B350)</f>
        <v>3</v>
      </c>
      <c r="I350" s="6">
        <f>G350/SUMIF(A:A,A350,G:G)</f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>C351/SUMIF(A:A,A351,C:C)</f>
        <v>9.4671355152826616E-4</v>
      </c>
      <c r="E351" s="7">
        <f>C351-SUMIFS(C:C,A:A,A351-1,B:B,B351)</f>
        <v>-3</v>
      </c>
      <c r="F351" s="6">
        <f>E351/SUMIF(A:A,A351,E:E)</f>
        <v>-1.9230769230769232E-2</v>
      </c>
      <c r="G351" s="2">
        <v>0</v>
      </c>
      <c r="H351" s="7">
        <f>G351-SUMIFS(G:G,A:A,A351-1,B:B,B351)</f>
        <v>0</v>
      </c>
      <c r="I351" s="6">
        <f>G351/SUMIF(A:A,A351,G:G)</f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>C352/SUMIF(A:A,A352,C:C)</f>
        <v>1.4664626370823769E-2</v>
      </c>
      <c r="E352" s="7">
        <f>C352-SUMIFS(C:C,A:A,A352-1,B:B,B352)</f>
        <v>8</v>
      </c>
      <c r="F352" s="6">
        <f>E352/SUMIF(A:A,A352,E:E)</f>
        <v>1.7857142857142856E-2</v>
      </c>
      <c r="G352" s="2">
        <v>1</v>
      </c>
      <c r="H352" s="7">
        <f>G352-SUMIFS(G:G,A:A,A352-1,B:B,B352)</f>
        <v>0</v>
      </c>
      <c r="I352" s="6">
        <f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>C353/SUMIF(A:A,A353,C:C)</f>
        <v>5.5087987758224939E-2</v>
      </c>
      <c r="E353" s="7">
        <f>C353-SUMIFS(C:C,A:A,A353-1,B:B,B353)</f>
        <v>29</v>
      </c>
      <c r="F353" s="6">
        <f>E353/SUMIF(A:A,A353,E:E)</f>
        <v>6.4732142857142863E-2</v>
      </c>
      <c r="G353" s="2">
        <v>0</v>
      </c>
      <c r="H353" s="7">
        <f>G353-SUMIFS(G:G,A:A,A353-1,B:B,B353)</f>
        <v>0</v>
      </c>
      <c r="I353" s="6">
        <f>G353/SUMIF(A:A,A353,G:G)</f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>C354/SUMIF(A:A,A354,C:C)</f>
        <v>0.19994899260392757</v>
      </c>
      <c r="E354" s="7">
        <f>C354-SUMIFS(C:C,A:A,A354-1,B:B,B354)</f>
        <v>97</v>
      </c>
      <c r="F354" s="6">
        <f>E354/SUMIF(A:A,A354,E:E)</f>
        <v>0.21651785714285715</v>
      </c>
      <c r="G354" s="2">
        <v>2</v>
      </c>
      <c r="H354" s="7">
        <f>G354-SUMIFS(G:G,A:A,A354-1,B:B,B354)</f>
        <v>1</v>
      </c>
      <c r="I354" s="6">
        <f>G354/SUMIF(A:A,A354,G:G)</f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>C355/SUMIF(A:A,A355,C:C)</f>
        <v>0.17317010966590154</v>
      </c>
      <c r="E355" s="7">
        <f>C355-SUMIFS(C:C,A:A,A355-1,B:B,B355)</f>
        <v>87</v>
      </c>
      <c r="F355" s="6">
        <f>E355/SUMIF(A:A,A355,E:E)</f>
        <v>0.19419642857142858</v>
      </c>
      <c r="G355" s="2">
        <v>1</v>
      </c>
      <c r="H355" s="7">
        <f>G355-SUMIFS(G:G,A:A,A355-1,B:B,B355)</f>
        <v>0</v>
      </c>
      <c r="I355" s="6">
        <f>G355/SUMIF(A:A,A355,G:G)</f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>C356/SUMIF(A:A,A356,C:C)</f>
        <v>0.17470033154807446</v>
      </c>
      <c r="E356" s="7">
        <f>C356-SUMIFS(C:C,A:A,A356-1,B:B,B356)</f>
        <v>108</v>
      </c>
      <c r="F356" s="6">
        <f>E356/SUMIF(A:A,A356,E:E)</f>
        <v>0.24107142857142858</v>
      </c>
      <c r="G356" s="2">
        <v>10</v>
      </c>
      <c r="H356" s="7">
        <f>G356-SUMIFS(G:G,A:A,A356-1,B:B,B356)</f>
        <v>1</v>
      </c>
      <c r="I356" s="6">
        <f>G356/SUMIF(A:A,A356,G:G)</f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>C357/SUMIF(A:A,A357,C:C)</f>
        <v>0.17941851568477429</v>
      </c>
      <c r="E357" s="7">
        <f>C357-SUMIFS(C:C,A:A,A357-1,B:B,B357)</f>
        <v>63</v>
      </c>
      <c r="F357" s="6">
        <f>E357/SUMIF(A:A,A357,E:E)</f>
        <v>0.140625</v>
      </c>
      <c r="G357" s="2">
        <v>15</v>
      </c>
      <c r="H357" s="7">
        <f>G357-SUMIFS(G:G,A:A,A357-1,B:B,B357)</f>
        <v>0</v>
      </c>
      <c r="I357" s="6">
        <f>G357/SUMIF(A:A,A357,G:G)</f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>C358/SUMIF(A:A,A358,C:C)</f>
        <v>0.11476664116296863</v>
      </c>
      <c r="E358" s="7">
        <f>C358-SUMIFS(C:C,A:A,A358-1,B:B,B358)</f>
        <v>30</v>
      </c>
      <c r="F358" s="6">
        <f>E358/SUMIF(A:A,A358,E:E)</f>
        <v>6.6964285714285712E-2</v>
      </c>
      <c r="G358" s="2">
        <v>38</v>
      </c>
      <c r="H358" s="7">
        <f>G358-SUMIFS(G:G,A:A,A358-1,B:B,B358)</f>
        <v>1</v>
      </c>
      <c r="I358" s="6">
        <f>G358/SUMIF(A:A,A358,G:G)</f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>C359/SUMIF(A:A,A359,C:C)</f>
        <v>5.4832950777862793E-2</v>
      </c>
      <c r="E359" s="7">
        <f>C359-SUMIFS(C:C,A:A,A359-1,B:B,B359)</f>
        <v>13</v>
      </c>
      <c r="F359" s="6">
        <f>E359/SUMIF(A:A,A359,E:E)</f>
        <v>2.9017857142857144E-2</v>
      </c>
      <c r="G359" s="2">
        <v>45</v>
      </c>
      <c r="H359" s="7">
        <f>G359-SUMIFS(G:G,A:A,A359-1,B:B,B359)</f>
        <v>4</v>
      </c>
      <c r="I359" s="6">
        <f>G359/SUMIF(A:A,A359,G:G)</f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>C360/SUMIF(A:A,A360,C:C)</f>
        <v>3.2134659525631215E-2</v>
      </c>
      <c r="E360" s="7">
        <f>C360-SUMIFS(C:C,A:A,A360-1,B:B,B360)</f>
        <v>10</v>
      </c>
      <c r="F360" s="6">
        <f>E360/SUMIF(A:A,A360,E:E)</f>
        <v>2.2321428571428572E-2</v>
      </c>
      <c r="G360" s="2">
        <v>54</v>
      </c>
      <c r="H360" s="7">
        <f>G360-SUMIFS(G:G,A:A,A360-1,B:B,B360)</f>
        <v>2</v>
      </c>
      <c r="I360" s="6">
        <f>G360/SUMIF(A:A,A360,G:G)</f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>C361/SUMIF(A:A,A361,C:C)</f>
        <v>1.2751849018107625E-3</v>
      </c>
      <c r="E361" s="7">
        <f>C361-SUMIFS(C:C,A:A,A361-1,B:B,B361)</f>
        <v>3</v>
      </c>
      <c r="F361" s="6">
        <f>E361/SUMIF(A:A,A361,E:E)</f>
        <v>6.6964285714285711E-3</v>
      </c>
      <c r="G361" s="2">
        <v>0</v>
      </c>
      <c r="H361" s="7">
        <f>G361-SUMIFS(G:G,A:A,A361-1,B:B,B361)</f>
        <v>0</v>
      </c>
      <c r="I361" s="6">
        <f>G361/SUMIF(A:A,A361,G:G)</f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>C362/SUMIF(A:A,A362,C:C)</f>
        <v>1.4759254778611178E-2</v>
      </c>
      <c r="E362" s="7">
        <f>C362-SUMIFS(C:C,A:A,A362-1,B:B,B362)</f>
        <v>7</v>
      </c>
      <c r="F362" s="6">
        <f>E362/SUMIF(A:A,A362,E:E)</f>
        <v>1.6509433962264151E-2</v>
      </c>
      <c r="G362" s="2">
        <v>1</v>
      </c>
      <c r="H362" s="7">
        <f>G362-SUMIFS(G:G,A:A,A362-1,B:B,B362)</f>
        <v>0</v>
      </c>
      <c r="I362" s="6">
        <f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>C363/SUMIF(A:A,A363,C:C)</f>
        <v>5.3593031696104527E-2</v>
      </c>
      <c r="E363" s="7">
        <f>C363-SUMIFS(C:C,A:A,A363-1,B:B,B363)</f>
        <v>11</v>
      </c>
      <c r="F363" s="6">
        <f>E363/SUMIF(A:A,A363,E:E)</f>
        <v>2.5943396226415096E-2</v>
      </c>
      <c r="G363" s="2">
        <v>0</v>
      </c>
      <c r="H363" s="7">
        <f>G363-SUMIFS(G:G,A:A,A363-1,B:B,B363)</f>
        <v>0</v>
      </c>
      <c r="I363" s="6">
        <f>G363/SUMIF(A:A,A363,G:G)</f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>C364/SUMIF(A:A,A364,C:C)</f>
        <v>0.19852407452213888</v>
      </c>
      <c r="E364" s="7">
        <f>C364-SUMIFS(C:C,A:A,A364-1,B:B,B364)</f>
        <v>73</v>
      </c>
      <c r="F364" s="6">
        <f>E364/SUMIF(A:A,A364,E:E)</f>
        <v>0.17216981132075471</v>
      </c>
      <c r="G364" s="2">
        <v>2</v>
      </c>
      <c r="H364" s="7">
        <f>G364-SUMIFS(G:G,A:A,A364-1,B:B,B364)</f>
        <v>0</v>
      </c>
      <c r="I364" s="6">
        <f>G364/SUMIF(A:A,A364,G:G)</f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>C365/SUMIF(A:A,A365,C:C)</f>
        <v>0.17118315993225261</v>
      </c>
      <c r="E365" s="7">
        <f>C365-SUMIFS(C:C,A:A,A365-1,B:B,B365)</f>
        <v>57</v>
      </c>
      <c r="F365" s="6">
        <f>E365/SUMIF(A:A,A365,E:E)</f>
        <v>0.13443396226415094</v>
      </c>
      <c r="G365" s="2">
        <v>1</v>
      </c>
      <c r="H365" s="7">
        <f>G365-SUMIFS(G:G,A:A,A365-1,B:B,B365)</f>
        <v>0</v>
      </c>
      <c r="I365" s="6">
        <f>G365/SUMIF(A:A,A365,G:G)</f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>C366/SUMIF(A:A,A366,C:C)</f>
        <v>0.17154609242680863</v>
      </c>
      <c r="E366" s="7">
        <f>C366-SUMIFS(C:C,A:A,A366-1,B:B,B366)</f>
        <v>48</v>
      </c>
      <c r="F366" s="6">
        <f>E366/SUMIF(A:A,A366,E:E)</f>
        <v>0.11320754716981132</v>
      </c>
      <c r="G366" s="2">
        <v>10</v>
      </c>
      <c r="H366" s="7">
        <f>G366-SUMIFS(G:G,A:A,A366-1,B:B,B366)</f>
        <v>0</v>
      </c>
      <c r="I366" s="6">
        <f>G366/SUMIF(A:A,A366,G:G)</f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>C367/SUMIF(A:A,A367,C:C)</f>
        <v>0.17541737236873942</v>
      </c>
      <c r="E367" s="7">
        <f>C367-SUMIFS(C:C,A:A,A367-1,B:B,B367)</f>
        <v>43</v>
      </c>
      <c r="F367" s="6">
        <f>E367/SUMIF(A:A,A367,E:E)</f>
        <v>0.10141509433962265</v>
      </c>
      <c r="G367" s="2">
        <v>15</v>
      </c>
      <c r="H367" s="7">
        <f>G367-SUMIFS(G:G,A:A,A367-1,B:B,B367)</f>
        <v>0</v>
      </c>
      <c r="I367" s="6">
        <f>G367/SUMIF(A:A,A367,G:G)</f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>C368/SUMIF(A:A,A368,C:C)</f>
        <v>0.11081538833776917</v>
      </c>
      <c r="E368" s="7">
        <f>C368-SUMIFS(C:C,A:A,A368-1,B:B,B368)</f>
        <v>16</v>
      </c>
      <c r="F368" s="6">
        <f>E368/SUMIF(A:A,A368,E:E)</f>
        <v>3.7735849056603772E-2</v>
      </c>
      <c r="G368" s="2">
        <v>40</v>
      </c>
      <c r="H368" s="7">
        <f>G368-SUMIFS(G:G,A:A,A368-1,B:B,B368)</f>
        <v>2</v>
      </c>
      <c r="I368" s="6">
        <f>G368/SUMIF(A:A,A368,G:G)</f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>C369/SUMIF(A:A,A369,C:C)</f>
        <v>5.3834986692475197E-2</v>
      </c>
      <c r="E369" s="7">
        <f>C369-SUMIFS(C:C,A:A,A369-1,B:B,B369)</f>
        <v>15</v>
      </c>
      <c r="F369" s="6">
        <f>E369/SUMIF(A:A,A369,E:E)</f>
        <v>3.5377358490566037E-2</v>
      </c>
      <c r="G369" s="2">
        <v>46</v>
      </c>
      <c r="H369" s="7">
        <f>G369-SUMIFS(G:G,A:A,A369-1,B:B,B369)</f>
        <v>1</v>
      </c>
      <c r="I369" s="6">
        <f>G369/SUMIF(A:A,A369,G:G)</f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>C370/SUMIF(A:A,A370,C:C)</f>
        <v>3.193805952092911E-2</v>
      </c>
      <c r="E370" s="7">
        <f>C370-SUMIFS(C:C,A:A,A370-1,B:B,B370)</f>
        <v>12</v>
      </c>
      <c r="F370" s="6">
        <f>E370/SUMIF(A:A,A370,E:E)</f>
        <v>2.8301886792452831E-2</v>
      </c>
      <c r="G370" s="2">
        <v>55</v>
      </c>
      <c r="H370" s="7">
        <f>G370-SUMIFS(G:G,A:A,A370-1,B:B,B370)</f>
        <v>1</v>
      </c>
      <c r="I370" s="6">
        <f>G370/SUMIF(A:A,A370,G:G)</f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>C371/SUMIF(A:A,A371,C:C)</f>
        <v>1.8388579724171305E-2</v>
      </c>
      <c r="E371" s="7">
        <f>C371-SUMIFS(C:C,A:A,A371-1,B:B,B371)</f>
        <v>142</v>
      </c>
      <c r="F371" s="6">
        <f>E371/SUMIF(A:A,A371,E:E)</f>
        <v>0.33490566037735847</v>
      </c>
      <c r="G371" s="2">
        <v>0</v>
      </c>
      <c r="H371" s="7">
        <f>G371-SUMIFS(G:G,A:A,A371-1,B:B,B371)</f>
        <v>0</v>
      </c>
      <c r="I371" s="6">
        <f>G371/SUMIF(A:A,A371,G:G)</f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>C372/SUMIF(A:A,A372,C:C)</f>
        <v>1.4898005959202383E-2</v>
      </c>
      <c r="E372" s="7">
        <f>C372-SUMIFS(C:C,A:A,A372-1,B:B,B372)</f>
        <v>8</v>
      </c>
      <c r="F372" s="6">
        <f>E372/SUMIF(A:A,A372,E:E)</f>
        <v>1.7391304347826087E-2</v>
      </c>
      <c r="G372" s="2">
        <v>1</v>
      </c>
      <c r="H372" s="7">
        <f>G372-SUMIFS(G:G,A:A,A372-1,B:B,B372)</f>
        <v>0</v>
      </c>
      <c r="I372" s="6">
        <f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>C373/SUMIF(A:A,A373,C:C)</f>
        <v>5.283062113224845E-2</v>
      </c>
      <c r="E373" s="7">
        <f>C373-SUMIFS(C:C,A:A,A373-1,B:B,B373)</f>
        <v>18</v>
      </c>
      <c r="F373" s="6">
        <f>E373/SUMIF(A:A,A373,E:E)</f>
        <v>3.9130434782608699E-2</v>
      </c>
      <c r="G373" s="2">
        <v>0</v>
      </c>
      <c r="H373" s="7">
        <f>G373-SUMIFS(G:G,A:A,A373-1,B:B,B373)</f>
        <v>0</v>
      </c>
      <c r="I373" s="6">
        <f>G373/SUMIF(A:A,A373,G:G)</f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>C374/SUMIF(A:A,A374,C:C)</f>
        <v>0.19149667659867065</v>
      </c>
      <c r="E374" s="7">
        <f>C374-SUMIFS(C:C,A:A,A374-1,B:B,B374)</f>
        <v>30</v>
      </c>
      <c r="F374" s="6">
        <f>E374/SUMIF(A:A,A374,E:E)</f>
        <v>6.5217391304347824E-2</v>
      </c>
      <c r="G374" s="2">
        <v>1</v>
      </c>
      <c r="H374" s="7">
        <f>G374-SUMIFS(G:G,A:A,A374-1,B:B,B374)</f>
        <v>-1</v>
      </c>
      <c r="I374" s="6">
        <f>G374/SUMIF(A:A,A374,G:G)</f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>C375/SUMIF(A:A,A375,C:C)</f>
        <v>0.16617006646802659</v>
      </c>
      <c r="E375" s="7">
        <f>C375-SUMIFS(C:C,A:A,A375-1,B:B,B375)</f>
        <v>35</v>
      </c>
      <c r="F375" s="6">
        <f>E375/SUMIF(A:A,A375,E:E)</f>
        <v>7.6086956521739135E-2</v>
      </c>
      <c r="G375" s="2">
        <v>1</v>
      </c>
      <c r="H375" s="7">
        <f>G375-SUMIFS(G:G,A:A,A375-1,B:B,B375)</f>
        <v>0</v>
      </c>
      <c r="I375" s="6">
        <f>G375/SUMIF(A:A,A375,G:G)</f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>C376/SUMIF(A:A,A376,C:C)</f>
        <v>0.16628466651386661</v>
      </c>
      <c r="E376" s="7">
        <f>C376-SUMIFS(C:C,A:A,A376-1,B:B,B376)</f>
        <v>33</v>
      </c>
      <c r="F376" s="6">
        <f>E376/SUMIF(A:A,A376,E:E)</f>
        <v>7.1739130434782611E-2</v>
      </c>
      <c r="G376" s="2">
        <v>10</v>
      </c>
      <c r="H376" s="7">
        <f>G376-SUMIFS(G:G,A:A,A376-1,B:B,B376)</f>
        <v>0</v>
      </c>
      <c r="I376" s="6">
        <f>G376/SUMIF(A:A,A376,G:G)</f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>C377/SUMIF(A:A,A377,C:C)</f>
        <v>0.16960806784322713</v>
      </c>
      <c r="E377" s="7">
        <f>C377-SUMIFS(C:C,A:A,A377-1,B:B,B377)</f>
        <v>30</v>
      </c>
      <c r="F377" s="6">
        <f>E377/SUMIF(A:A,A377,E:E)</f>
        <v>6.5217391304347824E-2</v>
      </c>
      <c r="G377" s="2">
        <v>15</v>
      </c>
      <c r="H377" s="7">
        <f>G377-SUMIFS(G:G,A:A,A377-1,B:B,B377)</f>
        <v>0</v>
      </c>
      <c r="I377" s="6">
        <f>G377/SUMIF(A:A,A377,G:G)</f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>C378/SUMIF(A:A,A378,C:C)</f>
        <v>0.10715104286041714</v>
      </c>
      <c r="E378" s="7">
        <f>C378-SUMIFS(C:C,A:A,A378-1,B:B,B378)</f>
        <v>19</v>
      </c>
      <c r="F378" s="6">
        <f>E378/SUMIF(A:A,A378,E:E)</f>
        <v>4.1304347826086954E-2</v>
      </c>
      <c r="G378" s="2">
        <v>40</v>
      </c>
      <c r="H378" s="7">
        <f>G378-SUMIFS(G:G,A:A,A378-1,B:B,B378)</f>
        <v>0</v>
      </c>
      <c r="I378" s="6">
        <f>G378/SUMIF(A:A,A378,G:G)</f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>C379/SUMIF(A:A,A379,C:C)</f>
        <v>5.2601421040568419E-2</v>
      </c>
      <c r="E379" s="7">
        <f>C379-SUMIFS(C:C,A:A,A379-1,B:B,B379)</f>
        <v>14</v>
      </c>
      <c r="F379" s="6">
        <f>E379/SUMIF(A:A,A379,E:E)</f>
        <v>3.0434782608695653E-2</v>
      </c>
      <c r="G379" s="2">
        <v>45</v>
      </c>
      <c r="H379" s="7">
        <f>G379-SUMIFS(G:G,A:A,A379-1,B:B,B379)</f>
        <v>-1</v>
      </c>
      <c r="I379" s="6">
        <f>G379/SUMIF(A:A,A379,G:G)</f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>C380/SUMIF(A:A,A380,C:C)</f>
        <v>3.1400412560165021E-2</v>
      </c>
      <c r="E380" s="7">
        <f>C380-SUMIFS(C:C,A:A,A380-1,B:B,B380)</f>
        <v>10</v>
      </c>
      <c r="F380" s="6">
        <f>E380/SUMIF(A:A,A380,E:E)</f>
        <v>2.1739130434782608E-2</v>
      </c>
      <c r="G380" s="2">
        <v>55</v>
      </c>
      <c r="H380" s="7">
        <f>G380-SUMIFS(G:G,A:A,A380-1,B:B,B380)</f>
        <v>0</v>
      </c>
      <c r="I380" s="6">
        <f>G380/SUMIF(A:A,A380,G:G)</f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>C381/SUMIF(A:A,A381,C:C)</f>
        <v>4.755901902360761E-2</v>
      </c>
      <c r="E381" s="7">
        <f>C381-SUMIFS(C:C,A:A,A381-1,B:B,B381)</f>
        <v>263</v>
      </c>
      <c r="F381" s="6">
        <f>E381/SUMIF(A:A,A381,E:E)</f>
        <v>0.57173913043478264</v>
      </c>
      <c r="G381" s="2">
        <v>0</v>
      </c>
      <c r="H381" s="7">
        <f>G381-SUMIFS(G:G,A:A,A381-1,B:B,B381)</f>
        <v>0</v>
      </c>
      <c r="I381" s="6">
        <f>G381/SUMIF(A:A,A381,G:G)</f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>C382/SUMIF(A:A,A382,C:C)</f>
        <v>1.5779736641636739E-2</v>
      </c>
      <c r="E382" s="7">
        <f>C382-SUMIFS(C:C,A:A,A382-1,B:B,B382)</f>
        <v>15</v>
      </c>
      <c r="F382" s="6">
        <f>E382/SUMIF(A:A,A382,E:E)</f>
        <v>3.2397408207343416E-2</v>
      </c>
      <c r="G382" s="2">
        <v>1</v>
      </c>
      <c r="H382" s="7">
        <f>G382-SUMIFS(G:G,A:A,A382-1,B:B,B382)</f>
        <v>0</v>
      </c>
      <c r="I382" s="6">
        <f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>C383/SUMIF(A:A,A383,C:C)</f>
        <v>5.6262923060180652E-2</v>
      </c>
      <c r="E383" s="7">
        <f>C383-SUMIFS(C:C,A:A,A383-1,B:B,B383)</f>
        <v>56</v>
      </c>
      <c r="F383" s="6">
        <f>E383/SUMIF(A:A,A383,E:E)</f>
        <v>0.12095032397408208</v>
      </c>
      <c r="G383" s="2">
        <v>0</v>
      </c>
      <c r="H383" s="7">
        <f>G383-SUMIFS(G:G,A:A,A383-1,B:B,B383)</f>
        <v>0</v>
      </c>
      <c r="I383" s="6">
        <f>G383/SUMIF(A:A,A383,G:G)</f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>C384/SUMIF(A:A,A384,C:C)</f>
        <v>0.18957449123952552</v>
      </c>
      <c r="E384" s="7">
        <f>C384-SUMIFS(C:C,A:A,A384-1,B:B,B384)</f>
        <v>71</v>
      </c>
      <c r="F384" s="6">
        <f>E384/SUMIF(A:A,A384,E:E)</f>
        <v>0.15334773218142547</v>
      </c>
      <c r="G384" s="2">
        <v>1</v>
      </c>
      <c r="H384" s="7">
        <f>G384-SUMIFS(G:G,A:A,A384-1,B:B,B384)</f>
        <v>0</v>
      </c>
      <c r="I384" s="6">
        <f>G384/SUMIF(A:A,A384,G:G)</f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>C385/SUMIF(A:A,A385,C:C)</f>
        <v>0.16715638263140711</v>
      </c>
      <c r="E385" s="7">
        <f>C385-SUMIFS(C:C,A:A,A385-1,B:B,B385)</f>
        <v>86</v>
      </c>
      <c r="F385" s="6">
        <f>E385/SUMIF(A:A,A385,E:E)</f>
        <v>0.18574514038876891</v>
      </c>
      <c r="G385" s="2">
        <v>1</v>
      </c>
      <c r="H385" s="7">
        <f>G385-SUMIFS(G:G,A:A,A385-1,B:B,B385)</f>
        <v>0</v>
      </c>
      <c r="I385" s="6">
        <f>G385/SUMIF(A:A,A385,G:G)</f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>C386/SUMIF(A:A,A386,C:C)</f>
        <v>0.1666122537816955</v>
      </c>
      <c r="E386" s="7">
        <f>C386-SUMIFS(C:C,A:A,A386-1,B:B,B386)</f>
        <v>80</v>
      </c>
      <c r="F386" s="6">
        <f>E386/SUMIF(A:A,A386,E:E)</f>
        <v>0.17278617710583152</v>
      </c>
      <c r="G386" s="2">
        <v>10</v>
      </c>
      <c r="H386" s="7">
        <f>G386-SUMIFS(G:G,A:A,A386-1,B:B,B386)</f>
        <v>0</v>
      </c>
      <c r="I386" s="6">
        <f>G386/SUMIF(A:A,A386,G:G)</f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>C387/SUMIF(A:A,A387,C:C)</f>
        <v>0.16780933725106106</v>
      </c>
      <c r="E387" s="7">
        <f>C387-SUMIFS(C:C,A:A,A387-1,B:B,B387)</f>
        <v>62</v>
      </c>
      <c r="F387" s="6">
        <f>E387/SUMIF(A:A,A387,E:E)</f>
        <v>0.13390928725701945</v>
      </c>
      <c r="G387" s="2">
        <v>15</v>
      </c>
      <c r="H387" s="7">
        <f>G387-SUMIFS(G:G,A:A,A387-1,B:B,B387)</f>
        <v>0</v>
      </c>
      <c r="I387" s="6">
        <f>G387/SUMIF(A:A,A387,G:G)</f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>C388/SUMIF(A:A,A388,C:C)</f>
        <v>0.10556099684405267</v>
      </c>
      <c r="E388" s="7">
        <f>C388-SUMIFS(C:C,A:A,A388-1,B:B,B388)</f>
        <v>35</v>
      </c>
      <c r="F388" s="6">
        <f>E388/SUMIF(A:A,A388,E:E)</f>
        <v>7.5593952483801297E-2</v>
      </c>
      <c r="G388" s="2">
        <v>42</v>
      </c>
      <c r="H388" s="7">
        <f>G388-SUMIFS(G:G,A:A,A388-1,B:B,B388)</f>
        <v>2</v>
      </c>
      <c r="I388" s="6">
        <f>G388/SUMIF(A:A,A388,G:G)</f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>C389/SUMIF(A:A,A389,C:C)</f>
        <v>5.2345195342257046E-2</v>
      </c>
      <c r="E389" s="7">
        <f>C389-SUMIFS(C:C,A:A,A389-1,B:B,B389)</f>
        <v>22</v>
      </c>
      <c r="F389" s="6">
        <f>E389/SUMIF(A:A,A389,E:E)</f>
        <v>4.7516198704103674E-2</v>
      </c>
      <c r="G389" s="2">
        <v>50</v>
      </c>
      <c r="H389" s="7">
        <f>G389-SUMIFS(G:G,A:A,A389-1,B:B,B389)</f>
        <v>5</v>
      </c>
      <c r="I389" s="6">
        <f>G389/SUMIF(A:A,A389,G:G)</f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>C390/SUMIF(A:A,A390,C:C)</f>
        <v>3.1668299053215804E-2</v>
      </c>
      <c r="E390" s="7">
        <f>C390-SUMIFS(C:C,A:A,A390-1,B:B,B390)</f>
        <v>17</v>
      </c>
      <c r="F390" s="6">
        <f>E390/SUMIF(A:A,A390,E:E)</f>
        <v>3.6717062634989202E-2</v>
      </c>
      <c r="G390" s="2">
        <v>58</v>
      </c>
      <c r="H390" s="7">
        <f>G390-SUMIFS(G:G,A:A,A390-1,B:B,B390)</f>
        <v>3</v>
      </c>
      <c r="I390" s="6">
        <f>G390/SUMIF(A:A,A390,G:G)</f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>C391/SUMIF(A:A,A391,C:C)</f>
        <v>4.7230384154967893E-2</v>
      </c>
      <c r="E391" s="7">
        <f>C391-SUMIFS(C:C,A:A,A391-1,B:B,B391)</f>
        <v>19</v>
      </c>
      <c r="F391" s="6">
        <f>E391/SUMIF(A:A,A391,E:E)</f>
        <v>4.1036717062634988E-2</v>
      </c>
      <c r="G391" s="2">
        <v>0</v>
      </c>
      <c r="H391" s="7">
        <f>G391-SUMIFS(G:G,A:A,A391-1,B:B,B391)</f>
        <v>0</v>
      </c>
      <c r="I391" s="6">
        <f>G391/SUMIF(A:A,A391,G:G)</f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>C392/SUMIF(A:A,A392,C:C)</f>
        <v>1.6344263990896866E-2</v>
      </c>
      <c r="E392" s="7">
        <f>C392-SUMIFS(C:C,A:A,A392-1,B:B,B392)</f>
        <v>13</v>
      </c>
      <c r="F392" s="6">
        <f>E392/SUMIF(A:A,A392,E:E)</f>
        <v>2.7196652719665274E-2</v>
      </c>
      <c r="G392" s="2">
        <v>1</v>
      </c>
      <c r="H392" s="7">
        <f>G392-SUMIFS(G:G,A:A,A392-1,B:B,B392)</f>
        <v>0</v>
      </c>
      <c r="I392" s="6">
        <f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>C393/SUMIF(A:A,A393,C:C)</f>
        <v>5.8653149891383052E-2</v>
      </c>
      <c r="E393" s="7">
        <f>C393-SUMIFS(C:C,A:A,A393-1,B:B,B393)</f>
        <v>50</v>
      </c>
      <c r="F393" s="6">
        <f>E393/SUMIF(A:A,A393,E:E)</f>
        <v>0.10460251046025104</v>
      </c>
      <c r="G393" s="2">
        <v>0</v>
      </c>
      <c r="H393" s="7">
        <f>G393-SUMIFS(G:G,A:A,A393-1,B:B,B393)</f>
        <v>0</v>
      </c>
      <c r="I393" s="6">
        <f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>C394/SUMIF(A:A,A394,C:C)</f>
        <v>0.19344160546188063</v>
      </c>
      <c r="E394" s="7">
        <f>C394-SUMIFS(C:C,A:A,A394-1,B:B,B394)</f>
        <v>128</v>
      </c>
      <c r="F394" s="6">
        <f>E394/SUMIF(A:A,A394,E:E)</f>
        <v>0.26778242677824265</v>
      </c>
      <c r="G394" s="2">
        <v>1</v>
      </c>
      <c r="H394" s="7">
        <f>G394-SUMIFS(G:G,A:A,A394-1,B:B,B394)</f>
        <v>0</v>
      </c>
      <c r="I394" s="6">
        <f>G394/SUMIF(A:A,A394,G:G)</f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>C395/SUMIF(A:A,A395,C:C)</f>
        <v>0.16861487534912589</v>
      </c>
      <c r="E395" s="7">
        <f>C395-SUMIFS(C:C,A:A,A395-1,B:B,B395)</f>
        <v>94</v>
      </c>
      <c r="F395" s="6">
        <f>E395/SUMIF(A:A,A395,E:E)</f>
        <v>0.19665271966527198</v>
      </c>
      <c r="G395" s="2">
        <v>2</v>
      </c>
      <c r="H395" s="7">
        <f>G395-SUMIFS(G:G,A:A,A395-1,B:B,B395)</f>
        <v>1</v>
      </c>
      <c r="I395" s="6">
        <f>G395/SUMIF(A:A,A395,G:G)</f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>C396/SUMIF(A:A,A396,C:C)</f>
        <v>0.16633909175545672</v>
      </c>
      <c r="E396" s="7">
        <f>C396-SUMIFS(C:C,A:A,A396-1,B:B,B396)</f>
        <v>77</v>
      </c>
      <c r="F396" s="6">
        <f>E396/SUMIF(A:A,A396,E:E)</f>
        <v>0.16108786610878661</v>
      </c>
      <c r="G396" s="2">
        <v>10</v>
      </c>
      <c r="H396" s="7">
        <f>G396-SUMIFS(G:G,A:A,A396-1,B:B,B396)</f>
        <v>0</v>
      </c>
      <c r="I396" s="6">
        <f>G396/SUMIF(A:A,A396,G:G)</f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>C397/SUMIF(A:A,A397,C:C)</f>
        <v>0.16468397641460639</v>
      </c>
      <c r="E397" s="7">
        <f>C397-SUMIFS(C:C,A:A,A397-1,B:B,B397)</f>
        <v>50</v>
      </c>
      <c r="F397" s="6">
        <f>E397/SUMIF(A:A,A397,E:E)</f>
        <v>0.10460251046025104</v>
      </c>
      <c r="G397" s="2">
        <v>15</v>
      </c>
      <c r="H397" s="7">
        <f>G397-SUMIFS(G:G,A:A,A397-1,B:B,B397)</f>
        <v>0</v>
      </c>
      <c r="I397" s="6">
        <f>G397/SUMIF(A:A,A397,G:G)</f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>C398/SUMIF(A:A,A398,C:C)</f>
        <v>0.10354815351194786</v>
      </c>
      <c r="E398" s="7">
        <f>C398-SUMIFS(C:C,A:A,A398-1,B:B,B398)</f>
        <v>31</v>
      </c>
      <c r="F398" s="6">
        <f>E398/SUMIF(A:A,A398,E:E)</f>
        <v>6.4853556485355651E-2</v>
      </c>
      <c r="G398" s="2">
        <v>42</v>
      </c>
      <c r="H398" s="7">
        <f>G398-SUMIFS(G:G,A:A,A398-1,B:B,B398)</f>
        <v>0</v>
      </c>
      <c r="I398" s="6">
        <f>G398/SUMIF(A:A,A398,G:G)</f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>C399/SUMIF(A:A,A399,C:C)</f>
        <v>5.1412020275162923E-2</v>
      </c>
      <c r="E399" s="7">
        <f>C399-SUMIFS(C:C,A:A,A399-1,B:B,B399)</f>
        <v>16</v>
      </c>
      <c r="F399" s="6">
        <f>E399/SUMIF(A:A,A399,E:E)</f>
        <v>3.3472803347280332E-2</v>
      </c>
      <c r="G399" s="2">
        <v>50</v>
      </c>
      <c r="H399" s="7">
        <f>G399-SUMIFS(G:G,A:A,A399-1,B:B,B399)</f>
        <v>0</v>
      </c>
      <c r="I399" s="6">
        <f>G399/SUMIF(A:A,A399,G:G)</f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>C400/SUMIF(A:A,A400,C:C)</f>
        <v>3.2171304437778006E-2</v>
      </c>
      <c r="E400" s="7">
        <f>C400-SUMIFS(C:C,A:A,A400-1,B:B,B400)</f>
        <v>20</v>
      </c>
      <c r="F400" s="6">
        <f>E400/SUMIF(A:A,A400,E:E)</f>
        <v>4.1841004184100417E-2</v>
      </c>
      <c r="G400" s="2">
        <v>60</v>
      </c>
      <c r="H400" s="7">
        <f>G400-SUMIFS(G:G,A:A,A400-1,B:B,B400)</f>
        <v>2</v>
      </c>
      <c r="I400" s="6">
        <f>G400/SUMIF(A:A,A400,G:G)</f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>C401/SUMIF(A:A,A401,C:C)</f>
        <v>4.4791558911761661E-2</v>
      </c>
      <c r="E401" s="7">
        <f>C401-SUMIFS(C:C,A:A,A401-1,B:B,B401)</f>
        <v>-1</v>
      </c>
      <c r="F401" s="6">
        <f>E401/SUMIF(A:A,A401,E:E)</f>
        <v>-2.0920502092050207E-3</v>
      </c>
      <c r="G401" s="2">
        <v>0</v>
      </c>
      <c r="H401" s="7">
        <f>G401-SUMIFS(G:G,A:A,A401-1,B:B,B401)</f>
        <v>0</v>
      </c>
      <c r="I401" s="6">
        <f>G401/SUMIF(A:A,A401,G:G)</f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>C402/SUMIF(A:A,A402,C:C)</f>
        <v>1.673724541238153E-2</v>
      </c>
      <c r="E402" s="7">
        <f>C402-SUMIFS(C:C,A:A,A402-1,B:B,B402)</f>
        <v>8</v>
      </c>
      <c r="F402" s="6">
        <f>E402/SUMIF(A:A,A402,E:E)</f>
        <v>3.1872509960159362E-2</v>
      </c>
      <c r="G402" s="2">
        <v>1</v>
      </c>
      <c r="H402" s="7">
        <f>G402-SUMIFS(G:G,A:A,A402-1,B:B,B402)</f>
        <v>0</v>
      </c>
      <c r="I402" s="6">
        <f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>C403/SUMIF(A:A,A403,C:C)</f>
        <v>5.9891107078039928E-2</v>
      </c>
      <c r="E403" s="7">
        <f>C403-SUMIFS(C:C,A:A,A403-1,B:B,B403)</f>
        <v>27</v>
      </c>
      <c r="F403" s="6">
        <f>E403/SUMIF(A:A,A403,E:E)</f>
        <v>0.10756972111553785</v>
      </c>
      <c r="G403" s="2">
        <v>0</v>
      </c>
      <c r="H403" s="7">
        <f>G403-SUMIFS(G:G,A:A,A403-1,B:B,B403)</f>
        <v>0</v>
      </c>
      <c r="I403" s="6">
        <f>G403/SUMIF(A:A,A403,G:G)</f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>C404/SUMIF(A:A,A404,C:C)</f>
        <v>0.19288162936075823</v>
      </c>
      <c r="E404" s="7">
        <f>C404-SUMIFS(C:C,A:A,A404-1,B:B,B404)</f>
        <v>43</v>
      </c>
      <c r="F404" s="6">
        <f>E404/SUMIF(A:A,A404,E:E)</f>
        <v>0.17131474103585656</v>
      </c>
      <c r="G404" s="2">
        <v>1</v>
      </c>
      <c r="H404" s="7">
        <f>G404-SUMIFS(G:G,A:A,A404-1,B:B,B404)</f>
        <v>0</v>
      </c>
      <c r="I404" s="6">
        <f>G404/SUMIF(A:A,A404,G:G)</f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>C405/SUMIF(A:A,A405,C:C)</f>
        <v>0.16838072191974188</v>
      </c>
      <c r="E405" s="7">
        <f>C405-SUMIFS(C:C,A:A,A405-1,B:B,B405)</f>
        <v>40</v>
      </c>
      <c r="F405" s="6">
        <f>E405/SUMIF(A:A,A405,E:E)</f>
        <v>0.15936254980079681</v>
      </c>
      <c r="G405" s="2">
        <v>2</v>
      </c>
      <c r="H405" s="7">
        <f>G405-SUMIFS(G:G,A:A,A405-1,B:B,B405)</f>
        <v>0</v>
      </c>
      <c r="I405" s="6">
        <f>G405/SUMIF(A:A,A405,G:G)</f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>C406/SUMIF(A:A,A406,C:C)</f>
        <v>0.16636418632788869</v>
      </c>
      <c r="E406" s="7">
        <f>C406-SUMIFS(C:C,A:A,A406-1,B:B,B406)</f>
        <v>42</v>
      </c>
      <c r="F406" s="6">
        <f>E406/SUMIF(A:A,A406,E:E)</f>
        <v>0.16733067729083664</v>
      </c>
      <c r="G406" s="2">
        <v>10</v>
      </c>
      <c r="H406" s="7">
        <f>G406-SUMIFS(G:G,A:A,A406-1,B:B,B406)</f>
        <v>0</v>
      </c>
      <c r="I406" s="6">
        <f>G406/SUMIF(A:A,A406,G:G)</f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>C407/SUMIF(A:A,A407,C:C)</f>
        <v>0.16374269005847952</v>
      </c>
      <c r="E407" s="7">
        <f>C407-SUMIFS(C:C,A:A,A407-1,B:B,B407)</f>
        <v>32</v>
      </c>
      <c r="F407" s="6">
        <f>E407/SUMIF(A:A,A407,E:E)</f>
        <v>0.12749003984063745</v>
      </c>
      <c r="G407" s="2">
        <v>15</v>
      </c>
      <c r="H407" s="7">
        <f>G407-SUMIFS(G:G,A:A,A407-1,B:B,B407)</f>
        <v>0</v>
      </c>
      <c r="I407" s="6">
        <f>G407/SUMIF(A:A,A407,G:G)</f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>C408/SUMIF(A:A,A408,C:C)</f>
        <v>0.10334744908247631</v>
      </c>
      <c r="E408" s="7">
        <f>C408-SUMIFS(C:C,A:A,A408-1,B:B,B408)</f>
        <v>24</v>
      </c>
      <c r="F408" s="6">
        <f>E408/SUMIF(A:A,A408,E:E)</f>
        <v>9.5617529880478086E-2</v>
      </c>
      <c r="G408" s="2">
        <v>42</v>
      </c>
      <c r="H408" s="7">
        <f>G408-SUMIFS(G:G,A:A,A408-1,B:B,B408)</f>
        <v>0</v>
      </c>
      <c r="I408" s="6">
        <f>G408/SUMIF(A:A,A408,G:G)</f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>C409/SUMIF(A:A,A409,C:C)</f>
        <v>5.212744504940512E-2</v>
      </c>
      <c r="E409" s="7">
        <f>C409-SUMIFS(C:C,A:A,A409-1,B:B,B409)</f>
        <v>20</v>
      </c>
      <c r="F409" s="6">
        <f>E409/SUMIF(A:A,A409,E:E)</f>
        <v>7.9681274900398405E-2</v>
      </c>
      <c r="G409" s="2">
        <v>50</v>
      </c>
      <c r="H409" s="7">
        <f>G409-SUMIFS(G:G,A:A,A409-1,B:B,B409)</f>
        <v>0</v>
      </c>
      <c r="I409" s="6">
        <f>G409/SUMIF(A:A,A409,G:G)</f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>C410/SUMIF(A:A,A410,C:C)</f>
        <v>3.3877797943133697E-2</v>
      </c>
      <c r="E410" s="7">
        <f>C410-SUMIFS(C:C,A:A,A410-1,B:B,B410)</f>
        <v>25</v>
      </c>
      <c r="F410" s="6">
        <f>E410/SUMIF(A:A,A410,E:E)</f>
        <v>9.9601593625498003E-2</v>
      </c>
      <c r="G410" s="2">
        <v>63</v>
      </c>
      <c r="H410" s="7">
        <f>G410-SUMIFS(G:G,A:A,A410-1,B:B,B410)</f>
        <v>3</v>
      </c>
      <c r="I410" s="6">
        <f>G410/SUMIF(A:A,A410,G:G)</f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>C411/SUMIF(A:A,A411,C:C)</f>
        <v>4.26497277676951E-2</v>
      </c>
      <c r="E411" s="7">
        <f>C411-SUMIFS(C:C,A:A,A411-1,B:B,B411)</f>
        <v>-10</v>
      </c>
      <c r="F411" s="6">
        <f>E411/SUMIF(A:A,A411,E:E)</f>
        <v>-3.9840637450199202E-2</v>
      </c>
      <c r="G411" s="2">
        <v>0</v>
      </c>
      <c r="H411" s="7">
        <f>G411-SUMIFS(G:G,A:A,A411-1,B:B,B411)</f>
        <v>0</v>
      </c>
      <c r="I411" s="6">
        <f>G411/SUMIF(A:A,A411,G:G)</f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>C412/SUMIF(A:A,A412,C:C)</f>
        <v>1.7011539992041386E-2</v>
      </c>
      <c r="E412" s="7">
        <f>C412-SUMIFS(C:C,A:A,A412-1,B:B,B412)</f>
        <v>5</v>
      </c>
      <c r="F412" s="6">
        <f>E412/SUMIF(A:A,A412,E:E)</f>
        <v>3.7313432835820892E-2</v>
      </c>
      <c r="G412" s="2">
        <v>1</v>
      </c>
      <c r="H412" s="7">
        <f>G412-SUMIFS(G:G,A:A,A412-1,B:B,B412)</f>
        <v>0</v>
      </c>
      <c r="I412" s="6">
        <f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>C413/SUMIF(A:A,A413,C:C)</f>
        <v>5.9590131317150817E-2</v>
      </c>
      <c r="E413" s="7">
        <f>C413-SUMIFS(C:C,A:A,A413-1,B:B,B413)</f>
        <v>5</v>
      </c>
      <c r="F413" s="6">
        <f>E413/SUMIF(A:A,A413,E:E)</f>
        <v>3.7313432835820892E-2</v>
      </c>
      <c r="G413" s="2">
        <v>0</v>
      </c>
      <c r="H413" s="7">
        <f>G413-SUMIFS(G:G,A:A,A413-1,B:B,B413)</f>
        <v>0</v>
      </c>
      <c r="I413" s="6">
        <f>G413/SUMIF(A:A,A413,G:G)</f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>C414/SUMIF(A:A,A414,C:C)</f>
        <v>0.19180262634301631</v>
      </c>
      <c r="E414" s="7">
        <f>C414-SUMIFS(C:C,A:A,A414-1,B:B,B414)</f>
        <v>15</v>
      </c>
      <c r="F414" s="6">
        <f>E414/SUMIF(A:A,A414,E:E)</f>
        <v>0.11194029850746269</v>
      </c>
      <c r="G414" s="2">
        <v>1</v>
      </c>
      <c r="H414" s="7">
        <f>G414-SUMIFS(G:G,A:A,A414-1,B:B,B414)</f>
        <v>0</v>
      </c>
      <c r="I414" s="6">
        <f>G414/SUMIF(A:A,A414,G:G)</f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>C415/SUMIF(A:A,A415,C:C)</f>
        <v>0.16832471150019895</v>
      </c>
      <c r="E415" s="7">
        <f>C415-SUMIFS(C:C,A:A,A415-1,B:B,B415)</f>
        <v>22</v>
      </c>
      <c r="F415" s="6">
        <f>E415/SUMIF(A:A,A415,E:E)</f>
        <v>0.16417910447761194</v>
      </c>
      <c r="G415" s="2">
        <v>2</v>
      </c>
      <c r="H415" s="7">
        <f>G415-SUMIFS(G:G,A:A,A415-1,B:B,B415)</f>
        <v>0</v>
      </c>
      <c r="I415" s="6">
        <f>G415/SUMIF(A:A,A415,G:G)</f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>C416/SUMIF(A:A,A416,C:C)</f>
        <v>0.16593712693991244</v>
      </c>
      <c r="E416" s="7">
        <f>C416-SUMIFS(C:C,A:A,A416-1,B:B,B416)</f>
        <v>18</v>
      </c>
      <c r="F416" s="6">
        <f>E416/SUMIF(A:A,A416,E:E)</f>
        <v>0.13432835820895522</v>
      </c>
      <c r="G416" s="2">
        <v>10</v>
      </c>
      <c r="H416" s="7">
        <f>G416-SUMIFS(G:G,A:A,A416-1,B:B,B416)</f>
        <v>0</v>
      </c>
      <c r="I416" s="6">
        <f>G416/SUMIF(A:A,A416,G:G)</f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>C417/SUMIF(A:A,A417,C:C)</f>
        <v>0.16424592120970952</v>
      </c>
      <c r="E417" s="7">
        <f>C417-SUMIFS(C:C,A:A,A417-1,B:B,B417)</f>
        <v>27</v>
      </c>
      <c r="F417" s="6">
        <f>E417/SUMIF(A:A,A417,E:E)</f>
        <v>0.20149253731343283</v>
      </c>
      <c r="G417" s="2">
        <v>15</v>
      </c>
      <c r="H417" s="7">
        <f>G417-SUMIFS(G:G,A:A,A417-1,B:B,B417)</f>
        <v>0</v>
      </c>
      <c r="I417" s="6">
        <f>G417/SUMIF(A:A,A417,G:G)</f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>C418/SUMIF(A:A,A418,C:C)</f>
        <v>0.10455630720254676</v>
      </c>
      <c r="E418" s="7">
        <f>C418-SUMIFS(C:C,A:A,A418-1,B:B,B418)</f>
        <v>26</v>
      </c>
      <c r="F418" s="6">
        <f>E418/SUMIF(A:A,A418,E:E)</f>
        <v>0.19402985074626866</v>
      </c>
      <c r="G418" s="2">
        <v>44</v>
      </c>
      <c r="H418" s="7">
        <f>G418-SUMIFS(G:G,A:A,A418-1,B:B,B418)</f>
        <v>2</v>
      </c>
      <c r="I418" s="6">
        <f>G418/SUMIF(A:A,A418,G:G)</f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>C419/SUMIF(A:A,A419,C:C)</f>
        <v>5.2725825706327098E-2</v>
      </c>
      <c r="E419" s="7">
        <f>C419-SUMIFS(C:C,A:A,A419-1,B:B,B419)</f>
        <v>13</v>
      </c>
      <c r="F419" s="6">
        <f>E419/SUMIF(A:A,A419,E:E)</f>
        <v>9.7014925373134331E-2</v>
      </c>
      <c r="G419" s="2">
        <v>50</v>
      </c>
      <c r="H419" s="7">
        <f>G419-SUMIFS(G:G,A:A,A419-1,B:B,B419)</f>
        <v>0</v>
      </c>
      <c r="I419" s="6">
        <f>G419/SUMIF(A:A,A419,G:G)</f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>C420/SUMIF(A:A,A420,C:C)</f>
        <v>3.392359729407083E-2</v>
      </c>
      <c r="E420" s="7">
        <f>C420-SUMIFS(C:C,A:A,A420-1,B:B,B420)</f>
        <v>5</v>
      </c>
      <c r="F420" s="6">
        <f>E420/SUMIF(A:A,A420,E:E)</f>
        <v>3.7313432835820892E-2</v>
      </c>
      <c r="G420" s="2">
        <v>65</v>
      </c>
      <c r="H420" s="7">
        <f>G420-SUMIFS(G:G,A:A,A420-1,B:B,B420)</f>
        <v>2</v>
      </c>
      <c r="I420" s="6">
        <f>G420/SUMIF(A:A,A420,G:G)</f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>C421/SUMIF(A:A,A421,C:C)</f>
        <v>4.1882212495025863E-2</v>
      </c>
      <c r="E421" s="7">
        <f>C421-SUMIFS(C:C,A:A,A421-1,B:B,B421)</f>
        <v>-2</v>
      </c>
      <c r="F421" s="6">
        <f>E421/SUMIF(A:A,A421,E:E)</f>
        <v>-1.4925373134328358E-2</v>
      </c>
      <c r="G421" s="2">
        <v>0</v>
      </c>
      <c r="H421" s="7">
        <f>G421-SUMIFS(G:G,A:A,A421-1,B:B,B421)</f>
        <v>0</v>
      </c>
      <c r="I421" s="6">
        <f>G421/SUMIF(A:A,A421,G:G)</f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>C422/SUMIF(A:A,A422,C:C)</f>
        <v>1.7364460737024891E-2</v>
      </c>
      <c r="E422" s="7">
        <f>C422-SUMIFS(C:C,A:A,A422-1,B:B,B422)</f>
        <v>9</v>
      </c>
      <c r="F422" s="6">
        <f>E422/SUMIF(A:A,A422,E:E)</f>
        <v>2.8662420382165606E-2</v>
      </c>
      <c r="G422" s="2">
        <v>1</v>
      </c>
      <c r="H422" s="7">
        <f>G422-SUMIFS(G:G,A:A,A422-1,B:B,B422)</f>
        <v>0</v>
      </c>
      <c r="I422" s="6">
        <f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>C423/SUMIF(A:A,A423,C:C)</f>
        <v>5.9232104958518231E-2</v>
      </c>
      <c r="E423" s="7">
        <f>C423-SUMIFS(C:C,A:A,A423-1,B:B,B423)</f>
        <v>15</v>
      </c>
      <c r="F423" s="6">
        <f>E423/SUMIF(A:A,A423,E:E)</f>
        <v>4.7770700636942678E-2</v>
      </c>
      <c r="G423" s="2">
        <v>0</v>
      </c>
      <c r="H423" s="7">
        <f>G423-SUMIFS(G:G,A:A,A423-1,B:B,B423)</f>
        <v>0</v>
      </c>
      <c r="I423" s="6">
        <f>G423/SUMIF(A:A,A423,G:G)</f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>C424/SUMIF(A:A,A424,C:C)</f>
        <v>0.19100906810727378</v>
      </c>
      <c r="E424" s="7">
        <f>C424-SUMIFS(C:C,A:A,A424-1,B:B,B424)</f>
        <v>52</v>
      </c>
      <c r="F424" s="6">
        <f>E424/SUMIF(A:A,A424,E:E)</f>
        <v>0.16560509554140126</v>
      </c>
      <c r="G424" s="2">
        <v>1</v>
      </c>
      <c r="H424" s="7">
        <f>G424-SUMIFS(G:G,A:A,A424-1,B:B,B424)</f>
        <v>0</v>
      </c>
      <c r="I424" s="6">
        <f>G424/SUMIF(A:A,A424,G:G)</f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>C425/SUMIF(A:A,A425,C:C)</f>
        <v>0.17055759212811114</v>
      </c>
      <c r="E425" s="7">
        <f>C425-SUMIFS(C:C,A:A,A425-1,B:B,B425)</f>
        <v>76</v>
      </c>
      <c r="F425" s="6">
        <f>E425/SUMIF(A:A,A425,E:E)</f>
        <v>0.24203821656050956</v>
      </c>
      <c r="G425" s="2">
        <v>2</v>
      </c>
      <c r="H425" s="7">
        <f>G425-SUMIFS(G:G,A:A,A425-1,B:B,B425)</f>
        <v>0</v>
      </c>
      <c r="I425" s="6">
        <f>G425/SUMIF(A:A,A425,G:G)</f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>C426/SUMIF(A:A,A426,C:C)</f>
        <v>0.16727763843333976</v>
      </c>
      <c r="E426" s="7">
        <f>C426-SUMIFS(C:C,A:A,A426-1,B:B,B426)</f>
        <v>66</v>
      </c>
      <c r="F426" s="6">
        <f>E426/SUMIF(A:A,A426,E:E)</f>
        <v>0.21019108280254778</v>
      </c>
      <c r="G426" s="2">
        <v>10</v>
      </c>
      <c r="H426" s="7">
        <f>G426-SUMIFS(G:G,A:A,A426-1,B:B,B426)</f>
        <v>0</v>
      </c>
      <c r="I426" s="6">
        <f>G426/SUMIF(A:A,A426,G:G)</f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>C427/SUMIF(A:A,A427,C:C)</f>
        <v>0.16534825390700367</v>
      </c>
      <c r="E427" s="7">
        <f>C427-SUMIFS(C:C,A:A,A427-1,B:B,B427)</f>
        <v>63</v>
      </c>
      <c r="F427" s="6">
        <f>E427/SUMIF(A:A,A427,E:E)</f>
        <v>0.20063694267515925</v>
      </c>
      <c r="G427" s="2">
        <v>15</v>
      </c>
      <c r="H427" s="7">
        <f>G427-SUMIFS(G:G,A:A,A427-1,B:B,B427)</f>
        <v>0</v>
      </c>
      <c r="I427" s="6">
        <f>G427/SUMIF(A:A,A427,G:G)</f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>C428/SUMIF(A:A,A428,C:C)</f>
        <v>0.1034150106116149</v>
      </c>
      <c r="E428" s="7">
        <f>C428-SUMIFS(C:C,A:A,A428-1,B:B,B428)</f>
        <v>21</v>
      </c>
      <c r="F428" s="6">
        <f>E428/SUMIF(A:A,A428,E:E)</f>
        <v>6.6878980891719744E-2</v>
      </c>
      <c r="G428" s="2">
        <v>45</v>
      </c>
      <c r="H428" s="7">
        <f>G428-SUMIFS(G:G,A:A,A428-1,B:B,B428)</f>
        <v>1</v>
      </c>
      <c r="I428" s="6">
        <f>G428/SUMIF(A:A,A428,G:G)</f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>C429/SUMIF(A:A,A429,C:C)</f>
        <v>5.2672197568975496E-2</v>
      </c>
      <c r="E429" s="7">
        <f>C429-SUMIFS(C:C,A:A,A429-1,B:B,B429)</f>
        <v>16</v>
      </c>
      <c r="F429" s="6">
        <f>E429/SUMIF(A:A,A429,E:E)</f>
        <v>5.0955414012738856E-2</v>
      </c>
      <c r="G429" s="2">
        <v>53</v>
      </c>
      <c r="H429" s="7">
        <f>G429-SUMIFS(G:G,A:A,A429-1,B:B,B429)</f>
        <v>3</v>
      </c>
      <c r="I429" s="6">
        <f>G429/SUMIF(A:A,A429,G:G)</f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>C430/SUMIF(A:A,A430,C:C)</f>
        <v>3.4150106116148951E-2</v>
      </c>
      <c r="E430" s="7">
        <f>C430-SUMIFS(C:C,A:A,A430-1,B:B,B430)</f>
        <v>13</v>
      </c>
      <c r="F430" s="6">
        <f>E430/SUMIF(A:A,A430,E:E)</f>
        <v>4.1401273885350316E-2</v>
      </c>
      <c r="G430" s="2">
        <v>68</v>
      </c>
      <c r="H430" s="7">
        <f>G430-SUMIFS(G:G,A:A,A430-1,B:B,B430)</f>
        <v>3</v>
      </c>
      <c r="I430" s="6">
        <f>G430/SUMIF(A:A,A430,G:G)</f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>C431/SUMIF(A:A,A431,C:C)</f>
        <v>3.8973567431989195E-2</v>
      </c>
      <c r="E431" s="7">
        <f>C431-SUMIFS(C:C,A:A,A431-1,B:B,B431)</f>
        <v>-17</v>
      </c>
      <c r="F431" s="6">
        <f>E431/SUMIF(A:A,A431,E:E)</f>
        <v>-5.4140127388535034E-2</v>
      </c>
      <c r="G431" s="2">
        <v>0</v>
      </c>
      <c r="H431" s="7">
        <f>G431-SUMIFS(G:G,A:A,A431-1,B:B,B431)</f>
        <v>0</v>
      </c>
      <c r="I431" s="6">
        <f>G431/SUMIF(A:A,A431,G:G)</f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>C432/SUMIF(A:A,A432,C:C)</f>
        <v>1.9003260363297626E-2</v>
      </c>
      <c r="E432" s="7">
        <f>C432-SUMIFS(C:C,A:A,A432-1,B:B,B432)</f>
        <v>24</v>
      </c>
      <c r="F432" s="6">
        <f>E432/SUMIF(A:A,A432,E:E)</f>
        <v>6.5040650406504072E-2</v>
      </c>
      <c r="G432" s="2">
        <v>1</v>
      </c>
      <c r="H432" s="7">
        <f>G432-SUMIFS(G:G,A:A,A432-1,B:B,B432)</f>
        <v>0</v>
      </c>
      <c r="I432" s="6">
        <f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>C433/SUMIF(A:A,A433,C:C)</f>
        <v>6.0270144387517467E-2</v>
      </c>
      <c r="E433" s="7">
        <f>C433-SUMIFS(C:C,A:A,A433-1,B:B,B433)</f>
        <v>33</v>
      </c>
      <c r="F433" s="6">
        <f>E433/SUMIF(A:A,A433,E:E)</f>
        <v>8.943089430894309E-2</v>
      </c>
      <c r="G433" s="2">
        <v>0</v>
      </c>
      <c r="H433" s="7">
        <f>G433-SUMIFS(G:G,A:A,A433-1,B:B,B433)</f>
        <v>0</v>
      </c>
      <c r="I433" s="6">
        <f>G433/SUMIF(A:A,A433,G:G)</f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>C434/SUMIF(A:A,A434,C:C)</f>
        <v>0.19599441080577551</v>
      </c>
      <c r="E434" s="7">
        <f>C434-SUMIFS(C:C,A:A,A434-1,B:B,B434)</f>
        <v>124</v>
      </c>
      <c r="F434" s="6">
        <f>E434/SUMIF(A:A,A434,E:E)</f>
        <v>0.33604336043360433</v>
      </c>
      <c r="G434" s="2">
        <v>1</v>
      </c>
      <c r="H434" s="7">
        <f>G434-SUMIFS(G:G,A:A,A434-1,B:B,B434)</f>
        <v>0</v>
      </c>
      <c r="I434" s="6">
        <f>G434/SUMIF(A:A,A434,G:G)</f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>C435/SUMIF(A:A,A435,C:C)</f>
        <v>0.18239403819282721</v>
      </c>
      <c r="E435" s="7">
        <f>C435-SUMIFS(C:C,A:A,A435-1,B:B,B435)</f>
        <v>190</v>
      </c>
      <c r="F435" s="6">
        <f>E435/SUMIF(A:A,A435,E:E)</f>
        <v>0.51490514905149054</v>
      </c>
      <c r="G435" s="2">
        <v>3</v>
      </c>
      <c r="H435" s="7">
        <f>G435-SUMIFS(G:G,A:A,A435-1,B:B,B435)</f>
        <v>1</v>
      </c>
      <c r="I435" s="6">
        <f>G435/SUMIF(A:A,A435,G:G)</f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>C436/SUMIF(A:A,A436,C:C)</f>
        <v>0.17624592454587798</v>
      </c>
      <c r="E436" s="7">
        <f>C436-SUMIFS(C:C,A:A,A436-1,B:B,B436)</f>
        <v>158</v>
      </c>
      <c r="F436" s="6">
        <f>E436/SUMIF(A:A,A436,E:E)</f>
        <v>0.42818428184281843</v>
      </c>
      <c r="G436" s="2">
        <v>10</v>
      </c>
      <c r="H436" s="7">
        <f>G436-SUMIFS(G:G,A:A,A436-1,B:B,B436)</f>
        <v>0</v>
      </c>
      <c r="I436" s="6">
        <f>G436/SUMIF(A:A,A436,G:G)</f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>C437/SUMIF(A:A,A437,C:C)</f>
        <v>0.17102934326967861</v>
      </c>
      <c r="E437" s="7">
        <f>C437-SUMIFS(C:C,A:A,A437-1,B:B,B437)</f>
        <v>122</v>
      </c>
      <c r="F437" s="6">
        <f>E437/SUMIF(A:A,A437,E:E)</f>
        <v>0.33062330623306235</v>
      </c>
      <c r="G437" s="2">
        <v>15</v>
      </c>
      <c r="H437" s="7">
        <f>G437-SUMIFS(G:G,A:A,A437-1,B:B,B437)</f>
        <v>0</v>
      </c>
      <c r="I437" s="6">
        <f>G437/SUMIF(A:A,A437,G:G)</f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>C438/SUMIF(A:A,A438,C:C)</f>
        <v>0.10507685142058687</v>
      </c>
      <c r="E438" s="7">
        <f>C438-SUMIFS(C:C,A:A,A438-1,B:B,B438)</f>
        <v>56</v>
      </c>
      <c r="F438" s="6">
        <f>E438/SUMIF(A:A,A438,E:E)</f>
        <v>0.15176151761517614</v>
      </c>
      <c r="G438" s="2">
        <v>46</v>
      </c>
      <c r="H438" s="7">
        <f>G438-SUMIFS(G:G,A:A,A438-1,B:B,B438)</f>
        <v>1</v>
      </c>
      <c r="I438" s="6">
        <f>G438/SUMIF(A:A,A438,G:G)</f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>C439/SUMIF(A:A,A439,C:C)</f>
        <v>5.2724732184443408E-2</v>
      </c>
      <c r="E439" s="7">
        <f>C439-SUMIFS(C:C,A:A,A439-1,B:B,B439)</f>
        <v>20</v>
      </c>
      <c r="F439" s="6">
        <f>E439/SUMIF(A:A,A439,E:E)</f>
        <v>5.4200542005420058E-2</v>
      </c>
      <c r="G439" s="2">
        <v>52</v>
      </c>
      <c r="H439" s="7">
        <f>G439-SUMIFS(G:G,A:A,A439-1,B:B,B439)</f>
        <v>-1</v>
      </c>
      <c r="I439" s="6">
        <f>G439/SUMIF(A:A,A439,G:G)</f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>C440/SUMIF(A:A,A440,C:C)</f>
        <v>3.3442012109920823E-2</v>
      </c>
      <c r="E440" s="7">
        <f>C440-SUMIFS(C:C,A:A,A440-1,B:B,B440)</f>
        <v>5</v>
      </c>
      <c r="F440" s="6">
        <f>E440/SUMIF(A:A,A440,E:E)</f>
        <v>1.3550135501355014E-2</v>
      </c>
      <c r="G440" s="2">
        <v>71</v>
      </c>
      <c r="H440" s="7">
        <f>G440-SUMIFS(G:G,A:A,A440-1,B:B,B440)</f>
        <v>3</v>
      </c>
      <c r="I440" s="6">
        <f>G440/SUMIF(A:A,A440,G:G)</f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>C441/SUMIF(A:A,A441,C:C)</f>
        <v>3.8192827200745224E-3</v>
      </c>
      <c r="E441" s="7">
        <f>C441-SUMIFS(C:C,A:A,A441-1,B:B,B441)</f>
        <v>-363</v>
      </c>
      <c r="F441" s="6">
        <f>E441/SUMIF(A:A,A441,E:E)</f>
        <v>-0.98373983739837401</v>
      </c>
      <c r="G441" s="2">
        <v>0</v>
      </c>
      <c r="H441" s="7">
        <f>G441-SUMIFS(G:G,A:A,A441-1,B:B,B441)</f>
        <v>0</v>
      </c>
      <c r="I441" s="6">
        <f>G441/SUMIF(A:A,A441,G:G)</f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>C442/SUMIF(A:A,A442,C:C)</f>
        <v>1.8501387604070305E-2</v>
      </c>
      <c r="E442" s="7">
        <f>C442-SUMIFS(C:C,A:A,A442-1,B:B,B442)</f>
        <v>16</v>
      </c>
      <c r="F442" s="6">
        <f>E442/SUMIF(A:A,A442,E:E)</f>
        <v>1.384083044982699E-2</v>
      </c>
      <c r="G442" s="2">
        <v>1</v>
      </c>
      <c r="H442" s="7">
        <f>G442-SUMIFS(G:G,A:A,A442-1,B:B,B442)</f>
        <v>0</v>
      </c>
      <c r="I442" s="6">
        <f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>C443/SUMIF(A:A,A443,C:C)</f>
        <v>5.7354301572617949E-2</v>
      </c>
      <c r="E443" s="7">
        <f>C443-SUMIFS(C:C,A:A,A443-1,B:B,B443)</f>
        <v>35</v>
      </c>
      <c r="F443" s="6">
        <f>E443/SUMIF(A:A,A443,E:E)</f>
        <v>3.0276816608996539E-2</v>
      </c>
      <c r="G443" s="2">
        <v>1</v>
      </c>
      <c r="H443" s="7">
        <f>G443-SUMIFS(G:G,A:A,A443-1,B:B,B443)</f>
        <v>1</v>
      </c>
      <c r="I443" s="6">
        <f>G443/SUMIF(A:A,A443,G:G)</f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>C444/SUMIF(A:A,A444,C:C)</f>
        <v>0.19939450004204862</v>
      </c>
      <c r="E444" s="7">
        <f>C444-SUMIFS(C:C,A:A,A444-1,B:B,B444)</f>
        <v>267</v>
      </c>
      <c r="F444" s="6">
        <f>E444/SUMIF(A:A,A444,E:E)</f>
        <v>0.2309688581314879</v>
      </c>
      <c r="G444" s="2">
        <v>1</v>
      </c>
      <c r="H444" s="7">
        <f>G444-SUMIFS(G:G,A:A,A444-1,B:B,B444)</f>
        <v>0</v>
      </c>
      <c r="I444" s="6">
        <f>G444/SUMIF(A:A,A444,G:G)</f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>C445/SUMIF(A:A,A445,C:C)</f>
        <v>0.1895551257253385</v>
      </c>
      <c r="E445" s="7">
        <f>C445-SUMIFS(C:C,A:A,A445-1,B:B,B445)</f>
        <v>296</v>
      </c>
      <c r="F445" s="6">
        <f>E445/SUMIF(A:A,A445,E:E)</f>
        <v>0.25605536332179929</v>
      </c>
      <c r="G445" s="2">
        <v>3</v>
      </c>
      <c r="H445" s="7">
        <f>G445-SUMIFS(G:G,A:A,A445-1,B:B,B445)</f>
        <v>0</v>
      </c>
      <c r="I445" s="6">
        <f>G445/SUMIF(A:A,A445,G:G)</f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>C446/SUMIF(A:A,A446,C:C)</f>
        <v>0.17895887646118913</v>
      </c>
      <c r="E446" s="7">
        <f>C446-SUMIFS(C:C,A:A,A446-1,B:B,B446)</f>
        <v>236</v>
      </c>
      <c r="F446" s="6">
        <f>E446/SUMIF(A:A,A446,E:E)</f>
        <v>0.20415224913494809</v>
      </c>
      <c r="G446" s="2">
        <v>10</v>
      </c>
      <c r="H446" s="7">
        <f>G446-SUMIFS(G:G,A:A,A446-1,B:B,B446)</f>
        <v>0</v>
      </c>
      <c r="I446" s="6">
        <f>G446/SUMIF(A:A,A446,G:G)</f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>C447/SUMIF(A:A,A447,C:C)</f>
        <v>0.16710116895130772</v>
      </c>
      <c r="E447" s="7">
        <f>C447-SUMIFS(C:C,A:A,A447-1,B:B,B447)</f>
        <v>151</v>
      </c>
      <c r="F447" s="6">
        <f>E447/SUMIF(A:A,A447,E:E)</f>
        <v>0.13062283737024222</v>
      </c>
      <c r="G447" s="2">
        <v>16</v>
      </c>
      <c r="H447" s="7">
        <f>G447-SUMIFS(G:G,A:A,A447-1,B:B,B447)</f>
        <v>1</v>
      </c>
      <c r="I447" s="6">
        <f>G447/SUMIF(A:A,A447,G:G)</f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>C448/SUMIF(A:A,A448,C:C)</f>
        <v>0.10108485409132957</v>
      </c>
      <c r="E448" s="7">
        <f>C448-SUMIFS(C:C,A:A,A448-1,B:B,B448)</f>
        <v>74</v>
      </c>
      <c r="F448" s="6">
        <f>E448/SUMIF(A:A,A448,E:E)</f>
        <v>6.4013840830449822E-2</v>
      </c>
      <c r="G448" s="2">
        <v>46</v>
      </c>
      <c r="H448" s="7">
        <f>G448-SUMIFS(G:G,A:A,A448-1,B:B,B448)</f>
        <v>0</v>
      </c>
      <c r="I448" s="6">
        <f>G448/SUMIF(A:A,A448,G:G)</f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>C449/SUMIF(A:A,A449,C:C)</f>
        <v>4.9365066016314858E-2</v>
      </c>
      <c r="E449" s="7">
        <f>C449-SUMIFS(C:C,A:A,A449-1,B:B,B449)</f>
        <v>21</v>
      </c>
      <c r="F449" s="6">
        <f>E449/SUMIF(A:A,A449,E:E)</f>
        <v>1.8166089965397925E-2</v>
      </c>
      <c r="G449" s="2">
        <v>53</v>
      </c>
      <c r="H449" s="7">
        <f>G449-SUMIFS(G:G,A:A,A449-1,B:B,B449)</f>
        <v>1</v>
      </c>
      <c r="I449" s="6">
        <f>G449/SUMIF(A:A,A449,G:G)</f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>C450/SUMIF(A:A,A450,C:C)</f>
        <v>3.1200067277773105E-2</v>
      </c>
      <c r="E450" s="7">
        <f>C450-SUMIFS(C:C,A:A,A450-1,B:B,B450)</f>
        <v>12</v>
      </c>
      <c r="F450" s="6">
        <f>E450/SUMIF(A:A,A450,E:E)</f>
        <v>1.0380622837370242E-2</v>
      </c>
      <c r="G450" s="2">
        <v>73</v>
      </c>
      <c r="H450" s="7">
        <f>G450-SUMIFS(G:G,A:A,A450-1,B:B,B450)</f>
        <v>2</v>
      </c>
      <c r="I450" s="6">
        <f>G450/SUMIF(A:A,A450,G:G)</f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>C451/SUMIF(A:A,A451,C:C)</f>
        <v>7.4846522580102595E-3</v>
      </c>
      <c r="E451" s="7">
        <f>C451-SUMIFS(C:C,A:A,A451-1,B:B,B451)</f>
        <v>48</v>
      </c>
      <c r="F451" s="6">
        <f>E451/SUMIF(A:A,A451,E:E)</f>
        <v>4.1522491349480967E-2</v>
      </c>
      <c r="G451" s="2">
        <v>0</v>
      </c>
      <c r="H451" s="7">
        <f>G451-SUMIFS(G:G,A:A,A451-1,B:B,B451)</f>
        <v>0</v>
      </c>
      <c r="I451" s="6">
        <f>G451/SUMIF(A:A,A451,G:G)</f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>C452/SUMIF(A:A,A452,C:C)</f>
        <v>1.8876865966353368E-2</v>
      </c>
      <c r="E452" s="7">
        <f>C452-SUMIFS(C:C,A:A,A452-1,B:B,B452)</f>
        <v>19</v>
      </c>
      <c r="F452" s="6">
        <f>E452/SUMIF(A:A,A452,E:E)</f>
        <v>2.4675324675324677E-2</v>
      </c>
      <c r="G452" s="2">
        <v>1</v>
      </c>
      <c r="H452" s="7">
        <f>G452-SUMIFS(G:G,A:A,A452-1,B:B,B452)</f>
        <v>0</v>
      </c>
      <c r="I452" s="6">
        <f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>C453/SUMIF(A:A,A453,C:C)</f>
        <v>5.7183476818576731E-2</v>
      </c>
      <c r="E453" s="7">
        <f>C453-SUMIFS(C:C,A:A,A453-1,B:B,B453)</f>
        <v>42</v>
      </c>
      <c r="F453" s="6">
        <f>E453/SUMIF(A:A,A453,E:E)</f>
        <v>5.4545454545454543E-2</v>
      </c>
      <c r="G453" s="2">
        <v>1</v>
      </c>
      <c r="H453" s="7">
        <f>G453-SUMIFS(G:G,A:A,A453-1,B:B,B453)</f>
        <v>0</v>
      </c>
      <c r="I453" s="6">
        <f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>C454/SUMIF(A:A,A454,C:C)</f>
        <v>0.19927335913434957</v>
      </c>
      <c r="E454" s="7">
        <f>C454-SUMIFS(C:C,A:A,A454-1,B:B,B454)</f>
        <v>152</v>
      </c>
      <c r="F454" s="6">
        <f>E454/SUMIF(A:A,A454,E:E)</f>
        <v>0.19740259740259741</v>
      </c>
      <c r="G454" s="2">
        <v>1</v>
      </c>
      <c r="H454" s="7">
        <f>G454-SUMIFS(G:G,A:A,A454-1,B:B,B454)</f>
        <v>0</v>
      </c>
      <c r="I454" s="6">
        <f>G454/SUMIF(A:A,A454,G:G)</f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>C455/SUMIF(A:A,A455,C:C)</f>
        <v>0.19271779480293816</v>
      </c>
      <c r="E455" s="7">
        <f>C455-SUMIFS(C:C,A:A,A455-1,B:B,B455)</f>
        <v>186</v>
      </c>
      <c r="F455" s="6">
        <f>E455/SUMIF(A:A,A455,E:E)</f>
        <v>0.24155844155844156</v>
      </c>
      <c r="G455" s="2">
        <v>3</v>
      </c>
      <c r="H455" s="7">
        <f>G455-SUMIFS(G:G,A:A,A455-1,B:B,B455)</f>
        <v>0</v>
      </c>
      <c r="I455" s="6">
        <f>G455/SUMIF(A:A,A455,G:G)</f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>C456/SUMIF(A:A,A456,C:C)</f>
        <v>0.17865887370665826</v>
      </c>
      <c r="E456" s="7">
        <f>C456-SUMIFS(C:C,A:A,A456-1,B:B,B456)</f>
        <v>134</v>
      </c>
      <c r="F456" s="6">
        <f>E456/SUMIF(A:A,A456,E:E)</f>
        <v>0.17402597402597403</v>
      </c>
      <c r="G456" s="2">
        <v>10</v>
      </c>
      <c r="H456" s="7">
        <f>G456-SUMIFS(G:G,A:A,A456-1,B:B,B456)</f>
        <v>0</v>
      </c>
      <c r="I456" s="6">
        <f>G456/SUMIF(A:A,A456,G:G)</f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>C457/SUMIF(A:A,A457,C:C)</f>
        <v>0.16333622936576889</v>
      </c>
      <c r="E457" s="7">
        <f>C457-SUMIFS(C:C,A:A,A457-1,B:B,B457)</f>
        <v>81</v>
      </c>
      <c r="F457" s="6">
        <f>E457/SUMIF(A:A,A457,E:E)</f>
        <v>0.10519480519480519</v>
      </c>
      <c r="G457" s="2">
        <v>16</v>
      </c>
      <c r="H457" s="7">
        <f>G457-SUMIFS(G:G,A:A,A457-1,B:B,B457)</f>
        <v>0</v>
      </c>
      <c r="I457" s="6">
        <f>G457/SUMIF(A:A,A457,G:G)</f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>C458/SUMIF(A:A,A458,C:C)</f>
        <v>9.9281257404628384E-2</v>
      </c>
      <c r="E458" s="7">
        <f>C458-SUMIFS(C:C,A:A,A458-1,B:B,B458)</f>
        <v>55</v>
      </c>
      <c r="F458" s="6">
        <f>E458/SUMIF(A:A,A458,E:E)</f>
        <v>7.1428571428571425E-2</v>
      </c>
      <c r="G458" s="2">
        <v>47</v>
      </c>
      <c r="H458" s="7">
        <f>G458-SUMIFS(G:G,A:A,A458-1,B:B,B458)</f>
        <v>1</v>
      </c>
      <c r="I458" s="6">
        <f>G458/SUMIF(A:A,A458,G:G)</f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>C459/SUMIF(A:A,A459,C:C)</f>
        <v>4.8337414106310719E-2</v>
      </c>
      <c r="E459" s="7">
        <f>C459-SUMIFS(C:C,A:A,A459-1,B:B,B459)</f>
        <v>25</v>
      </c>
      <c r="F459" s="6">
        <f>E459/SUMIF(A:A,A459,E:E)</f>
        <v>3.2467532467532464E-2</v>
      </c>
      <c r="G459" s="2">
        <v>54</v>
      </c>
      <c r="H459" s="7">
        <f>G459-SUMIFS(G:G,A:A,A459-1,B:B,B459)</f>
        <v>1</v>
      </c>
      <c r="I459" s="6">
        <f>G459/SUMIF(A:A,A459,G:G)</f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>C460/SUMIF(A:A,A460,C:C)</f>
        <v>3.0408340573414423E-2</v>
      </c>
      <c r="E460" s="7">
        <f>C460-SUMIFS(C:C,A:A,A460-1,B:B,B460)</f>
        <v>14</v>
      </c>
      <c r="F460" s="6">
        <f>E460/SUMIF(A:A,A460,E:E)</f>
        <v>1.8181818181818181E-2</v>
      </c>
      <c r="G460" s="2">
        <v>75</v>
      </c>
      <c r="H460" s="7">
        <f>G460-SUMIFS(G:G,A:A,A460-1,B:B,B460)</f>
        <v>2</v>
      </c>
      <c r="I460" s="6">
        <f>G460/SUMIF(A:A,A460,G:G)</f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>C461/SUMIF(A:A,A461,C:C)</f>
        <v>1.19263881210015E-2</v>
      </c>
      <c r="E461" s="7">
        <f>C461-SUMIFS(C:C,A:A,A461-1,B:B,B461)</f>
        <v>62</v>
      </c>
      <c r="F461" s="6">
        <f>E461/SUMIF(A:A,A461,E:E)</f>
        <v>8.0519480519480519E-2</v>
      </c>
      <c r="G461" s="2">
        <v>1</v>
      </c>
      <c r="H461" s="7">
        <f>G461-SUMIFS(G:G,A:A,A461-1,B:B,B461)</f>
        <v>1</v>
      </c>
      <c r="I461" s="6">
        <f>G461/SUMIF(A:A,A461,G:G)</f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>C462/SUMIF(A:A,A462,C:C)</f>
        <v>2.07938073916673E-2</v>
      </c>
      <c r="E462" s="7">
        <f>C462-SUMIFS(C:C,A:A,A462-1,B:B,B462)</f>
        <v>35</v>
      </c>
      <c r="F462" s="6">
        <f>E462/SUMIF(A:A,A462,E:E)</f>
        <v>6.7829457364341081E-2</v>
      </c>
      <c r="G462" s="2">
        <v>1</v>
      </c>
      <c r="H462" s="7">
        <f>G462-SUMIFS(G:G,A:A,A462-1,B:B,B462)</f>
        <v>0</v>
      </c>
      <c r="I462" s="6">
        <f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>C463/SUMIF(A:A,A463,C:C)</f>
        <v>5.8283372543067466E-2</v>
      </c>
      <c r="E463" s="7">
        <f>C463-SUMIFS(C:C,A:A,A463-1,B:B,B463)</f>
        <v>44</v>
      </c>
      <c r="F463" s="6">
        <f>E463/SUMIF(A:A,A463,E:E)</f>
        <v>8.5271317829457363E-2</v>
      </c>
      <c r="G463" s="2">
        <v>1</v>
      </c>
      <c r="H463" s="7">
        <f>G463-SUMIFS(G:G,A:A,A463-1,B:B,B463)</f>
        <v>0</v>
      </c>
      <c r="I463" s="6">
        <f>G463/SUMIF(A:A,A463,G:G)</f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>C464/SUMIF(A:A,A464,C:C)</f>
        <v>0.19845184791682477</v>
      </c>
      <c r="E464" s="7">
        <f>C464-SUMIFS(C:C,A:A,A464-1,B:B,B464)</f>
        <v>92</v>
      </c>
      <c r="F464" s="6">
        <f>E464/SUMIF(A:A,A464,E:E)</f>
        <v>0.17829457364341086</v>
      </c>
      <c r="G464" s="2">
        <v>1</v>
      </c>
      <c r="H464" s="7">
        <f>G464-SUMIFS(G:G,A:A,A464-1,B:B,B464)</f>
        <v>0</v>
      </c>
      <c r="I464" s="6">
        <f>G464/SUMIF(A:A,A464,G:G)</f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>C465/SUMIF(A:A,A465,C:C)</f>
        <v>0.19276011231691584</v>
      </c>
      <c r="E465" s="7">
        <f>C465-SUMIFS(C:C,A:A,A465-1,B:B,B465)</f>
        <v>100</v>
      </c>
      <c r="F465" s="6">
        <f>E465/SUMIF(A:A,A465,E:E)</f>
        <v>0.19379844961240311</v>
      </c>
      <c r="G465" s="2">
        <v>3</v>
      </c>
      <c r="H465" s="7">
        <f>G465-SUMIFS(G:G,A:A,A465-1,B:B,B465)</f>
        <v>0</v>
      </c>
      <c r="I465" s="6">
        <f>G465/SUMIF(A:A,A465,G:G)</f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>C466/SUMIF(A:A,A466,C:C)</f>
        <v>0.17834104879714655</v>
      </c>
      <c r="E466" s="7">
        <f>C466-SUMIFS(C:C,A:A,A466-1,B:B,B466)</f>
        <v>88</v>
      </c>
      <c r="F466" s="6">
        <f>E466/SUMIF(A:A,A466,E:E)</f>
        <v>0.17054263565891473</v>
      </c>
      <c r="G466" s="2">
        <v>10</v>
      </c>
      <c r="H466" s="7">
        <f>G466-SUMIFS(G:G,A:A,A466-1,B:B,B466)</f>
        <v>0</v>
      </c>
      <c r="I466" s="6">
        <f>G466/SUMIF(A:A,A466,G:G)</f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>C467/SUMIF(A:A,A467,C:C)</f>
        <v>0.16354253623738332</v>
      </c>
      <c r="E467" s="7">
        <f>C467-SUMIFS(C:C,A:A,A467-1,B:B,B467)</f>
        <v>87</v>
      </c>
      <c r="F467" s="6">
        <f>E467/SUMIF(A:A,A467,E:E)</f>
        <v>0.16860465116279069</v>
      </c>
      <c r="G467" s="2">
        <v>16</v>
      </c>
      <c r="H467" s="7">
        <f>G467-SUMIFS(G:G,A:A,A467-1,B:B,B467)</f>
        <v>0</v>
      </c>
      <c r="I467" s="6">
        <f>G467/SUMIF(A:A,A467,G:G)</f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>C468/SUMIF(A:A,A468,C:C)</f>
        <v>9.8808530014419069E-2</v>
      </c>
      <c r="E468" s="7">
        <f>C468-SUMIFS(C:C,A:A,A468-1,B:B,B468)</f>
        <v>45</v>
      </c>
      <c r="F468" s="6">
        <f>E468/SUMIF(A:A,A468,E:E)</f>
        <v>8.7209302325581398E-2</v>
      </c>
      <c r="G468" s="2">
        <v>47</v>
      </c>
      <c r="H468" s="7">
        <f>G468-SUMIFS(G:G,A:A,A468-1,B:B,B468)</f>
        <v>0</v>
      </c>
      <c r="I468" s="6">
        <f>G468/SUMIF(A:A,A468,G:G)</f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>C469/SUMIF(A:A,A469,C:C)</f>
        <v>4.7886468847233819E-2</v>
      </c>
      <c r="E469" s="7">
        <f>C469-SUMIFS(C:C,A:A,A469-1,B:B,B469)</f>
        <v>19</v>
      </c>
      <c r="F469" s="6">
        <f>E469/SUMIF(A:A,A469,E:E)</f>
        <v>3.6821705426356592E-2</v>
      </c>
      <c r="G469" s="2">
        <v>55</v>
      </c>
      <c r="H469" s="7">
        <f>G469-SUMIFS(G:G,A:A,A469-1,B:B,B469)</f>
        <v>1</v>
      </c>
      <c r="I469" s="6">
        <f>G469/SUMIF(A:A,A469,G:G)</f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>C470/SUMIF(A:A,A470,C:C)</f>
        <v>2.9824694543522805E-2</v>
      </c>
      <c r="E470" s="7">
        <f>C470-SUMIFS(C:C,A:A,A470-1,B:B,B470)</f>
        <v>8</v>
      </c>
      <c r="F470" s="6">
        <f>E470/SUMIF(A:A,A470,E:E)</f>
        <v>1.5503875968992248E-2</v>
      </c>
      <c r="G470" s="2">
        <v>76</v>
      </c>
      <c r="H470" s="7">
        <f>G470-SUMIFS(G:G,A:A,A470-1,B:B,B470)</f>
        <v>1</v>
      </c>
      <c r="I470" s="6">
        <f>G470/SUMIF(A:A,A470,G:G)</f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>C471/SUMIF(A:A,A471,C:C)</f>
        <v>1.1307581391819079E-2</v>
      </c>
      <c r="E471" s="7">
        <f>C471-SUMIFS(C:C,A:A,A471-1,B:B,B471)</f>
        <v>-2</v>
      </c>
      <c r="F471" s="6">
        <f>E471/SUMIF(A:A,A471,E:E)</f>
        <v>-3.875968992248062E-3</v>
      </c>
      <c r="G471" s="2">
        <v>0</v>
      </c>
      <c r="H471" s="7">
        <f>G471-SUMIFS(G:G,A:A,A471-1,B:B,B471)</f>
        <v>-1</v>
      </c>
      <c r="I471" s="6">
        <f>G471/SUMIF(A:A,A471,G:G)</f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>C472/SUMIF(A:A,A472,C:C)</f>
        <v>2.0705917028958808E-2</v>
      </c>
      <c r="E472" s="7">
        <f>C472-SUMIFS(C:C,A:A,A472-1,B:B,B472)</f>
        <v>7</v>
      </c>
      <c r="F472" s="6">
        <f>E472/SUMIF(A:A,A472,E:E)</f>
        <v>1.7766497461928935E-2</v>
      </c>
      <c r="G472" s="2">
        <v>1</v>
      </c>
      <c r="H472" s="7">
        <f>G472-SUMIFS(G:G,A:A,A472-1,B:B,B472)</f>
        <v>0</v>
      </c>
      <c r="I472" s="6">
        <f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>C473/SUMIF(A:A,A473,C:C)</f>
        <v>5.939134920050107E-2</v>
      </c>
      <c r="E473" s="7">
        <f>C473-SUMIFS(C:C,A:A,A473-1,B:B,B473)</f>
        <v>38</v>
      </c>
      <c r="F473" s="6">
        <f>E473/SUMIF(A:A,A473,E:E)</f>
        <v>9.6446700507614211E-2</v>
      </c>
      <c r="G473" s="2">
        <v>1</v>
      </c>
      <c r="H473" s="7">
        <f>G473-SUMIFS(G:G,A:A,A473-1,B:B,B473)</f>
        <v>0</v>
      </c>
      <c r="I473" s="6">
        <f>G473/SUMIF(A:A,A473,G:G)</f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>C474/SUMIF(A:A,A474,C:C)</f>
        <v>0.1966693685063739</v>
      </c>
      <c r="E474" s="7">
        <f>C474-SUMIFS(C:C,A:A,A474-1,B:B,B474)</f>
        <v>54</v>
      </c>
      <c r="F474" s="6">
        <f>E474/SUMIF(A:A,A474,E:E)</f>
        <v>0.13705583756345177</v>
      </c>
      <c r="G474" s="2">
        <v>1</v>
      </c>
      <c r="H474" s="7">
        <f>G474-SUMIFS(G:G,A:A,A474-1,B:B,B474)</f>
        <v>0</v>
      </c>
      <c r="I474" s="6">
        <f>G474/SUMIF(A:A,A474,G:G)</f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>C475/SUMIF(A:A,A475,C:C)</f>
        <v>0.1902586397465183</v>
      </c>
      <c r="E475" s="7">
        <f>C475-SUMIFS(C:C,A:A,A475-1,B:B,B475)</f>
        <v>42</v>
      </c>
      <c r="F475" s="6">
        <f>E475/SUMIF(A:A,A475,E:E)</f>
        <v>0.1065989847715736</v>
      </c>
      <c r="G475" s="2">
        <v>3</v>
      </c>
      <c r="H475" s="7">
        <f>G475-SUMIFS(G:G,A:A,A475-1,B:B,B475)</f>
        <v>0</v>
      </c>
      <c r="I475" s="6">
        <f>G475/SUMIF(A:A,A475,G:G)</f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>C476/SUMIF(A:A,A476,C:C)</f>
        <v>0.17721612261439834</v>
      </c>
      <c r="E476" s="7">
        <f>C476-SUMIFS(C:C,A:A,A476-1,B:B,B476)</f>
        <v>55</v>
      </c>
      <c r="F476" s="6">
        <f>E476/SUMIF(A:A,A476,E:E)</f>
        <v>0.13959390862944163</v>
      </c>
      <c r="G476" s="2">
        <v>10</v>
      </c>
      <c r="H476" s="7">
        <f>G476-SUMIFS(G:G,A:A,A476-1,B:B,B476)</f>
        <v>0</v>
      </c>
      <c r="I476" s="6">
        <f>G476/SUMIF(A:A,A476,G:G)</f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>C477/SUMIF(A:A,A477,C:C)</f>
        <v>0.16262618819541669</v>
      </c>
      <c r="E477" s="7">
        <f>C477-SUMIFS(C:C,A:A,A477-1,B:B,B477)</f>
        <v>52</v>
      </c>
      <c r="F477" s="6">
        <f>E477/SUMIF(A:A,A477,E:E)</f>
        <v>0.13197969543147209</v>
      </c>
      <c r="G477" s="2">
        <v>17</v>
      </c>
      <c r="H477" s="7">
        <f>G477-SUMIFS(G:G,A:A,A477-1,B:B,B477)</f>
        <v>1</v>
      </c>
      <c r="I477" s="6">
        <f>G477/SUMIF(A:A,A477,G:G)</f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>C478/SUMIF(A:A,A478,C:C)</f>
        <v>9.8666273671800156E-2</v>
      </c>
      <c r="E478" s="7">
        <f>C478-SUMIFS(C:C,A:A,A478-1,B:B,B478)</f>
        <v>37</v>
      </c>
      <c r="F478" s="6">
        <f>E478/SUMIF(A:A,A478,E:E)</f>
        <v>9.3908629441624369E-2</v>
      </c>
      <c r="G478" s="2">
        <v>50</v>
      </c>
      <c r="H478" s="7">
        <f>G478-SUMIFS(G:G,A:A,A478-1,B:B,B478)</f>
        <v>3</v>
      </c>
      <c r="I478" s="6">
        <f>G478/SUMIF(A:A,A478,G:G)</f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>C479/SUMIF(A:A,A479,C:C)</f>
        <v>4.8559428192469237E-2</v>
      </c>
      <c r="E479" s="7">
        <f>C479-SUMIFS(C:C,A:A,A479-1,B:B,B479)</f>
        <v>28</v>
      </c>
      <c r="F479" s="6">
        <f>E479/SUMIF(A:A,A479,E:E)</f>
        <v>7.1065989847715741E-2</v>
      </c>
      <c r="G479" s="2">
        <v>59</v>
      </c>
      <c r="H479" s="7">
        <f>G479-SUMIFS(G:G,A:A,A479-1,B:B,B479)</f>
        <v>4</v>
      </c>
      <c r="I479" s="6">
        <f>G479/SUMIF(A:A,A479,G:G)</f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>C480/SUMIF(A:A,A480,C:C)</f>
        <v>2.9990420750128952E-2</v>
      </c>
      <c r="E480" s="7">
        <f>C480-SUMIFS(C:C,A:A,A480-1,B:B,B480)</f>
        <v>14</v>
      </c>
      <c r="F480" s="6">
        <f>E480/SUMIF(A:A,A480,E:E)</f>
        <v>3.553299492385787E-2</v>
      </c>
      <c r="G480" s="2">
        <v>77</v>
      </c>
      <c r="H480" s="7">
        <f>G480-SUMIFS(G:G,A:A,A480-1,B:B,B480)</f>
        <v>1</v>
      </c>
      <c r="I480" s="6">
        <f>G480/SUMIF(A:A,A480,G:G)</f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>C481/SUMIF(A:A,A481,C:C)</f>
        <v>1.5916292093434529E-2</v>
      </c>
      <c r="E481" s="7">
        <f>C481-SUMIFS(C:C,A:A,A481-1,B:B,B481)</f>
        <v>67</v>
      </c>
      <c r="F481" s="6">
        <f>E481/SUMIF(A:A,A481,E:E)</f>
        <v>0.17005076142131981</v>
      </c>
      <c r="G481" s="2">
        <v>0</v>
      </c>
      <c r="H481" s="7">
        <f>G481-SUMIFS(G:G,A:A,A481-1,B:B,B481)</f>
        <v>0</v>
      </c>
      <c r="I481" s="6">
        <f>G481/SUMIF(A:A,A481,G:G)</f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>C482/SUMIF(A:A,A482,C:C)</f>
        <v>2.1183345507669833E-2</v>
      </c>
      <c r="E482" s="7">
        <f>C482-SUMIFS(C:C,A:A,A482-1,B:B,B482)</f>
        <v>9</v>
      </c>
      <c r="F482" s="6">
        <f>E482/SUMIF(A:A,A482,E:E)</f>
        <v>7.5630252100840331E-2</v>
      </c>
      <c r="G482" s="2">
        <v>1</v>
      </c>
      <c r="H482" s="7">
        <f>G482-SUMIFS(G:G,A:A,A482-1,B:B,B482)</f>
        <v>0</v>
      </c>
      <c r="I482" s="6">
        <f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>C483/SUMIF(A:A,A483,C:C)</f>
        <v>5.9678597516435353E-2</v>
      </c>
      <c r="E483" s="7">
        <f>C483-SUMIFS(C:C,A:A,A483-1,B:B,B483)</f>
        <v>11</v>
      </c>
      <c r="F483" s="6">
        <f>E483/SUMIF(A:A,A483,E:E)</f>
        <v>9.2436974789915971E-2</v>
      </c>
      <c r="G483" s="2">
        <v>1</v>
      </c>
      <c r="H483" s="7">
        <f>G483-SUMIFS(G:G,A:A,A483-1,B:B,B483)</f>
        <v>0</v>
      </c>
      <c r="I483" s="6">
        <f>G483/SUMIF(A:A,A483,G:G)</f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>C484/SUMIF(A:A,A484,C:C)</f>
        <v>0.19612856099342585</v>
      </c>
      <c r="E484" s="7">
        <f>C484-SUMIFS(C:C,A:A,A484-1,B:B,B484)</f>
        <v>16</v>
      </c>
      <c r="F484" s="6">
        <f>E484/SUMIF(A:A,A484,E:E)</f>
        <v>0.13445378151260504</v>
      </c>
      <c r="G484" s="2">
        <v>1</v>
      </c>
      <c r="H484" s="7">
        <f>G484-SUMIFS(G:G,A:A,A484-1,B:B,B484)</f>
        <v>0</v>
      </c>
      <c r="I484" s="6">
        <f>G484/SUMIF(A:A,A484,G:G)</f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>C485/SUMIF(A:A,A485,C:C)</f>
        <v>0.1902118334550767</v>
      </c>
      <c r="E485" s="7">
        <f>C485-SUMIFS(C:C,A:A,A485-1,B:B,B485)</f>
        <v>22</v>
      </c>
      <c r="F485" s="6">
        <f>E485/SUMIF(A:A,A485,E:E)</f>
        <v>0.18487394957983194</v>
      </c>
      <c r="G485" s="2">
        <v>3</v>
      </c>
      <c r="H485" s="7">
        <f>G485-SUMIFS(G:G,A:A,A485-1,B:B,B485)</f>
        <v>0</v>
      </c>
      <c r="I485" s="6">
        <f>G485/SUMIF(A:A,A485,G:G)</f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>C486/SUMIF(A:A,A486,C:C)</f>
        <v>0.17684441197954712</v>
      </c>
      <c r="E486" s="7">
        <f>C486-SUMIFS(C:C,A:A,A486-1,B:B,B486)</f>
        <v>16</v>
      </c>
      <c r="F486" s="6">
        <f>E486/SUMIF(A:A,A486,E:E)</f>
        <v>0.13445378151260504</v>
      </c>
      <c r="G486" s="2">
        <v>10</v>
      </c>
      <c r="H486" s="7">
        <f>G486-SUMIFS(G:G,A:A,A486-1,B:B,B486)</f>
        <v>0</v>
      </c>
      <c r="I486" s="6">
        <f>G486/SUMIF(A:A,A486,G:G)</f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>C487/SUMIF(A:A,A487,C:C)</f>
        <v>0.16274653031409789</v>
      </c>
      <c r="E487" s="7">
        <f>C487-SUMIFS(C:C,A:A,A487-1,B:B,B487)</f>
        <v>21</v>
      </c>
      <c r="F487" s="6">
        <f>E487/SUMIF(A:A,A487,E:E)</f>
        <v>0.17647058823529413</v>
      </c>
      <c r="G487" s="2">
        <v>17</v>
      </c>
      <c r="H487" s="7">
        <f>G487-SUMIFS(G:G,A:A,A487-1,B:B,B487)</f>
        <v>0</v>
      </c>
      <c r="I487" s="6">
        <f>G487/SUMIF(A:A,A487,G:G)</f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>C488/SUMIF(A:A,A488,C:C)</f>
        <v>9.8977355734112496E-2</v>
      </c>
      <c r="E488" s="7">
        <f>C488-SUMIFS(C:C,A:A,A488-1,B:B,B488)</f>
        <v>16</v>
      </c>
      <c r="F488" s="6">
        <f>E488/SUMIF(A:A,A488,E:E)</f>
        <v>0.13445378151260504</v>
      </c>
      <c r="G488" s="2">
        <v>51</v>
      </c>
      <c r="H488" s="7">
        <f>G488-SUMIFS(G:G,A:A,A488-1,B:B,B488)</f>
        <v>1</v>
      </c>
      <c r="I488" s="6">
        <f>G488/SUMIF(A:A,A488,G:G)</f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>C489/SUMIF(A:A,A489,C:C)</f>
        <v>4.8502556610664715E-2</v>
      </c>
      <c r="E489" s="7">
        <f>C489-SUMIFS(C:C,A:A,A489-1,B:B,B489)</f>
        <v>5</v>
      </c>
      <c r="F489" s="6">
        <f>E489/SUMIF(A:A,A489,E:E)</f>
        <v>4.2016806722689079E-2</v>
      </c>
      <c r="G489" s="2">
        <v>62</v>
      </c>
      <c r="H489" s="7">
        <f>G489-SUMIFS(G:G,A:A,A489-1,B:B,B489)</f>
        <v>3</v>
      </c>
      <c r="I489" s="6">
        <f>G489/SUMIF(A:A,A489,G:G)</f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>C490/SUMIF(A:A,A490,C:C)</f>
        <v>3.0241051862673483E-2</v>
      </c>
      <c r="E490" s="7">
        <f>C490-SUMIFS(C:C,A:A,A490-1,B:B,B490)</f>
        <v>7</v>
      </c>
      <c r="F490" s="6">
        <f>E490/SUMIF(A:A,A490,E:E)</f>
        <v>5.8823529411764705E-2</v>
      </c>
      <c r="G490" s="2">
        <v>80</v>
      </c>
      <c r="H490" s="7">
        <f>G490-SUMIFS(G:G,A:A,A490-1,B:B,B490)</f>
        <v>3</v>
      </c>
      <c r="I490" s="6">
        <f>G490/SUMIF(A:A,A490,G:G)</f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>C491/SUMIF(A:A,A491,C:C)</f>
        <v>1.5485756026296567E-2</v>
      </c>
      <c r="E491" s="7">
        <f>C491-SUMIFS(C:C,A:A,A491-1,B:B,B491)</f>
        <v>-4</v>
      </c>
      <c r="F491" s="6">
        <f>E491/SUMIF(A:A,A491,E:E)</f>
        <v>-3.3613445378151259E-2</v>
      </c>
      <c r="G491" s="2">
        <v>0</v>
      </c>
      <c r="H491" s="7">
        <f>G491-SUMIFS(G:G,A:A,A491-1,B:B,B491)</f>
        <v>0</v>
      </c>
      <c r="I491" s="6">
        <f>G491/SUMIF(A:A,A491,G:G)</f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>C492/SUMIF(A:A,A492,C:C)</f>
        <v>2.1810876739847898E-2</v>
      </c>
      <c r="E492" s="7">
        <f>C492-SUMIFS(C:C,A:A,A492-1,B:B,B492)</f>
        <v>14</v>
      </c>
      <c r="F492" s="6">
        <f>E492/SUMIF(A:A,A492,E:E)</f>
        <v>5.6451612903225805E-2</v>
      </c>
      <c r="G492" s="2">
        <v>1</v>
      </c>
      <c r="H492" s="7">
        <f>G492-SUMIFS(G:G,A:A,A492-1,B:B,B492)</f>
        <v>0</v>
      </c>
      <c r="I492" s="6">
        <f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>C493/SUMIF(A:A,A493,C:C)</f>
        <v>6.2275792796670969E-2</v>
      </c>
      <c r="E493" s="7">
        <f>C493-SUMIFS(C:C,A:A,A493-1,B:B,B493)</f>
        <v>51</v>
      </c>
      <c r="F493" s="6">
        <f>E493/SUMIF(A:A,A493,E:E)</f>
        <v>0.20564516129032259</v>
      </c>
      <c r="G493" s="2">
        <v>1</v>
      </c>
      <c r="H493" s="7">
        <f>G493-SUMIFS(G:G,A:A,A493-1,B:B,B493)</f>
        <v>0</v>
      </c>
      <c r="I493" s="6">
        <f>G493/SUMIF(A:A,A493,G:G)</f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>C494/SUMIF(A:A,A494,C:C)</f>
        <v>0.197517577844741</v>
      </c>
      <c r="E494" s="7">
        <f>C494-SUMIFS(C:C,A:A,A494-1,B:B,B494)</f>
        <v>68</v>
      </c>
      <c r="F494" s="6">
        <f>E494/SUMIF(A:A,A494,E:E)</f>
        <v>0.27419354838709675</v>
      </c>
      <c r="G494" s="2">
        <v>1</v>
      </c>
      <c r="H494" s="7">
        <f>G494-SUMIFS(G:G,A:A,A494-1,B:B,B494)</f>
        <v>0</v>
      </c>
      <c r="I494" s="6">
        <f>G494/SUMIF(A:A,A494,G:G)</f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>C495/SUMIF(A:A,A495,C:C)</f>
        <v>0.19048643994834266</v>
      </c>
      <c r="E495" s="7">
        <f>C495-SUMIFS(C:C,A:A,A495-1,B:B,B495)</f>
        <v>51</v>
      </c>
      <c r="F495" s="6">
        <f>E495/SUMIF(A:A,A495,E:E)</f>
        <v>0.20564516129032259</v>
      </c>
      <c r="G495" s="2">
        <v>3</v>
      </c>
      <c r="H495" s="7">
        <f>G495-SUMIFS(G:G,A:A,A495-1,B:B,B495)</f>
        <v>0</v>
      </c>
      <c r="I495" s="6">
        <f>G495/SUMIF(A:A,A495,G:G)</f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>C496/SUMIF(A:A,A496,C:C)</f>
        <v>0.17721337351126418</v>
      </c>
      <c r="E496" s="7">
        <f>C496-SUMIFS(C:C,A:A,A496-1,B:B,B496)</f>
        <v>49</v>
      </c>
      <c r="F496" s="6">
        <f>E496/SUMIF(A:A,A496,E:E)</f>
        <v>0.19758064516129031</v>
      </c>
      <c r="G496" s="2">
        <v>10</v>
      </c>
      <c r="H496" s="7">
        <f>G496-SUMIFS(G:G,A:A,A496-1,B:B,B496)</f>
        <v>0</v>
      </c>
      <c r="I496" s="6">
        <f>G496/SUMIF(A:A,A496,G:G)</f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>C497/SUMIF(A:A,A497,C:C)</f>
        <v>0.16236188836274931</v>
      </c>
      <c r="E497" s="7">
        <f>C497-SUMIFS(C:C,A:A,A497-1,B:B,B497)</f>
        <v>35</v>
      </c>
      <c r="F497" s="6">
        <f>E497/SUMIF(A:A,A497,E:E)</f>
        <v>0.14112903225806453</v>
      </c>
      <c r="G497" s="2">
        <v>19</v>
      </c>
      <c r="H497" s="7">
        <f>G497-SUMIFS(G:G,A:A,A497-1,B:B,B497)</f>
        <v>2</v>
      </c>
      <c r="I497" s="6">
        <f>G497/SUMIF(A:A,A497,G:G)</f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>C498/SUMIF(A:A,A498,C:C)</f>
        <v>9.9081647295164305E-2</v>
      </c>
      <c r="E498" s="7">
        <f>C498-SUMIFS(C:C,A:A,A498-1,B:B,B498)</f>
        <v>26</v>
      </c>
      <c r="F498" s="6">
        <f>E498/SUMIF(A:A,A498,E:E)</f>
        <v>0.10483870967741936</v>
      </c>
      <c r="G498" s="2">
        <v>52</v>
      </c>
      <c r="H498" s="7">
        <f>G498-SUMIFS(G:G,A:A,A498-1,B:B,B498)</f>
        <v>1</v>
      </c>
      <c r="I498" s="6">
        <f>G498/SUMIF(A:A,A498,G:G)</f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>C499/SUMIF(A:A,A499,C:C)</f>
        <v>4.8500502224135454E-2</v>
      </c>
      <c r="E499" s="7">
        <f>C499-SUMIFS(C:C,A:A,A499-1,B:B,B499)</f>
        <v>12</v>
      </c>
      <c r="F499" s="6">
        <f>E499/SUMIF(A:A,A499,E:E)</f>
        <v>4.8387096774193547E-2</v>
      </c>
      <c r="G499" s="2">
        <v>68</v>
      </c>
      <c r="H499" s="7">
        <f>G499-SUMIFS(G:G,A:A,A499-1,B:B,B499)</f>
        <v>6</v>
      </c>
      <c r="I499" s="6">
        <f>G499/SUMIF(A:A,A499,G:G)</f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>C500/SUMIF(A:A,A500,C:C)</f>
        <v>3.0420433347682595E-2</v>
      </c>
      <c r="E500" s="7">
        <f>C500-SUMIFS(C:C,A:A,A500-1,B:B,B500)</f>
        <v>10</v>
      </c>
      <c r="F500" s="6">
        <f>E500/SUMIF(A:A,A500,E:E)</f>
        <v>4.0322580645161289E-2</v>
      </c>
      <c r="G500" s="2">
        <v>84</v>
      </c>
      <c r="H500" s="7">
        <f>G500-SUMIFS(G:G,A:A,A500-1,B:B,B500)</f>
        <v>4</v>
      </c>
      <c r="I500" s="6">
        <f>G500/SUMIF(A:A,A500,G:G)</f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>C501/SUMIF(A:A,A501,C:C)</f>
        <v>1.0331467929401636E-2</v>
      </c>
      <c r="E501" s="7">
        <f>C501-SUMIFS(C:C,A:A,A501-1,B:B,B501)</f>
        <v>-68</v>
      </c>
      <c r="F501" s="6">
        <f>E501/SUMIF(A:A,A501,E:E)</f>
        <v>-0.27419354838709675</v>
      </c>
      <c r="G501" s="2">
        <v>0</v>
      </c>
      <c r="H501" s="7">
        <f>G501-SUMIFS(G:G,A:A,A501-1,B:B,B501)</f>
        <v>0</v>
      </c>
      <c r="I501" s="6">
        <f>G501/SUMIF(A:A,A501,G:G)</f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>C502/SUMIF(A:A,A502,C:C)</f>
        <v>2.2204880817253123E-2</v>
      </c>
      <c r="E502" s="7">
        <f>C502-SUMIFS(C:C,A:A,A502-1,B:B,B502)</f>
        <v>9</v>
      </c>
      <c r="F502" s="6">
        <f>E502/SUMIF(A:A,A502,E:E)</f>
        <v>5.6962025316455694E-2</v>
      </c>
      <c r="G502" s="2">
        <v>1</v>
      </c>
      <c r="H502" s="7">
        <f>G502-SUMIFS(G:G,A:A,A502-1,B:B,B502)</f>
        <v>0</v>
      </c>
      <c r="I502" s="6">
        <f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>C503/SUMIF(A:A,A503,C:C)</f>
        <v>6.2641884222474464E-2</v>
      </c>
      <c r="E503" s="7">
        <f>C503-SUMIFS(C:C,A:A,A503-1,B:B,B503)</f>
        <v>15</v>
      </c>
      <c r="F503" s="6">
        <f>E503/SUMIF(A:A,A503,E:E)</f>
        <v>9.49367088607595E-2</v>
      </c>
      <c r="G503" s="2">
        <v>1</v>
      </c>
      <c r="H503" s="7">
        <f>G503-SUMIFS(G:G,A:A,A503-1,B:B,B503)</f>
        <v>0</v>
      </c>
      <c r="I503" s="6">
        <f>G503/SUMIF(A:A,A503,G:G)</f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>C504/SUMIF(A:A,A504,C:C)</f>
        <v>0.19693530079455165</v>
      </c>
      <c r="E504" s="7">
        <f>C504-SUMIFS(C:C,A:A,A504-1,B:B,B504)</f>
        <v>23</v>
      </c>
      <c r="F504" s="6">
        <f>E504/SUMIF(A:A,A504,E:E)</f>
        <v>0.14556962025316456</v>
      </c>
      <c r="G504" s="2">
        <v>1</v>
      </c>
      <c r="H504" s="7">
        <f>G504-SUMIFS(G:G,A:A,A504-1,B:B,B504)</f>
        <v>0</v>
      </c>
      <c r="I504" s="6">
        <f>G504/SUMIF(A:A,A504,G:G)</f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>C505/SUMIF(A:A,A505,C:C)</f>
        <v>0.19090522133938706</v>
      </c>
      <c r="E505" s="7">
        <f>C505-SUMIFS(C:C,A:A,A505-1,B:B,B505)</f>
        <v>36</v>
      </c>
      <c r="F505" s="6">
        <f>E505/SUMIF(A:A,A505,E:E)</f>
        <v>0.22784810126582278</v>
      </c>
      <c r="G505" s="2">
        <v>3</v>
      </c>
      <c r="H505" s="7">
        <f>G505-SUMIFS(G:G,A:A,A505-1,B:B,B505)</f>
        <v>0</v>
      </c>
      <c r="I505" s="6">
        <f>G505/SUMIF(A:A,A505,G:G)</f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>C506/SUMIF(A:A,A506,C:C)</f>
        <v>0.17749716231555052</v>
      </c>
      <c r="E506" s="7">
        <f>C506-SUMIFS(C:C,A:A,A506-1,B:B,B506)</f>
        <v>32</v>
      </c>
      <c r="F506" s="6">
        <f>E506/SUMIF(A:A,A506,E:E)</f>
        <v>0.20253164556962025</v>
      </c>
      <c r="G506" s="2">
        <v>9</v>
      </c>
      <c r="H506" s="7">
        <f>G506-SUMIFS(G:G,A:A,A506-1,B:B,B506)</f>
        <v>-1</v>
      </c>
      <c r="I506" s="6">
        <f>G506/SUMIF(A:A,A506,G:G)</f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>C507/SUMIF(A:A,A507,C:C)</f>
        <v>0.1618189557321226</v>
      </c>
      <c r="E507" s="7">
        <f>C507-SUMIFS(C:C,A:A,A507-1,B:B,B507)</f>
        <v>18</v>
      </c>
      <c r="F507" s="6">
        <f>E507/SUMIF(A:A,A507,E:E)</f>
        <v>0.11392405063291139</v>
      </c>
      <c r="G507" s="2">
        <v>18</v>
      </c>
      <c r="H507" s="7">
        <f>G507-SUMIFS(G:G,A:A,A507-1,B:B,B507)</f>
        <v>-1</v>
      </c>
      <c r="I507" s="6">
        <f>G507/SUMIF(A:A,A507,G:G)</f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>C508/SUMIF(A:A,A508,C:C)</f>
        <v>9.8893303064699206E-2</v>
      </c>
      <c r="E508" s="7">
        <f>C508-SUMIFS(C:C,A:A,A508-1,B:B,B508)</f>
        <v>13</v>
      </c>
      <c r="F508" s="6">
        <f>E508/SUMIF(A:A,A508,E:E)</f>
        <v>8.2278481012658222E-2</v>
      </c>
      <c r="G508" s="2">
        <v>52</v>
      </c>
      <c r="H508" s="7">
        <f>G508-SUMIFS(G:G,A:A,A508-1,B:B,B508)</f>
        <v>0</v>
      </c>
      <c r="I508" s="6">
        <f>G508/SUMIF(A:A,A508,G:G)</f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>C509/SUMIF(A:A,A509,C:C)</f>
        <v>4.8524404086265606E-2</v>
      </c>
      <c r="E509" s="7">
        <f>C509-SUMIFS(C:C,A:A,A509-1,B:B,B509)</f>
        <v>8</v>
      </c>
      <c r="F509" s="6">
        <f>E509/SUMIF(A:A,A509,E:E)</f>
        <v>5.0632911392405063E-2</v>
      </c>
      <c r="G509" s="2">
        <v>68</v>
      </c>
      <c r="H509" s="7">
        <f>G509-SUMIFS(G:G,A:A,A509-1,B:B,B509)</f>
        <v>0</v>
      </c>
      <c r="I509" s="6">
        <f>G509/SUMIF(A:A,A509,G:G)</f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>C510/SUMIF(A:A,A510,C:C)</f>
        <v>3.0150397275822929E-2</v>
      </c>
      <c r="E510" s="7">
        <f>C510-SUMIFS(C:C,A:A,A510-1,B:B,B510)</f>
        <v>1</v>
      </c>
      <c r="F510" s="6">
        <f>E510/SUMIF(A:A,A510,E:E)</f>
        <v>6.3291139240506328E-3</v>
      </c>
      <c r="G510" s="2">
        <v>84</v>
      </c>
      <c r="H510" s="7">
        <f>G510-SUMIFS(G:G,A:A,A510-1,B:B,B510)</f>
        <v>0</v>
      </c>
      <c r="I510" s="6">
        <f>G510/SUMIF(A:A,A510,G:G)</f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>C511/SUMIF(A:A,A511,C:C)</f>
        <v>1.0428490351872871E-2</v>
      </c>
      <c r="E511" s="7">
        <f>C511-SUMIFS(C:C,A:A,A511-1,B:B,B511)</f>
        <v>3</v>
      </c>
      <c r="F511" s="6">
        <f>E511/SUMIF(A:A,A511,E:E)</f>
        <v>1.8987341772151899E-2</v>
      </c>
      <c r="G511" s="2">
        <v>0</v>
      </c>
      <c r="H511" s="7">
        <f>G511-SUMIFS(G:G,A:A,A511-1,B:B,B511)</f>
        <v>0</v>
      </c>
      <c r="I511" s="6">
        <f>G511/SUMIF(A:A,A511,G:G)</f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>C512/SUMIF(A:A,A512,C:C)</f>
        <v>2.2297624818225885E-2</v>
      </c>
      <c r="E512" s="7">
        <f>C512-SUMIFS(C:C,A:A,A512-1,B:B,B512)</f>
        <v>9</v>
      </c>
      <c r="F512" s="6">
        <f>E512/SUMIF(A:A,A512,E:E)</f>
        <v>2.6086956521739129E-2</v>
      </c>
      <c r="G512" s="2">
        <v>1</v>
      </c>
      <c r="H512" s="7">
        <f>G512-SUMIFS(G:G,A:A,A512-1,B:B,B512)</f>
        <v>0</v>
      </c>
      <c r="I512" s="6">
        <f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>C513/SUMIF(A:A,A513,C:C)</f>
        <v>6.3430510352468661E-2</v>
      </c>
      <c r="E513" s="7">
        <f>C513-SUMIFS(C:C,A:A,A513-1,B:B,B513)</f>
        <v>33</v>
      </c>
      <c r="F513" s="6">
        <f>E513/SUMIF(A:A,A513,E:E)</f>
        <v>9.5652173913043481E-2</v>
      </c>
      <c r="G513" s="2">
        <v>1</v>
      </c>
      <c r="H513" s="7">
        <f>G513-SUMIFS(G:G,A:A,A513-1,B:B,B513)</f>
        <v>0</v>
      </c>
      <c r="I513" s="6">
        <f>G513/SUMIF(A:A,A513,G:G)</f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>C514/SUMIF(A:A,A514,C:C)</f>
        <v>0.19721625926182398</v>
      </c>
      <c r="E514" s="7">
        <f>C514-SUMIFS(C:C,A:A,A514-1,B:B,B514)</f>
        <v>72</v>
      </c>
      <c r="F514" s="6">
        <f>E514/SUMIF(A:A,A514,E:E)</f>
        <v>0.20869565217391303</v>
      </c>
      <c r="G514" s="2">
        <v>1</v>
      </c>
      <c r="H514" s="7">
        <f>G514-SUMIFS(G:G,A:A,A514-1,B:B,B514)</f>
        <v>0</v>
      </c>
      <c r="I514" s="6">
        <f>G514/SUMIF(A:A,A514,G:G)</f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>C515/SUMIF(A:A,A515,C:C)</f>
        <v>0.19153798213420123</v>
      </c>
      <c r="E515" s="7">
        <f>C515-SUMIFS(C:C,A:A,A515-1,B:B,B515)</f>
        <v>75</v>
      </c>
      <c r="F515" s="6">
        <f>E515/SUMIF(A:A,A515,E:E)</f>
        <v>0.21739130434782608</v>
      </c>
      <c r="G515" s="2">
        <v>3</v>
      </c>
      <c r="H515" s="7">
        <f>G515-SUMIFS(G:G,A:A,A515-1,B:B,B515)</f>
        <v>0</v>
      </c>
      <c r="I515" s="6">
        <f>G515/SUMIF(A:A,A515,G:G)</f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>C516/SUMIF(A:A,A516,C:C)</f>
        <v>0.17699605290492348</v>
      </c>
      <c r="E516" s="7">
        <f>C516-SUMIFS(C:C,A:A,A516-1,B:B,B516)</f>
        <v>54</v>
      </c>
      <c r="F516" s="6">
        <f>E516/SUMIF(A:A,A516,E:E)</f>
        <v>0.15652173913043479</v>
      </c>
      <c r="G516" s="2">
        <v>9</v>
      </c>
      <c r="H516" s="7">
        <f>G516-SUMIFS(G:G,A:A,A516-1,B:B,B516)</f>
        <v>0</v>
      </c>
      <c r="I516" s="6">
        <f>G516/SUMIF(A:A,A516,G:G)</f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>C517/SUMIF(A:A,A517,C:C)</f>
        <v>0.16169240357315975</v>
      </c>
      <c r="E517" s="7">
        <f>C517-SUMIFS(C:C,A:A,A517-1,B:B,B517)</f>
        <v>54</v>
      </c>
      <c r="F517" s="6">
        <f>E517/SUMIF(A:A,A517,E:E)</f>
        <v>0.15652173913043479</v>
      </c>
      <c r="G517" s="2">
        <v>18</v>
      </c>
      <c r="H517" s="7">
        <f>G517-SUMIFS(G:G,A:A,A517-1,B:B,B517)</f>
        <v>0</v>
      </c>
      <c r="I517" s="6">
        <f>G517/SUMIF(A:A,A517,G:G)</f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>C518/SUMIF(A:A,A518,C:C)</f>
        <v>9.8123398656602731E-2</v>
      </c>
      <c r="E518" s="7">
        <f>C518-SUMIFS(C:C,A:A,A518-1,B:B,B518)</f>
        <v>23</v>
      </c>
      <c r="F518" s="6">
        <f>E518/SUMIF(A:A,A518,E:E)</f>
        <v>6.6666666666666666E-2</v>
      </c>
      <c r="G518" s="2">
        <v>53</v>
      </c>
      <c r="H518" s="7">
        <f>G518-SUMIFS(G:G,A:A,A518-1,B:B,B518)</f>
        <v>1</v>
      </c>
      <c r="I518" s="6">
        <f>G518/SUMIF(A:A,A518,G:G)</f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>C519/SUMIF(A:A,A519,C:C)</f>
        <v>4.7988366456616575E-2</v>
      </c>
      <c r="E519" s="7">
        <f>C519-SUMIFS(C:C,A:A,A519-1,B:B,B519)</f>
        <v>9</v>
      </c>
      <c r="F519" s="6">
        <f>E519/SUMIF(A:A,A519,E:E)</f>
        <v>2.6086956521739129E-2</v>
      </c>
      <c r="G519" s="2">
        <v>70</v>
      </c>
      <c r="H519" s="7">
        <f>G519-SUMIFS(G:G,A:A,A519-1,B:B,B519)</f>
        <v>2</v>
      </c>
      <c r="I519" s="6">
        <f>G519/SUMIF(A:A,A519,G:G)</f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>C520/SUMIF(A:A,A520,C:C)</f>
        <v>2.9568589432864761E-2</v>
      </c>
      <c r="E520" s="7">
        <f>C520-SUMIFS(C:C,A:A,A520-1,B:B,B520)</f>
        <v>2</v>
      </c>
      <c r="F520" s="6">
        <f>E520/SUMIF(A:A,A520,E:E)</f>
        <v>5.7971014492753624E-3</v>
      </c>
      <c r="G520" s="2">
        <v>85</v>
      </c>
      <c r="H520" s="7">
        <f>G520-SUMIFS(G:G,A:A,A520-1,B:B,B520)</f>
        <v>1</v>
      </c>
      <c r="I520" s="6">
        <f>G520/SUMIF(A:A,A520,G:G)</f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>C521/SUMIF(A:A,A521,C:C)</f>
        <v>1.1148812409112942E-2</v>
      </c>
      <c r="E521" s="7">
        <f>C521-SUMIFS(C:C,A:A,A521-1,B:B,B521)</f>
        <v>14</v>
      </c>
      <c r="F521" s="6">
        <f>E521/SUMIF(A:A,A521,E:E)</f>
        <v>4.0579710144927533E-2</v>
      </c>
      <c r="G521" s="2">
        <v>0</v>
      </c>
      <c r="H521" s="7">
        <f>G521-SUMIFS(G:G,A:A,A521-1,B:B,B521)</f>
        <v>0</v>
      </c>
      <c r="I521" s="6">
        <f>G521/SUMIF(A:A,A521,G:G)</f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>C522/SUMIF(A:A,A522,C:C)</f>
        <v>2.3022751895991334E-2</v>
      </c>
      <c r="E522" s="7">
        <f>C522-SUMIFS(C:C,A:A,A522-1,B:B,B522)</f>
        <v>18</v>
      </c>
      <c r="F522" s="6">
        <f>E522/SUMIF(A:A,A522,E:E)</f>
        <v>5.5045871559633031E-2</v>
      </c>
      <c r="G522">
        <v>1</v>
      </c>
      <c r="H522" s="7">
        <f>G522-SUMIFS(G:G,A:A,A522-1,B:B,B522)</f>
        <v>0</v>
      </c>
      <c r="I522" s="6">
        <f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>C523/SUMIF(A:A,A523,C:C)</f>
        <v>6.3786565547128929E-2</v>
      </c>
      <c r="E523" s="7">
        <f>C523-SUMIFS(C:C,A:A,A523-1,B:B,B523)</f>
        <v>26</v>
      </c>
      <c r="F523" s="6">
        <f>E523/SUMIF(A:A,A523,E:E)</f>
        <v>7.9510703363914373E-2</v>
      </c>
      <c r="G523">
        <v>1</v>
      </c>
      <c r="H523" s="7">
        <f>G523-SUMIFS(G:G,A:A,A523-1,B:B,B523)</f>
        <v>0</v>
      </c>
      <c r="I523" s="6">
        <f>G523/SUMIF(A:A,A523,G:G)</f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>C524/SUMIF(A:A,A524,C:C)</f>
        <v>0.19670910075839654</v>
      </c>
      <c r="E524" s="7">
        <f>C524-SUMIFS(C:C,A:A,A524-1,B:B,B524)</f>
        <v>57</v>
      </c>
      <c r="F524" s="6">
        <f>E524/SUMIF(A:A,A524,E:E)</f>
        <v>0.1743119266055046</v>
      </c>
      <c r="G524">
        <v>1</v>
      </c>
      <c r="H524" s="7">
        <f>G524-SUMIFS(G:G,A:A,A524-1,B:B,B524)</f>
        <v>0</v>
      </c>
      <c r="I524" s="6">
        <f>G524/SUMIF(A:A,A524,G:G)</f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>C525/SUMIF(A:A,A525,C:C)</f>
        <v>0.19223997833152762</v>
      </c>
      <c r="E525" s="7">
        <f>C525-SUMIFS(C:C,A:A,A525-1,B:B,B525)</f>
        <v>73</v>
      </c>
      <c r="F525" s="6">
        <f>E525/SUMIF(A:A,A525,E:E)</f>
        <v>0.22324159021406728</v>
      </c>
      <c r="G525">
        <v>3</v>
      </c>
      <c r="H525" s="7">
        <f>G525-SUMIFS(G:G,A:A,A525-1,B:B,B525)</f>
        <v>0</v>
      </c>
      <c r="I525" s="6">
        <f>G525/SUMIF(A:A,A525,G:G)</f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>C526/SUMIF(A:A,A526,C:C)</f>
        <v>0.17578548212351031</v>
      </c>
      <c r="E526" s="7">
        <f>C526-SUMIFS(C:C,A:A,A526-1,B:B,B526)</f>
        <v>40</v>
      </c>
      <c r="F526" s="6">
        <f>E526/SUMIF(A:A,A526,E:E)</f>
        <v>0.12232415902140673</v>
      </c>
      <c r="G526">
        <v>9</v>
      </c>
      <c r="H526" s="7">
        <f>G526-SUMIFS(G:G,A:A,A526-1,B:B,B526)</f>
        <v>0</v>
      </c>
      <c r="I526" s="6">
        <f>G526/SUMIF(A:A,A526,G:G)</f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>C527/SUMIF(A:A,A527,C:C)</f>
        <v>0.16095612134344528</v>
      </c>
      <c r="E527" s="7">
        <f>C527-SUMIFS(C:C,A:A,A527-1,B:B,B527)</f>
        <v>42</v>
      </c>
      <c r="F527" s="6">
        <f>E527/SUMIF(A:A,A527,E:E)</f>
        <v>0.12844036697247707</v>
      </c>
      <c r="G527">
        <v>18</v>
      </c>
      <c r="H527" s="7">
        <f>G527-SUMIFS(G:G,A:A,A527-1,B:B,B527)</f>
        <v>0</v>
      </c>
      <c r="I527" s="6">
        <f>G527/SUMIF(A:A,A527,G:G)</f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>C528/SUMIF(A:A,A528,C:C)</f>
        <v>9.7914409534127847E-2</v>
      </c>
      <c r="E528" s="7">
        <f>C528-SUMIFS(C:C,A:A,A528-1,B:B,B528)</f>
        <v>29</v>
      </c>
      <c r="F528" s="6">
        <f>E528/SUMIF(A:A,A528,E:E)</f>
        <v>8.8685015290519878E-2</v>
      </c>
      <c r="G528">
        <v>53</v>
      </c>
      <c r="H528" s="7">
        <f>G528-SUMIFS(G:G,A:A,A528-1,B:B,B528)</f>
        <v>0</v>
      </c>
      <c r="I528" s="6">
        <f>G528/SUMIF(A:A,A528,G:G)</f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>C529/SUMIF(A:A,A529,C:C)</f>
        <v>4.726435536294691E-2</v>
      </c>
      <c r="E529" s="7">
        <f>C529-SUMIFS(C:C,A:A,A529-1,B:B,B529)</f>
        <v>5</v>
      </c>
      <c r="F529" s="6">
        <f>E529/SUMIF(A:A,A529,E:E)</f>
        <v>1.5290519877675841E-2</v>
      </c>
      <c r="G529">
        <v>71</v>
      </c>
      <c r="H529" s="7">
        <f>G529-SUMIFS(G:G,A:A,A529-1,B:B,B529)</f>
        <v>1</v>
      </c>
      <c r="I529" s="6">
        <f>G529/SUMIF(A:A,A529,G:G)</f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>C530/SUMIF(A:A,A530,C:C)</f>
        <v>2.9861863488624053E-2</v>
      </c>
      <c r="E530" s="7">
        <f>C530-SUMIFS(C:C,A:A,A530-1,B:B,B530)</f>
        <v>14</v>
      </c>
      <c r="F530" s="6">
        <f>E530/SUMIF(A:A,A530,E:E)</f>
        <v>4.2813455657492352E-2</v>
      </c>
      <c r="G530">
        <v>85</v>
      </c>
      <c r="H530" s="7">
        <f>G530-SUMIFS(G:G,A:A,A530-1,B:B,B530)</f>
        <v>0</v>
      </c>
      <c r="I530" s="6">
        <f>G530/SUMIF(A:A,A530,G:G)</f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>C531/SUMIF(A:A,A531,C:C)</f>
        <v>1.2459371614301192E-2</v>
      </c>
      <c r="E531" s="7">
        <f>C531-SUMIFS(C:C,A:A,A531-1,B:B,B531)</f>
        <v>23</v>
      </c>
      <c r="F531" s="6">
        <f>E531/SUMIF(A:A,A531,E:E)</f>
        <v>7.0336391437308868E-2</v>
      </c>
      <c r="G531">
        <v>0</v>
      </c>
      <c r="H531" s="7">
        <f>G531-SUMIFS(G:G,A:A,A531-1,B:B,B531)</f>
        <v>0</v>
      </c>
      <c r="I531" s="6">
        <f>G531/SUMIF(A:A,A531,G:G)</f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>C532/SUMIF(A:A,A532,C:C)</f>
        <v>2.3223223223223222E-2</v>
      </c>
      <c r="E532" s="7">
        <f>C532-SUMIFS(C:C,A:A,A532-1,B:B,B532)</f>
        <v>8</v>
      </c>
      <c r="F532" s="6">
        <f>E532/SUMIF(A:A,A532,E:E)</f>
        <v>3.6866359447004608E-2</v>
      </c>
      <c r="G532" s="2">
        <v>1</v>
      </c>
      <c r="H532" s="7">
        <f>G532-SUMIFS(G:G,A:A,A532-1,B:B,B532)</f>
        <v>0</v>
      </c>
      <c r="I532" s="6">
        <f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>C533/SUMIF(A:A,A533,C:C)</f>
        <v>6.4664664664664667E-2</v>
      </c>
      <c r="E533" s="7">
        <f>C533-SUMIFS(C:C,A:A,A533-1,B:B,B533)</f>
        <v>27</v>
      </c>
      <c r="F533" s="6">
        <f>E533/SUMIF(A:A,A533,E:E)</f>
        <v>0.12442396313364056</v>
      </c>
      <c r="G533" s="2">
        <v>1</v>
      </c>
      <c r="H533" s="7">
        <f>G533-SUMIFS(G:G,A:A,A533-1,B:B,B533)</f>
        <v>0</v>
      </c>
      <c r="I533" s="6">
        <f>G533/SUMIF(A:A,A533,G:G)</f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>C534/SUMIF(A:A,A534,C:C)</f>
        <v>0.19612946279612947</v>
      </c>
      <c r="E534" s="7">
        <f>C534-SUMIFS(C:C,A:A,A534-1,B:B,B534)</f>
        <v>34</v>
      </c>
      <c r="F534" s="6">
        <f>E534/SUMIF(A:A,A534,E:E)</f>
        <v>0.15668202764976957</v>
      </c>
      <c r="G534" s="2">
        <v>1</v>
      </c>
      <c r="H534" s="7">
        <f>G534-SUMIFS(G:G,A:A,A534-1,B:B,B534)</f>
        <v>0</v>
      </c>
      <c r="I534" s="6">
        <f>G534/SUMIF(A:A,A534,G:G)</f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>C535/SUMIF(A:A,A535,C:C)</f>
        <v>0.19259259259259259</v>
      </c>
      <c r="E535" s="7">
        <f>C535-SUMIFS(C:C,A:A,A535-1,B:B,B535)</f>
        <v>47</v>
      </c>
      <c r="F535" s="6">
        <f>E535/SUMIF(A:A,A535,E:E)</f>
        <v>0.21658986175115208</v>
      </c>
      <c r="G535" s="2">
        <v>3</v>
      </c>
      <c r="H535" s="7">
        <f>G535-SUMIFS(G:G,A:A,A535-1,B:B,B535)</f>
        <v>0</v>
      </c>
      <c r="I535" s="6">
        <f>G535/SUMIF(A:A,A535,G:G)</f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>C536/SUMIF(A:A,A536,C:C)</f>
        <v>0.17564230897564231</v>
      </c>
      <c r="E536" s="7">
        <f>C536-SUMIFS(C:C,A:A,A536-1,B:B,B536)</f>
        <v>36</v>
      </c>
      <c r="F536" s="6">
        <f>E536/SUMIF(A:A,A536,E:E)</f>
        <v>0.16589861751152074</v>
      </c>
      <c r="G536" s="2">
        <v>9</v>
      </c>
      <c r="H536" s="7">
        <f>G536-SUMIFS(G:G,A:A,A536-1,B:B,B536)</f>
        <v>0</v>
      </c>
      <c r="I536" s="6">
        <f>G536/SUMIF(A:A,A536,G:G)</f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>C537/SUMIF(A:A,A537,C:C)</f>
        <v>0.16029362696029362</v>
      </c>
      <c r="E537" s="7">
        <f>C537-SUMIFS(C:C,A:A,A537-1,B:B,B537)</f>
        <v>25</v>
      </c>
      <c r="F537" s="6">
        <f>E537/SUMIF(A:A,A537,E:E)</f>
        <v>0.1152073732718894</v>
      </c>
      <c r="G537" s="2">
        <v>18</v>
      </c>
      <c r="H537" s="7">
        <f>G537-SUMIFS(G:G,A:A,A537-1,B:B,B537)</f>
        <v>0</v>
      </c>
      <c r="I537" s="6">
        <f>G537/SUMIF(A:A,A537,G:G)</f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>C538/SUMIF(A:A,A538,C:C)</f>
        <v>9.7564230897564233E-2</v>
      </c>
      <c r="E538" s="7">
        <f>C538-SUMIFS(C:C,A:A,A538-1,B:B,B538)</f>
        <v>16</v>
      </c>
      <c r="F538" s="6">
        <f>E538/SUMIF(A:A,A538,E:E)</f>
        <v>7.3732718894009217E-2</v>
      </c>
      <c r="G538" s="2">
        <v>53</v>
      </c>
      <c r="H538" s="7">
        <f>G538-SUMIFS(G:G,A:A,A538-1,B:B,B538)</f>
        <v>0</v>
      </c>
      <c r="I538" s="6">
        <f>G538/SUMIF(A:A,A538,G:G)</f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>C539/SUMIF(A:A,A539,C:C)</f>
        <v>4.7113780447113777E-2</v>
      </c>
      <c r="E539" s="7">
        <f>C539-SUMIFS(C:C,A:A,A539-1,B:B,B539)</f>
        <v>8</v>
      </c>
      <c r="F539" s="6">
        <f>E539/SUMIF(A:A,A539,E:E)</f>
        <v>3.6866359447004608E-2</v>
      </c>
      <c r="G539" s="2">
        <v>72</v>
      </c>
      <c r="H539" s="7">
        <f>G539-SUMIFS(G:G,A:A,A539-1,B:B,B539)</f>
        <v>1</v>
      </c>
      <c r="I539" s="6">
        <f>G539/SUMIF(A:A,A539,G:G)</f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>C540/SUMIF(A:A,A540,C:C)</f>
        <v>2.9696363029696363E-2</v>
      </c>
      <c r="E540" s="7">
        <f>C540-SUMIFS(C:C,A:A,A540-1,B:B,B540)</f>
        <v>4</v>
      </c>
      <c r="F540" s="6">
        <f>E540/SUMIF(A:A,A540,E:E)</f>
        <v>1.8433179723502304E-2</v>
      </c>
      <c r="G540" s="2">
        <v>85</v>
      </c>
      <c r="H540" s="7">
        <f>G540-SUMIFS(G:G,A:A,A540-1,B:B,B540)</f>
        <v>0</v>
      </c>
      <c r="I540" s="6">
        <f>G540/SUMIF(A:A,A540,G:G)</f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>C541/SUMIF(A:A,A541,C:C)</f>
        <v>1.3079746413079747E-2</v>
      </c>
      <c r="E541" s="7">
        <f>C541-SUMIFS(C:C,A:A,A541-1,B:B,B541)</f>
        <v>12</v>
      </c>
      <c r="F541" s="6">
        <f>E541/SUMIF(A:A,A541,E:E)</f>
        <v>5.5299539170506916E-2</v>
      </c>
      <c r="G541" s="2">
        <v>0</v>
      </c>
      <c r="H541" s="7">
        <f>G541-SUMIFS(G:G,A:A,A541-1,B:B,B541)</f>
        <v>0</v>
      </c>
      <c r="I541" s="6">
        <f>G541/SUMIF(A:A,A541,G:G)</f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>C542/SUMIF(A:A,A542,C:C)</f>
        <v>2.3353062274832734E-2</v>
      </c>
      <c r="E542" s="7">
        <f>C542-SUMIFS(C:C,A:A,A542-1,B:B,B542)</f>
        <v>15</v>
      </c>
      <c r="F542" s="6">
        <f>E542/SUMIF(A:A,A542,E:E)</f>
        <v>2.6833631484794274E-2</v>
      </c>
      <c r="G542" s="2">
        <v>1</v>
      </c>
      <c r="H542" s="7">
        <f>G542-SUMIFS(G:G,A:A,A542-1,B:B,B542)</f>
        <v>0</v>
      </c>
      <c r="I542" s="6">
        <f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>C543/SUMIF(A:A,A543,C:C)</f>
        <v>6.388317035512095E-2</v>
      </c>
      <c r="E543" s="7">
        <f>C543-SUMIFS(C:C,A:A,A543-1,B:B,B543)</f>
        <v>24</v>
      </c>
      <c r="F543" s="6">
        <f>E543/SUMIF(A:A,A543,E:E)</f>
        <v>4.2933810375670838E-2</v>
      </c>
      <c r="G543" s="2">
        <v>1</v>
      </c>
      <c r="H543" s="7">
        <f>G543-SUMIFS(G:G,A:A,A543-1,B:B,B543)</f>
        <v>0</v>
      </c>
      <c r="I543" s="6">
        <f>G543/SUMIF(A:A,A543,G:G)</f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>C544/SUMIF(A:A,A544,C:C)</f>
        <v>0.19428718476582604</v>
      </c>
      <c r="E544" s="7">
        <f>C544-SUMIFS(C:C,A:A,A544-1,B:B,B544)</f>
        <v>81</v>
      </c>
      <c r="F544" s="6">
        <f>E544/SUMIF(A:A,A544,E:E)</f>
        <v>0.14490161001788909</v>
      </c>
      <c r="G544" s="2">
        <v>1</v>
      </c>
      <c r="H544" s="7">
        <f>G544-SUMIFS(G:G,A:A,A544-1,B:B,B544)</f>
        <v>0</v>
      </c>
      <c r="I544" s="6">
        <f>G544/SUMIF(A:A,A544,G:G)</f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>C545/SUMIF(A:A,A545,C:C)</f>
        <v>0.18997683993823983</v>
      </c>
      <c r="E545" s="7">
        <f>C545-SUMIFS(C:C,A:A,A545-1,B:B,B545)</f>
        <v>67</v>
      </c>
      <c r="F545" s="6">
        <f>E545/SUMIF(A:A,A545,E:E)</f>
        <v>0.11985688729874776</v>
      </c>
      <c r="G545" s="2">
        <v>3</v>
      </c>
      <c r="H545" s="7">
        <f>G545-SUMIFS(G:G,A:A,A545-1,B:B,B545)</f>
        <v>0</v>
      </c>
      <c r="I545" s="6">
        <f>G545/SUMIF(A:A,A545,G:G)</f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>C546/SUMIF(A:A,A546,C:C)</f>
        <v>0.17453679876479672</v>
      </c>
      <c r="E546" s="7">
        <f>C546-SUMIFS(C:C,A:A,A546-1,B:B,B546)</f>
        <v>81</v>
      </c>
      <c r="F546" s="6">
        <f>E546/SUMIF(A:A,A546,E:E)</f>
        <v>0.14490161001788909</v>
      </c>
      <c r="G546" s="2">
        <v>10</v>
      </c>
      <c r="H546" s="7">
        <f>G546-SUMIFS(G:G,A:A,A546-1,B:B,B546)</f>
        <v>1</v>
      </c>
      <c r="I546" s="6">
        <f>G546/SUMIF(A:A,A546,G:G)</f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>C547/SUMIF(A:A,A547,C:C)</f>
        <v>0.15665208440555842</v>
      </c>
      <c r="E547" s="7">
        <f>C547-SUMIFS(C:C,A:A,A547-1,B:B,B547)</f>
        <v>33</v>
      </c>
      <c r="F547" s="6">
        <f>E547/SUMIF(A:A,A547,E:E)</f>
        <v>5.9033989266547404E-2</v>
      </c>
      <c r="G547" s="2">
        <v>19</v>
      </c>
      <c r="H547" s="7">
        <f>G547-SUMIFS(G:G,A:A,A547-1,B:B,B547)</f>
        <v>1</v>
      </c>
      <c r="I547" s="6">
        <f>G547/SUMIF(A:A,A547,G:G)</f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>C548/SUMIF(A:A,A548,C:C)</f>
        <v>9.5470921255790014E-2</v>
      </c>
      <c r="E548" s="7">
        <f>C548-SUMIFS(C:C,A:A,A548-1,B:B,B548)</f>
        <v>22</v>
      </c>
      <c r="F548" s="6">
        <f>E548/SUMIF(A:A,A548,E:E)</f>
        <v>3.9355992844364938E-2</v>
      </c>
      <c r="G548" s="2">
        <v>54</v>
      </c>
      <c r="H548" s="7">
        <f>G548-SUMIFS(G:G,A:A,A548-1,B:B,B548)</f>
        <v>1</v>
      </c>
      <c r="I548" s="6">
        <f>G548/SUMIF(A:A,A548,G:G)</f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>C549/SUMIF(A:A,A549,C:C)</f>
        <v>4.6448790530108079E-2</v>
      </c>
      <c r="E549" s="7">
        <f>C549-SUMIFS(C:C,A:A,A549-1,B:B,B549)</f>
        <v>16</v>
      </c>
      <c r="F549" s="6">
        <f>E549/SUMIF(A:A,A549,E:E)</f>
        <v>2.8622540250447227E-2</v>
      </c>
      <c r="G549" s="2">
        <v>73</v>
      </c>
      <c r="H549" s="7">
        <f>G549-SUMIFS(G:G,A:A,A549-1,B:B,B549)</f>
        <v>1</v>
      </c>
      <c r="I549" s="6">
        <f>G549/SUMIF(A:A,A549,G:G)</f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>C550/SUMIF(A:A,A550,C:C)</f>
        <v>2.9271744724652601E-2</v>
      </c>
      <c r="E550" s="7">
        <f>C550-SUMIFS(C:C,A:A,A550-1,B:B,B550)</f>
        <v>10</v>
      </c>
      <c r="F550" s="6">
        <f>E550/SUMIF(A:A,A550,E:E)</f>
        <v>1.7889087656529516E-2</v>
      </c>
      <c r="G550" s="2">
        <v>89</v>
      </c>
      <c r="H550" s="7">
        <f>G550-SUMIFS(G:G,A:A,A550-1,B:B,B550)</f>
        <v>4</v>
      </c>
      <c r="I550" s="6">
        <f>G550/SUMIF(A:A,A550,G:G)</f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>C551/SUMIF(A:A,A551,C:C)</f>
        <v>2.6119402985074626E-2</v>
      </c>
      <c r="E551" s="7">
        <f>C551-SUMIFS(C:C,A:A,A551-1,B:B,B551)</f>
        <v>210</v>
      </c>
      <c r="F551" s="6">
        <f>E551/SUMIF(A:A,A551,E:E)</f>
        <v>0.37567084078711988</v>
      </c>
      <c r="G551" s="2">
        <v>0</v>
      </c>
      <c r="H551" s="7">
        <f>G551-SUMIFS(G:G,A:A,A551-1,B:B,B551)</f>
        <v>0</v>
      </c>
      <c r="I551" s="6">
        <f>G551/SUMIF(A:A,A551,G:G)</f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>C552/SUMIF(A:A,A552,C:C)</f>
        <v>2.3524300167587362E-2</v>
      </c>
      <c r="E552" s="7">
        <f>C552-SUMIFS(C:C,A:A,A552-1,B:B,B552)</f>
        <v>16</v>
      </c>
      <c r="F552" s="6">
        <f>E552/SUMIF(A:A,A552,E:E)</f>
        <v>2.821869488536155E-2</v>
      </c>
      <c r="G552" s="2">
        <v>1</v>
      </c>
      <c r="H552" s="7">
        <f>G552-SUMIFS(G:G,A:A,A552-1,B:B,B552)</f>
        <v>0</v>
      </c>
      <c r="I552" s="6">
        <f>G552/SUMIF(A:A,A552,G:G)</f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>C553/SUMIF(A:A,A553,C:C)</f>
        <v>6.3869405995903419E-2</v>
      </c>
      <c r="E553" s="7">
        <f>C553-SUMIFS(C:C,A:A,A553-1,B:B,B553)</f>
        <v>36</v>
      </c>
      <c r="F553" s="6">
        <f>E553/SUMIF(A:A,A553,E:E)</f>
        <v>6.3492063492063489E-2</v>
      </c>
      <c r="G553" s="2">
        <v>1</v>
      </c>
      <c r="H553" s="7">
        <f>G553-SUMIFS(G:G,A:A,A553-1,B:B,B553)</f>
        <v>0</v>
      </c>
      <c r="I553" s="6">
        <f>G553/SUMIF(A:A,A553,G:G)</f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>C554/SUMIF(A:A,A554,C:C)</f>
        <v>0.1957668673577059</v>
      </c>
      <c r="E554" s="7">
        <f>C554-SUMIFS(C:C,A:A,A554-1,B:B,B554)</f>
        <v>134</v>
      </c>
      <c r="F554" s="6">
        <f>E554/SUMIF(A:A,A554,E:E)</f>
        <v>0.23633156966490299</v>
      </c>
      <c r="G554" s="2">
        <v>1</v>
      </c>
      <c r="H554" s="7">
        <f>G554-SUMIFS(G:G,A:A,A554-1,B:B,B554)</f>
        <v>0</v>
      </c>
      <c r="I554" s="6">
        <f>G554/SUMIF(A:A,A554,G:G)</f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>C555/SUMIF(A:A,A555,C:C)</f>
        <v>0.19241512010427658</v>
      </c>
      <c r="E555" s="7">
        <f>C555-SUMIFS(C:C,A:A,A555-1,B:B,B555)</f>
        <v>147</v>
      </c>
      <c r="F555" s="6">
        <f>E555/SUMIF(A:A,A555,E:E)</f>
        <v>0.25925925925925924</v>
      </c>
      <c r="G555" s="2">
        <v>3</v>
      </c>
      <c r="H555" s="7">
        <f>G555-SUMIFS(G:G,A:A,A555-1,B:B,B555)</f>
        <v>0</v>
      </c>
      <c r="I555" s="6">
        <f>G555/SUMIF(A:A,A555,G:G)</f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>C556/SUMIF(A:A,A556,C:C)</f>
        <v>0.17478741232698156</v>
      </c>
      <c r="E556" s="7">
        <f>C556-SUMIFS(C:C,A:A,A556-1,B:B,B556)</f>
        <v>103</v>
      </c>
      <c r="F556" s="6">
        <f>E556/SUMIF(A:A,A556,E:E)</f>
        <v>0.18165784832451498</v>
      </c>
      <c r="G556" s="2">
        <v>12</v>
      </c>
      <c r="H556" s="7">
        <f>G556-SUMIFS(G:G,A:A,A556-1,B:B,B556)</f>
        <v>2</v>
      </c>
      <c r="I556" s="6">
        <f>G556/SUMIF(A:A,A556,G:G)</f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>C557/SUMIF(A:A,A557,C:C)</f>
        <v>0.15498727577431567</v>
      </c>
      <c r="E557" s="7">
        <f>C557-SUMIFS(C:C,A:A,A557-1,B:B,B557)</f>
        <v>62</v>
      </c>
      <c r="F557" s="6">
        <f>E557/SUMIF(A:A,A557,E:E)</f>
        <v>0.10934744268077601</v>
      </c>
      <c r="G557" s="2">
        <v>24</v>
      </c>
      <c r="H557" s="7">
        <f>G557-SUMIFS(G:G,A:A,A557-1,B:B,B557)</f>
        <v>5</v>
      </c>
      <c r="I557" s="6">
        <f>G557/SUMIF(A:A,A557,G:G)</f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>C558/SUMIF(A:A,A558,C:C)</f>
        <v>9.3600645521693254E-2</v>
      </c>
      <c r="E558" s="7">
        <f>C558-SUMIFS(C:C,A:A,A558-1,B:B,B558)</f>
        <v>24</v>
      </c>
      <c r="F558" s="6">
        <f>E558/SUMIF(A:A,A558,E:E)</f>
        <v>4.2328042328042326E-2</v>
      </c>
      <c r="G558" s="2">
        <v>57</v>
      </c>
      <c r="H558" s="7">
        <f>G558-SUMIFS(G:G,A:A,A558-1,B:B,B558)</f>
        <v>3</v>
      </c>
      <c r="I558" s="6">
        <f>G558/SUMIF(A:A,A558,G:G)</f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>C559/SUMIF(A:A,A559,C:C)</f>
        <v>4.5496865495624109E-2</v>
      </c>
      <c r="E559" s="7">
        <f>C559-SUMIFS(C:C,A:A,A559-1,B:B,B559)</f>
        <v>11</v>
      </c>
      <c r="F559" s="6">
        <f>E559/SUMIF(A:A,A559,E:E)</f>
        <v>1.9400352733686066E-2</v>
      </c>
      <c r="G559" s="2">
        <v>74</v>
      </c>
      <c r="H559" s="7">
        <f>G559-SUMIFS(G:G,A:A,A559-1,B:B,B559)</f>
        <v>1</v>
      </c>
      <c r="I559" s="6">
        <f>G559/SUMIF(A:A,A559,G:G)</f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>C560/SUMIF(A:A,A560,C:C)</f>
        <v>2.9048476196387563E-2</v>
      </c>
      <c r="E560" s="7">
        <f>C560-SUMIFS(C:C,A:A,A560-1,B:B,B560)</f>
        <v>13</v>
      </c>
      <c r="F560" s="6">
        <f>E560/SUMIF(A:A,A560,E:E)</f>
        <v>2.292768959435626E-2</v>
      </c>
      <c r="G560" s="2">
        <v>92</v>
      </c>
      <c r="H560" s="7">
        <f>G560-SUMIFS(G:G,A:A,A560-1,B:B,B560)</f>
        <v>3</v>
      </c>
      <c r="I560" s="6">
        <f>G560/SUMIF(A:A,A560,G:G)</f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>C561/SUMIF(A:A,A561,C:C)</f>
        <v>2.6503631059524548E-2</v>
      </c>
      <c r="E561" s="7">
        <f>C561-SUMIFS(C:C,A:A,A561-1,B:B,B561)</f>
        <v>21</v>
      </c>
      <c r="F561" s="6">
        <f>E561/SUMIF(A:A,A561,E:E)</f>
        <v>3.7037037037037035E-2</v>
      </c>
      <c r="G561" s="2">
        <v>0</v>
      </c>
      <c r="H561" s="7">
        <f>G561-SUMIFS(G:G,A:A,A561-1,B:B,B561)</f>
        <v>0</v>
      </c>
      <c r="I561" s="6">
        <f>G561/SUMIF(A:A,A561,G:G)</f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>C562/SUMIF(A:A,A562,C:C)</f>
        <v>2.3762981062919977E-2</v>
      </c>
      <c r="E562" s="7">
        <f>C562-SUMIFS(C:C,A:A,A562-1,B:B,B562)</f>
        <v>10</v>
      </c>
      <c r="F562" s="6">
        <f>E562/SUMIF(A:A,A562,E:E)</f>
        <v>3.8610038610038609E-2</v>
      </c>
      <c r="G562" s="2">
        <v>1</v>
      </c>
      <c r="H562" s="7">
        <f>G562-SUMIFS(G:G,A:A,A562-1,B:B,B562)</f>
        <v>0</v>
      </c>
      <c r="I562" s="6">
        <f>G562/SUMIF(A:A,A562,G:G)</f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>C563/SUMIF(A:A,A563,C:C)</f>
        <v>6.4019547953573605E-2</v>
      </c>
      <c r="E563" s="7">
        <f>C563-SUMIFS(C:C,A:A,A563-1,B:B,B563)</f>
        <v>19</v>
      </c>
      <c r="F563" s="6">
        <f>E563/SUMIF(A:A,A563,E:E)</f>
        <v>7.3359073359073365E-2</v>
      </c>
      <c r="G563" s="2">
        <v>1</v>
      </c>
      <c r="H563" s="7">
        <f>G563-SUMIFS(G:G,A:A,A563-1,B:B,B563)</f>
        <v>0</v>
      </c>
      <c r="I563" s="6">
        <f>G563/SUMIF(A:A,A563,G:G)</f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>C564/SUMIF(A:A,A564,C:C)</f>
        <v>0.1957849725106903</v>
      </c>
      <c r="E564" s="7">
        <f>C564-SUMIFS(C:C,A:A,A564-1,B:B,B564)</f>
        <v>51</v>
      </c>
      <c r="F564" s="6">
        <f>E564/SUMIF(A:A,A564,E:E)</f>
        <v>0.19691119691119691</v>
      </c>
      <c r="G564" s="2">
        <v>1</v>
      </c>
      <c r="H564" s="7">
        <f>G564-SUMIFS(G:G,A:A,A564-1,B:B,B564)</f>
        <v>0</v>
      </c>
      <c r="I564" s="6">
        <f>G564/SUMIF(A:A,A564,G:G)</f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>C565/SUMIF(A:A,A565,C:C)</f>
        <v>0.19334147831398901</v>
      </c>
      <c r="E565" s="7">
        <f>C565-SUMIFS(C:C,A:A,A565-1,B:B,B565)</f>
        <v>65</v>
      </c>
      <c r="F565" s="6">
        <f>E565/SUMIF(A:A,A565,E:E)</f>
        <v>0.25096525096525096</v>
      </c>
      <c r="G565" s="2">
        <v>3</v>
      </c>
      <c r="H565" s="7">
        <f>G565-SUMIFS(G:G,A:A,A565-1,B:B,B565)</f>
        <v>0</v>
      </c>
      <c r="I565" s="6">
        <f>G565/SUMIF(A:A,A565,G:G)</f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>C566/SUMIF(A:A,A566,C:C)</f>
        <v>0.17538179596823458</v>
      </c>
      <c r="E566" s="7">
        <f>C566-SUMIFS(C:C,A:A,A566-1,B:B,B566)</f>
        <v>55</v>
      </c>
      <c r="F566" s="6">
        <f>E566/SUMIF(A:A,A566,E:E)</f>
        <v>0.21235521235521235</v>
      </c>
      <c r="G566" s="2">
        <v>14</v>
      </c>
      <c r="H566" s="7">
        <f>G566-SUMIFS(G:G,A:A,A566-1,B:B,B566)</f>
        <v>2</v>
      </c>
      <c r="I566" s="6">
        <f>G566/SUMIF(A:A,A566,G:G)</f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>C567/SUMIF(A:A,A567,C:C)</f>
        <v>0.15424557116676849</v>
      </c>
      <c r="E567" s="7">
        <f>C567-SUMIFS(C:C,A:A,A567-1,B:B,B567)</f>
        <v>28</v>
      </c>
      <c r="F567" s="6">
        <f>E567/SUMIF(A:A,A567,E:E)</f>
        <v>0.10810810810810811</v>
      </c>
      <c r="G567" s="2">
        <v>24</v>
      </c>
      <c r="H567" s="7">
        <f>G567-SUMIFS(G:G,A:A,A567-1,B:B,B567)</f>
        <v>0</v>
      </c>
      <c r="I567" s="6">
        <f>G567/SUMIF(A:A,A567,G:G)</f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>C568/SUMIF(A:A,A568,C:C)</f>
        <v>9.2974954184483816E-2</v>
      </c>
      <c r="E568" s="7">
        <f>C568-SUMIFS(C:C,A:A,A568-1,B:B,B568)</f>
        <v>14</v>
      </c>
      <c r="F568" s="6">
        <f>E568/SUMIF(A:A,A568,E:E)</f>
        <v>5.4054054054054057E-2</v>
      </c>
      <c r="G568" s="2">
        <v>58</v>
      </c>
      <c r="H568" s="7">
        <f>G568-SUMIFS(G:G,A:A,A568-1,B:B,B568)</f>
        <v>1</v>
      </c>
      <c r="I568" s="6">
        <f>G568/SUMIF(A:A,A568,G:G)</f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>C569/SUMIF(A:A,A569,C:C)</f>
        <v>4.5021380574221136E-2</v>
      </c>
      <c r="E569" s="7">
        <f>C569-SUMIFS(C:C,A:A,A569-1,B:B,B569)</f>
        <v>4</v>
      </c>
      <c r="F569" s="6">
        <f>E569/SUMIF(A:A,A569,E:E)</f>
        <v>1.5444015444015444E-2</v>
      </c>
      <c r="G569" s="2">
        <v>77</v>
      </c>
      <c r="H569" s="7">
        <f>G569-SUMIFS(G:G,A:A,A569-1,B:B,B569)</f>
        <v>3</v>
      </c>
      <c r="I569" s="6">
        <f>G569/SUMIF(A:A,A569,G:G)</f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>C570/SUMIF(A:A,A570,C:C)</f>
        <v>2.8711056811240074E-2</v>
      </c>
      <c r="E570" s="7">
        <f>C570-SUMIFS(C:C,A:A,A570-1,B:B,B570)</f>
        <v>2</v>
      </c>
      <c r="F570" s="6">
        <f>E570/SUMIF(A:A,A570,E:E)</f>
        <v>7.7220077220077222E-3</v>
      </c>
      <c r="G570" s="2">
        <v>94</v>
      </c>
      <c r="H570" s="7">
        <f>G570-SUMIFS(G:G,A:A,A570-1,B:B,B570)</f>
        <v>2</v>
      </c>
      <c r="I570" s="6">
        <f>G570/SUMIF(A:A,A570,G:G)</f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>C571/SUMIF(A:A,A571,C:C)</f>
        <v>2.6756261453879045E-2</v>
      </c>
      <c r="E571" s="7">
        <f>C571-SUMIFS(C:C,A:A,A571-1,B:B,B571)</f>
        <v>11</v>
      </c>
      <c r="F571" s="6">
        <f>E571/SUMIF(A:A,A571,E:E)</f>
        <v>4.2471042471042469E-2</v>
      </c>
      <c r="G571" s="2">
        <v>0</v>
      </c>
      <c r="H571" s="7">
        <f>G571-SUMIFS(G:G,A:A,A571-1,B:B,B571)</f>
        <v>0</v>
      </c>
      <c r="I571" s="6">
        <f>G571/SUMIF(A:A,A571,G:G)</f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>C572/SUMIF(A:A,A572,C:C)</f>
        <v>2.4492484579914965E-2</v>
      </c>
      <c r="E572" s="7">
        <f>C572-SUMIFS(C:C,A:A,A572-1,B:B,B572)</f>
        <v>20</v>
      </c>
      <c r="F572" s="6">
        <f>E572/SUMIF(A:A,A572,E:E)</f>
        <v>6.0790273556231005E-2</v>
      </c>
      <c r="G572">
        <v>1</v>
      </c>
      <c r="H572" s="7">
        <f>G572-SUMIFS(G:G,A:A,A572-1,B:B,B572)</f>
        <v>0</v>
      </c>
      <c r="I572" s="6">
        <f>G572/SUMIF(A:A,A572,G:G)</f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>C573/SUMIF(A:A,A573,C:C)</f>
        <v>6.5093718186717761E-2</v>
      </c>
      <c r="E573" s="7">
        <f>C573-SUMIFS(C:C,A:A,A573-1,B:B,B573)</f>
        <v>39</v>
      </c>
      <c r="F573" s="6">
        <f>E573/SUMIF(A:A,A573,E:E)</f>
        <v>0.11854103343465046</v>
      </c>
      <c r="G573">
        <v>1</v>
      </c>
      <c r="H573" s="7">
        <f>G573-SUMIFS(G:G,A:A,A573-1,B:B,B573)</f>
        <v>0</v>
      </c>
      <c r="I573" s="6">
        <f>G573/SUMIF(A:A,A573,G:G)</f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>C574/SUMIF(A:A,A574,C:C)</f>
        <v>0.19671836636924367</v>
      </c>
      <c r="E574" s="7">
        <f>C574-SUMIFS(C:C,A:A,A574-1,B:B,B574)</f>
        <v>80</v>
      </c>
      <c r="F574" s="6">
        <f>E574/SUMIF(A:A,A574,E:E)</f>
        <v>0.24316109422492402</v>
      </c>
      <c r="G574">
        <v>1</v>
      </c>
      <c r="H574" s="7">
        <f>G574-SUMIFS(G:G,A:A,A574-1,B:B,B574)</f>
        <v>0</v>
      </c>
      <c r="I574" s="6">
        <f>G574/SUMIF(A:A,A574,G:G)</f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>C575/SUMIF(A:A,A575,C:C)</f>
        <v>0.19324510449727528</v>
      </c>
      <c r="E575" s="7">
        <f>C575-SUMIFS(C:C,A:A,A575-1,B:B,B575)</f>
        <v>62</v>
      </c>
      <c r="F575" s="6">
        <f>E575/SUMIF(A:A,A575,E:E)</f>
        <v>0.18844984802431611</v>
      </c>
      <c r="G575">
        <v>3</v>
      </c>
      <c r="H575" s="7">
        <f>G575-SUMIFS(G:G,A:A,A575-1,B:B,B575)</f>
        <v>0</v>
      </c>
      <c r="I575" s="6">
        <f>G575/SUMIF(A:A,A575,G:G)</f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>C576/SUMIF(A:A,A576,C:C)</f>
        <v>0.17510030540750943</v>
      </c>
      <c r="E576" s="7">
        <f>C576-SUMIFS(C:C,A:A,A576-1,B:B,B576)</f>
        <v>53</v>
      </c>
      <c r="F576" s="6">
        <f>E576/SUMIF(A:A,A576,E:E)</f>
        <v>0.16109422492401215</v>
      </c>
      <c r="G576">
        <v>14</v>
      </c>
      <c r="H576" s="7">
        <f>G576-SUMIFS(G:G,A:A,A576-1,B:B,B576)</f>
        <v>0</v>
      </c>
      <c r="I576" s="6">
        <f>G576/SUMIF(A:A,A576,G:G)</f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>C577/SUMIF(A:A,A577,C:C)</f>
        <v>0.15348224444577518</v>
      </c>
      <c r="E577" s="7">
        <f>C577-SUMIFS(C:C,A:A,A577-1,B:B,B577)</f>
        <v>38</v>
      </c>
      <c r="F577" s="6">
        <f>E577/SUMIF(A:A,A577,E:E)</f>
        <v>0.11550151975683891</v>
      </c>
      <c r="G577">
        <v>26</v>
      </c>
      <c r="H577" s="7">
        <f>G577-SUMIFS(G:G,A:A,A577-1,B:B,B577)</f>
        <v>2</v>
      </c>
      <c r="I577" s="6">
        <f>G577/SUMIF(A:A,A577,G:G)</f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>C578/SUMIF(A:A,A578,C:C)</f>
        <v>9.2400742559434701E-2</v>
      </c>
      <c r="E578" s="7">
        <f>C578-SUMIFS(C:C,A:A,A578-1,B:B,B578)</f>
        <v>21</v>
      </c>
      <c r="F578" s="6">
        <f>E578/SUMIF(A:A,A578,E:E)</f>
        <v>6.3829787234042548E-2</v>
      </c>
      <c r="G578">
        <v>61</v>
      </c>
      <c r="H578" s="7">
        <f>G578-SUMIFS(G:G,A:A,A578-1,B:B,B578)</f>
        <v>3</v>
      </c>
      <c r="I578" s="6">
        <f>G578/SUMIF(A:A,A578,G:G)</f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>C579/SUMIF(A:A,A579,C:C)</f>
        <v>4.4852985208695129E-2</v>
      </c>
      <c r="E579" s="7">
        <f>C579-SUMIFS(C:C,A:A,A579-1,B:B,B579)</f>
        <v>12</v>
      </c>
      <c r="F579" s="6">
        <f>E579/SUMIF(A:A,A579,E:E)</f>
        <v>3.64741641337386E-2</v>
      </c>
      <c r="G579">
        <v>82</v>
      </c>
      <c r="H579" s="7">
        <f>G579-SUMIFS(G:G,A:A,A579-1,B:B,B579)</f>
        <v>5</v>
      </c>
      <c r="I579" s="6">
        <f>G579/SUMIF(A:A,A579,G:G)</f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>C580/SUMIF(A:A,A580,C:C)</f>
        <v>2.8444817054913467E-2</v>
      </c>
      <c r="E580" s="7">
        <f>C580-SUMIFS(C:C,A:A,A580-1,B:B,B580)</f>
        <v>5</v>
      </c>
      <c r="F580" s="6">
        <f>E580/SUMIF(A:A,A580,E:E)</f>
        <v>1.5197568389057751E-2</v>
      </c>
      <c r="G580">
        <v>98</v>
      </c>
      <c r="H580" s="7">
        <f>G580-SUMIFS(G:G,A:A,A580-1,B:B,B580)</f>
        <v>4</v>
      </c>
      <c r="I580" s="6">
        <f>G580/SUMIF(A:A,A580,G:G)</f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>C581/SUMIF(A:A,A581,C:C)</f>
        <v>2.6169231690520392E-2</v>
      </c>
      <c r="E581" s="7">
        <f>C581-SUMIFS(C:C,A:A,A581-1,B:B,B581)</f>
        <v>-1</v>
      </c>
      <c r="F581" s="6">
        <f>E581/SUMIF(A:A,A581,E:E)</f>
        <v>-3.0395136778115501E-3</v>
      </c>
      <c r="G581">
        <v>0</v>
      </c>
      <c r="H581" s="7">
        <f>G581-SUMIFS(G:G,A:A,A581-1,B:B,B581)</f>
        <v>0</v>
      </c>
      <c r="I581" s="6">
        <f>G581/SUMIF(A:A,A581,G:G)</f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>C582/SUMIF(A:A,A582,C:C)</f>
        <v>2.4867413081909252E-2</v>
      </c>
      <c r="E582" s="7">
        <f>C582-SUMIFS(C:C,A:A,A582-1,B:B,B582)</f>
        <v>13</v>
      </c>
      <c r="F582" s="6">
        <f>E582/SUMIF(A:A,A582,E:E)</f>
        <v>4.797047970479705E-2</v>
      </c>
      <c r="G582">
        <v>1</v>
      </c>
      <c r="H582" s="7">
        <f>G582-SUMIFS(G:G,A:A,A582-1,B:B,B582)</f>
        <v>0</v>
      </c>
      <c r="I582" s="6">
        <f>G582/SUMIF(A:A,A582,G:G)</f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>C583/SUMIF(A:A,A583,C:C)</f>
        <v>6.5939893930465523E-2</v>
      </c>
      <c r="E583" s="7">
        <f>C583-SUMIFS(C:C,A:A,A583-1,B:B,B583)</f>
        <v>32</v>
      </c>
      <c r="F583" s="6">
        <f>E583/SUMIF(A:A,A583,E:E)</f>
        <v>0.11808118081180811</v>
      </c>
      <c r="G583">
        <v>1</v>
      </c>
      <c r="H583" s="7">
        <f>G583-SUMIFS(G:G,A:A,A583-1,B:B,B583)</f>
        <v>0</v>
      </c>
      <c r="I583" s="6">
        <f>G583/SUMIF(A:A,A583,G:G)</f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>C584/SUMIF(A:A,A584,C:C)</f>
        <v>0.19593400117855039</v>
      </c>
      <c r="E584" s="7">
        <f>C584-SUMIFS(C:C,A:A,A584-1,B:B,B584)</f>
        <v>40</v>
      </c>
      <c r="F584" s="6">
        <f>E584/SUMIF(A:A,A584,E:E)</f>
        <v>0.14760147601476015</v>
      </c>
      <c r="G584">
        <v>1</v>
      </c>
      <c r="H584" s="7">
        <f>G584-SUMIFS(G:G,A:A,A584-1,B:B,B584)</f>
        <v>0</v>
      </c>
      <c r="I584" s="6">
        <f>G584/SUMIF(A:A,A584,G:G)</f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>C585/SUMIF(A:A,A585,C:C)</f>
        <v>0.19292869770182675</v>
      </c>
      <c r="E585" s="7">
        <f>C585-SUMIFS(C:C,A:A,A585-1,B:B,B585)</f>
        <v>47</v>
      </c>
      <c r="F585" s="6">
        <f>E585/SUMIF(A:A,A585,E:E)</f>
        <v>0.17343173431734318</v>
      </c>
      <c r="G585">
        <v>3</v>
      </c>
      <c r="H585" s="7">
        <f>G585-SUMIFS(G:G,A:A,A585-1,B:B,B585)</f>
        <v>0</v>
      </c>
      <c r="I585" s="6">
        <f>G585/SUMIF(A:A,A585,G:G)</f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>C586/SUMIF(A:A,A586,C:C)</f>
        <v>0.17448438420742488</v>
      </c>
      <c r="E586" s="7">
        <f>C586-SUMIFS(C:C,A:A,A586-1,B:B,B586)</f>
        <v>37</v>
      </c>
      <c r="F586" s="6">
        <f>E586/SUMIF(A:A,A586,E:E)</f>
        <v>0.13653136531365315</v>
      </c>
      <c r="G586">
        <v>14</v>
      </c>
      <c r="H586" s="7">
        <f>G586-SUMIFS(G:G,A:A,A586-1,B:B,B586)</f>
        <v>0</v>
      </c>
      <c r="I586" s="6">
        <f>G586/SUMIF(A:A,A586,G:G)</f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>C587/SUMIF(A:A,A587,C:C)</f>
        <v>0.1525633470830878</v>
      </c>
      <c r="E587" s="7">
        <f>C587-SUMIFS(C:C,A:A,A587-1,B:B,B587)</f>
        <v>26</v>
      </c>
      <c r="F587" s="6">
        <f>E587/SUMIF(A:A,A587,E:E)</f>
        <v>9.5940959409594101E-2</v>
      </c>
      <c r="G587">
        <v>26</v>
      </c>
      <c r="H587" s="7">
        <f>G587-SUMIFS(G:G,A:A,A587-1,B:B,B587)</f>
        <v>0</v>
      </c>
      <c r="I587" s="6">
        <f>G587/SUMIF(A:A,A587,G:G)</f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>C588/SUMIF(A:A,A588,C:C)</f>
        <v>9.1396582203889215E-2</v>
      </c>
      <c r="E588" s="7">
        <f>C588-SUMIFS(C:C,A:A,A588-1,B:B,B588)</f>
        <v>8</v>
      </c>
      <c r="F588" s="6">
        <f>E588/SUMIF(A:A,A588,E:E)</f>
        <v>2.9520295202952029E-2</v>
      </c>
      <c r="G588">
        <v>61</v>
      </c>
      <c r="H588" s="7">
        <f>G588-SUMIFS(G:G,A:A,A588-1,B:B,B588)</f>
        <v>0</v>
      </c>
      <c r="I588" s="6">
        <f>G588/SUMIF(A:A,A588,G:G)</f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>C589/SUMIF(A:A,A589,C:C)</f>
        <v>4.4490276959340012E-2</v>
      </c>
      <c r="E589" s="7">
        <f>C589-SUMIFS(C:C,A:A,A589-1,B:B,B589)</f>
        <v>6</v>
      </c>
      <c r="F589" s="6">
        <f>E589/SUMIF(A:A,A589,E:E)</f>
        <v>2.2140221402214021E-2</v>
      </c>
      <c r="G589">
        <v>85</v>
      </c>
      <c r="H589" s="7">
        <f>G589-SUMIFS(G:G,A:A,A589-1,B:B,B589)</f>
        <v>3</v>
      </c>
      <c r="I589" s="6">
        <f>G589/SUMIF(A:A,A589,G:G)</f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>C590/SUMIF(A:A,A590,C:C)</f>
        <v>2.8226281673541544E-2</v>
      </c>
      <c r="E590" s="7">
        <f>C590-SUMIFS(C:C,A:A,A590-1,B:B,B590)</f>
        <v>4</v>
      </c>
      <c r="F590" s="6">
        <f>E590/SUMIF(A:A,A590,E:E)</f>
        <v>1.4760147601476014E-2</v>
      </c>
      <c r="G590">
        <v>98</v>
      </c>
      <c r="H590" s="7">
        <f>G590-SUMIFS(G:G,A:A,A590-1,B:B,B590)</f>
        <v>0</v>
      </c>
      <c r="I590" s="6">
        <f>G590/SUMIF(A:A,A590,G:G)</f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>C591/SUMIF(A:A,A591,C:C)</f>
        <v>2.9169121979964643E-2</v>
      </c>
      <c r="E591" s="7">
        <f>C591-SUMIFS(C:C,A:A,A591-1,B:B,B591)</f>
        <v>58</v>
      </c>
      <c r="F591" s="6">
        <f>E591/SUMIF(A:A,A591,E:E)</f>
        <v>0.2140221402214022</v>
      </c>
      <c r="G591">
        <v>0</v>
      </c>
      <c r="H591" s="7">
        <f>G591-SUMIFS(G:G,A:A,A591-1,B:B,B591)</f>
        <v>0</v>
      </c>
      <c r="I591" s="6">
        <f>G591/SUMIF(A:A,A591,G:G)</f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>C592/SUMIF(A:A,A592,C:C)</f>
        <v>2.5798241554835726E-2</v>
      </c>
      <c r="E592" s="7">
        <f>C592-SUMIFS(C:C,A:A,A592-1,B:B,B592)</f>
        <v>24</v>
      </c>
      <c r="F592" s="6">
        <f>E592/SUMIF(A:A,A592,E:E)</f>
        <v>7.5471698113207544E-2</v>
      </c>
      <c r="G592">
        <v>1</v>
      </c>
      <c r="H592" s="7">
        <f>G592-SUMIFS(G:G,A:A,A592-1,B:B,B592)</f>
        <v>0</v>
      </c>
      <c r="I592" s="6">
        <f>G592/SUMIF(A:A,A592,G:G)</f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>C593/SUMIF(A:A,A593,C:C)</f>
        <v>6.6982878297084686E-2</v>
      </c>
      <c r="E593" s="7">
        <f>C593-SUMIFS(C:C,A:A,A593-1,B:B,B593)</f>
        <v>39</v>
      </c>
      <c r="F593" s="6">
        <f>E593/SUMIF(A:A,A593,E:E)</f>
        <v>0.12264150943396226</v>
      </c>
      <c r="G593">
        <v>1</v>
      </c>
      <c r="H593" s="7">
        <f>G593-SUMIFS(G:G,A:A,A593-1,B:B,B593)</f>
        <v>0</v>
      </c>
      <c r="I593" s="6">
        <f>G593/SUMIF(A:A,A593,G:G)</f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>C594/SUMIF(A:A,A594,C:C)</f>
        <v>0.19539565016196206</v>
      </c>
      <c r="E594" s="7">
        <f>C594-SUMIFS(C:C,A:A,A594-1,B:B,B594)</f>
        <v>53</v>
      </c>
      <c r="F594" s="6">
        <f>E594/SUMIF(A:A,A594,E:E)</f>
        <v>0.16666666666666666</v>
      </c>
      <c r="G594">
        <v>1</v>
      </c>
      <c r="H594" s="7">
        <f>G594-SUMIFS(G:G,A:A,A594-1,B:B,B594)</f>
        <v>0</v>
      </c>
      <c r="I594" s="6">
        <f>G594/SUMIF(A:A,A594,G:G)</f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>C595/SUMIF(A:A,A595,C:C)</f>
        <v>0.19313975011568718</v>
      </c>
      <c r="E595" s="7">
        <f>C595-SUMIFS(C:C,A:A,A595-1,B:B,B595)</f>
        <v>65</v>
      </c>
      <c r="F595" s="6">
        <f>E595/SUMIF(A:A,A595,E:E)</f>
        <v>0.20440251572327045</v>
      </c>
      <c r="G595">
        <v>3</v>
      </c>
      <c r="H595" s="7">
        <f>G595-SUMIFS(G:G,A:A,A595-1,B:B,B595)</f>
        <v>0</v>
      </c>
      <c r="I595" s="6">
        <f>G595/SUMIF(A:A,A595,G:G)</f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>C596/SUMIF(A:A,A596,C:C)</f>
        <v>0.17457195742711706</v>
      </c>
      <c r="E596" s="7">
        <f>C596-SUMIFS(C:C,A:A,A596-1,B:B,B596)</f>
        <v>57</v>
      </c>
      <c r="F596" s="6">
        <f>E596/SUMIF(A:A,A596,E:E)</f>
        <v>0.17924528301886791</v>
      </c>
      <c r="G596">
        <v>14</v>
      </c>
      <c r="H596" s="7">
        <f>G596-SUMIFS(G:G,A:A,A596-1,B:B,B596)</f>
        <v>0</v>
      </c>
      <c r="I596" s="6">
        <f>G596/SUMIF(A:A,A596,G:G)</f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>C597/SUMIF(A:A,A597,C:C)</f>
        <v>0.15149236464599722</v>
      </c>
      <c r="E597" s="7">
        <f>C597-SUMIFS(C:C,A:A,A597-1,B:B,B597)</f>
        <v>30</v>
      </c>
      <c r="F597" s="6">
        <f>E597/SUMIF(A:A,A597,E:E)</f>
        <v>9.4339622641509441E-2</v>
      </c>
      <c r="G597">
        <v>26</v>
      </c>
      <c r="H597" s="7">
        <f>G597-SUMIFS(G:G,A:A,A597-1,B:B,B597)</f>
        <v>0</v>
      </c>
      <c r="I597" s="6">
        <f>G597/SUMIF(A:A,A597,G:G)</f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>C598/SUMIF(A:A,A598,C:C)</f>
        <v>9.1682091624248035E-2</v>
      </c>
      <c r="E598" s="7">
        <f>C598-SUMIFS(C:C,A:A,A598-1,B:B,B598)</f>
        <v>34</v>
      </c>
      <c r="F598" s="6">
        <f>E598/SUMIF(A:A,A598,E:E)</f>
        <v>0.1069182389937107</v>
      </c>
      <c r="G598">
        <v>62</v>
      </c>
      <c r="H598" s="7">
        <f>G598-SUMIFS(G:G,A:A,A598-1,B:B,B598)</f>
        <v>1</v>
      </c>
      <c r="I598" s="6">
        <f>G598/SUMIF(A:A,A598,G:G)</f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>C599/SUMIF(A:A,A599,C:C)</f>
        <v>4.4423877834335955E-2</v>
      </c>
      <c r="E599" s="7">
        <f>C599-SUMIFS(C:C,A:A,A599-1,B:B,B599)</f>
        <v>13</v>
      </c>
      <c r="F599" s="6">
        <f>E599/SUMIF(A:A,A599,E:E)</f>
        <v>4.0880503144654086E-2</v>
      </c>
      <c r="G599">
        <v>87</v>
      </c>
      <c r="H599" s="7">
        <f>G599-SUMIFS(G:G,A:A,A599-1,B:B,B599)</f>
        <v>2</v>
      </c>
      <c r="I599" s="6">
        <f>G599/SUMIF(A:A,A599,G:G)</f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>C600/SUMIF(A:A,A600,C:C)</f>
        <v>2.7822767237390099E-2</v>
      </c>
      <c r="E600" s="7">
        <f>C600-SUMIFS(C:C,A:A,A600-1,B:B,B600)</f>
        <v>2</v>
      </c>
      <c r="F600" s="6">
        <f>E600/SUMIF(A:A,A600,E:E)</f>
        <v>6.2893081761006293E-3</v>
      </c>
      <c r="G600">
        <v>100</v>
      </c>
      <c r="H600" s="7">
        <f>G600-SUMIFS(G:G,A:A,A600-1,B:B,B600)</f>
        <v>2</v>
      </c>
      <c r="I600" s="6">
        <f>G600/SUMIF(A:A,A600,G:G)</f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>C601/SUMIF(A:A,A601,C:C)</f>
        <v>2.869042110134197E-2</v>
      </c>
      <c r="E601" s="7">
        <f>C601-SUMIFS(C:C,A:A,A601-1,B:B,B601)</f>
        <v>1</v>
      </c>
      <c r="F601" s="6">
        <f>E601/SUMIF(A:A,A601,E:E)</f>
        <v>3.1446540880503146E-3</v>
      </c>
      <c r="G601">
        <v>0</v>
      </c>
      <c r="H601" s="7">
        <f>G601-SUMIFS(G:G,A:A,A601-1,B:B,B601)</f>
        <v>0</v>
      </c>
      <c r="I601" s="6">
        <f>G601/SUMIF(A:A,A601,G:G)</f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>C602/SUMIF(A:A,A602,C:C)</f>
        <v>2.5822406257188867E-2</v>
      </c>
      <c r="E602" s="7">
        <f>C602-SUMIFS(C:C,A:A,A602-1,B:B,B602)</f>
        <v>3</v>
      </c>
      <c r="F602" s="6">
        <f>E602/SUMIF(A:A,A602,E:E)</f>
        <v>0.03</v>
      </c>
      <c r="G602" s="2">
        <v>1</v>
      </c>
      <c r="H602" s="7">
        <f>G602-SUMIFS(G:G,A:A,A602-1,B:B,B602)</f>
        <v>0</v>
      </c>
      <c r="I602" s="6">
        <f>G602/SUMIF(A:A,A602,G:G)</f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>C603/SUMIF(A:A,A603,C:C)</f>
        <v>6.7000230043708309E-2</v>
      </c>
      <c r="E603" s="7">
        <f>C603-SUMIFS(C:C,A:A,A603-1,B:B,B603)</f>
        <v>7</v>
      </c>
      <c r="F603" s="6">
        <f>E603/SUMIF(A:A,A603,E:E)</f>
        <v>7.0000000000000007E-2</v>
      </c>
      <c r="G603" s="2">
        <v>1</v>
      </c>
      <c r="H603" s="7">
        <f>G603-SUMIFS(G:G,A:A,A603-1,B:B,B603)</f>
        <v>0</v>
      </c>
      <c r="I603" s="6">
        <f>G603/SUMIF(A:A,A603,G:G)</f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>C604/SUMIF(A:A,A604,C:C)</f>
        <v>0.1960547504025765</v>
      </c>
      <c r="E604" s="7">
        <f>C604-SUMIFS(C:C,A:A,A604-1,B:B,B604)</f>
        <v>31</v>
      </c>
      <c r="F604" s="6">
        <f>E604/SUMIF(A:A,A604,E:E)</f>
        <v>0.31</v>
      </c>
      <c r="G604" s="2">
        <v>1</v>
      </c>
      <c r="H604" s="7">
        <f>G604-SUMIFS(G:G,A:A,A604-1,B:B,B604)</f>
        <v>0</v>
      </c>
      <c r="I604" s="6">
        <f>G604/SUMIF(A:A,A604,G:G)</f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>C605/SUMIF(A:A,A605,C:C)</f>
        <v>0.19312169312169311</v>
      </c>
      <c r="E605" s="7">
        <f>C605-SUMIFS(C:C,A:A,A605-1,B:B,B605)</f>
        <v>19</v>
      </c>
      <c r="F605" s="6">
        <f>E605/SUMIF(A:A,A605,E:E)</f>
        <v>0.19</v>
      </c>
      <c r="G605" s="2">
        <v>3</v>
      </c>
      <c r="H605" s="7">
        <f>G605-SUMIFS(G:G,A:A,A605-1,B:B,B605)</f>
        <v>0</v>
      </c>
      <c r="I605" s="6">
        <f>G605/SUMIF(A:A,A605,G:G)</f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>C606/SUMIF(A:A,A606,C:C)</f>
        <v>0.17425810904071773</v>
      </c>
      <c r="E606" s="7">
        <f>C606-SUMIFS(C:C,A:A,A606-1,B:B,B606)</f>
        <v>12</v>
      </c>
      <c r="F606" s="6">
        <f>E606/SUMIF(A:A,A606,E:E)</f>
        <v>0.12</v>
      </c>
      <c r="G606" s="2">
        <v>14</v>
      </c>
      <c r="H606" s="7">
        <f>G606-SUMIFS(G:G,A:A,A606-1,B:B,B606)</f>
        <v>0</v>
      </c>
      <c r="I606" s="6">
        <f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>C607/SUMIF(A:A,A607,C:C)</f>
        <v>0.15154129284564066</v>
      </c>
      <c r="E607" s="7">
        <f>C607-SUMIFS(C:C,A:A,A607-1,B:B,B607)</f>
        <v>16</v>
      </c>
      <c r="F607" s="6">
        <f>E607/SUMIF(A:A,A607,E:E)</f>
        <v>0.16</v>
      </c>
      <c r="G607" s="2">
        <v>26</v>
      </c>
      <c r="H607" s="7">
        <f>G607-SUMIFS(G:G,A:A,A607-1,B:B,B607)</f>
        <v>0</v>
      </c>
      <c r="I607" s="6">
        <f>G607/SUMIF(A:A,A607,G:G)</f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>C608/SUMIF(A:A,A608,C:C)</f>
        <v>9.1327352196917413E-2</v>
      </c>
      <c r="E608" s="7">
        <f>C608-SUMIFS(C:C,A:A,A608-1,B:B,B608)</f>
        <v>3</v>
      </c>
      <c r="F608" s="6">
        <f>E608/SUMIF(A:A,A608,E:E)</f>
        <v>0.03</v>
      </c>
      <c r="G608" s="2">
        <v>63</v>
      </c>
      <c r="H608" s="7">
        <f>G608-SUMIFS(G:G,A:A,A608-1,B:B,B608)</f>
        <v>1</v>
      </c>
      <c r="I608" s="6">
        <f>G608/SUMIF(A:A,A608,G:G)</f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>C609/SUMIF(A:A,A609,C:C)</f>
        <v>4.4513457556935816E-2</v>
      </c>
      <c r="E609" s="7">
        <f>C609-SUMIFS(C:C,A:A,A609-1,B:B,B609)</f>
        <v>6</v>
      </c>
      <c r="F609" s="6">
        <f>E609/SUMIF(A:A,A609,E:E)</f>
        <v>0.06</v>
      </c>
      <c r="G609" s="2">
        <v>87</v>
      </c>
      <c r="H609" s="7">
        <f>G609-SUMIFS(G:G,A:A,A609-1,B:B,B609)</f>
        <v>0</v>
      </c>
      <c r="I609" s="6">
        <f>G609/SUMIF(A:A,A609,G:G)</f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>C610/SUMIF(A:A,A610,C:C)</f>
        <v>2.7720266850701634E-2</v>
      </c>
      <c r="E610" s="7">
        <f>C610-SUMIFS(C:C,A:A,A610-1,B:B,B610)</f>
        <v>1</v>
      </c>
      <c r="F610" s="6">
        <f>E610/SUMIF(A:A,A610,E:E)</f>
        <v>0.01</v>
      </c>
      <c r="G610" s="2">
        <v>102</v>
      </c>
      <c r="H610" s="7">
        <f>G610-SUMIFS(G:G,A:A,A610-1,B:B,B610)</f>
        <v>2</v>
      </c>
      <c r="I610" s="6">
        <f>G610/SUMIF(A:A,A610,G:G)</f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>C611/SUMIF(A:A,A611,C:C)</f>
        <v>2.8640441683919944E-2</v>
      </c>
      <c r="E611" s="7">
        <f>C611-SUMIFS(C:C,A:A,A611-1,B:B,B611)</f>
        <v>2</v>
      </c>
      <c r="F611" s="6">
        <f>E611/SUMIF(A:A,A611,E:E)</f>
        <v>0.02</v>
      </c>
      <c r="G611" s="2">
        <v>0</v>
      </c>
      <c r="H611" s="7">
        <f>G611-SUMIFS(G:G,A:A,A611-1,B:B,B611)</f>
        <v>0</v>
      </c>
      <c r="I611" s="6">
        <f>G611/SUMIF(A:A,A611,G:G)</f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>C612/SUMIF(A:A,A612,C:C)</f>
        <v>2.6261728943423462E-2</v>
      </c>
      <c r="E612" s="7">
        <f>C612-SUMIFS(C:C,A:A,A612-1,B:B,B612)</f>
        <v>24</v>
      </c>
      <c r="F612" s="6">
        <f>E612/SUMIF(A:A,A612,E:E)</f>
        <v>3.8523274478330656E-2</v>
      </c>
      <c r="G612" s="2">
        <v>1</v>
      </c>
      <c r="H612" s="7">
        <f>G612-SUMIFS(G:G,A:A,A612-1,B:B,B612)</f>
        <v>0</v>
      </c>
      <c r="I612" s="6">
        <f>G612/SUMIF(A:A,A612,G:G)</f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>C613/SUMIF(A:A,A613,C:C)</f>
        <v>6.8347121203708838E-2</v>
      </c>
      <c r="E613" s="7">
        <f>C613-SUMIFS(C:C,A:A,A613-1,B:B,B613)</f>
        <v>66</v>
      </c>
      <c r="F613" s="6">
        <f>E613/SUMIF(A:A,A613,E:E)</f>
        <v>0.10593900481540931</v>
      </c>
      <c r="G613" s="2">
        <v>1</v>
      </c>
      <c r="H613" s="7">
        <f>G613-SUMIFS(G:G,A:A,A613-1,B:B,B613)</f>
        <v>0</v>
      </c>
      <c r="I613" s="6">
        <f>G613/SUMIF(A:A,A613,G:G)</f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>C614/SUMIF(A:A,A614,C:C)</f>
        <v>0.19743490089389817</v>
      </c>
      <c r="E614" s="7">
        <f>C614-SUMIFS(C:C,A:A,A614-1,B:B,B614)</f>
        <v>147</v>
      </c>
      <c r="F614" s="6">
        <f>E614/SUMIF(A:A,A614,E:E)</f>
        <v>0.23595505617977527</v>
      </c>
      <c r="G614" s="2">
        <v>1</v>
      </c>
      <c r="H614" s="7">
        <f>G614-SUMIFS(G:G,A:A,A614-1,B:B,B614)</f>
        <v>0</v>
      </c>
      <c r="I614" s="6">
        <f>G614/SUMIF(A:A,A614,G:G)</f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>C615/SUMIF(A:A,A615,C:C)</f>
        <v>0.19465881961023818</v>
      </c>
      <c r="E615" s="7">
        <f>C615-SUMIFS(C:C,A:A,A615-1,B:B,B615)</f>
        <v>148</v>
      </c>
      <c r="F615" s="6">
        <f>E615/SUMIF(A:A,A615,E:E)</f>
        <v>0.2375601926163724</v>
      </c>
      <c r="G615" s="2">
        <v>3</v>
      </c>
      <c r="H615" s="7">
        <f>G615-SUMIFS(G:G,A:A,A615-1,B:B,B615)</f>
        <v>0</v>
      </c>
      <c r="I615" s="6">
        <f>G615/SUMIF(A:A,A615,G:G)</f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>C616/SUMIF(A:A,A616,C:C)</f>
        <v>0.17394925323413468</v>
      </c>
      <c r="E616" s="7">
        <f>C616-SUMIFS(C:C,A:A,A616-1,B:B,B616)</f>
        <v>103</v>
      </c>
      <c r="F616" s="6">
        <f>E616/SUMIF(A:A,A616,E:E)</f>
        <v>0.1653290529695024</v>
      </c>
      <c r="G616" s="2">
        <v>14</v>
      </c>
      <c r="H616" s="7">
        <f>G616-SUMIFS(G:G,A:A,A616-1,B:B,B616)</f>
        <v>0</v>
      </c>
      <c r="I616" s="6">
        <f>G616/SUMIF(A:A,A616,G:G)</f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>C617/SUMIF(A:A,A617,C:C)</f>
        <v>0.15063017045139082</v>
      </c>
      <c r="E617" s="7">
        <f>C617-SUMIFS(C:C,A:A,A617-1,B:B,B617)</f>
        <v>78</v>
      </c>
      <c r="F617" s="6">
        <f>E617/SUMIF(A:A,A617,E:E)</f>
        <v>0.12520064205457465</v>
      </c>
      <c r="G617" s="2">
        <v>27</v>
      </c>
      <c r="H617" s="7">
        <f>G617-SUMIFS(G:G,A:A,A617-1,B:B,B617)</f>
        <v>1</v>
      </c>
      <c r="I617" s="6">
        <f>G617/SUMIF(A:A,A617,G:G)</f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>C618/SUMIF(A:A,A618,C:C)</f>
        <v>9.0278163344622728E-2</v>
      </c>
      <c r="E618" s="7">
        <f>C618-SUMIFS(C:C,A:A,A618-1,B:B,B618)</f>
        <v>38</v>
      </c>
      <c r="F618" s="6">
        <f>E618/SUMIF(A:A,A618,E:E)</f>
        <v>6.0995184590690206E-2</v>
      </c>
      <c r="G618" s="2">
        <v>63</v>
      </c>
      <c r="H618" s="7">
        <f>G618-SUMIFS(G:G,A:A,A618-1,B:B,B618)</f>
        <v>0</v>
      </c>
      <c r="I618" s="6">
        <f>G618/SUMIF(A:A,A618,G:G)</f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>C619/SUMIF(A:A,A619,C:C)</f>
        <v>4.3639997779134972E-2</v>
      </c>
      <c r="E619" s="7">
        <f>C619-SUMIFS(C:C,A:A,A619-1,B:B,B619)</f>
        <v>12</v>
      </c>
      <c r="F619" s="6">
        <f>E619/SUMIF(A:A,A619,E:E)</f>
        <v>1.9261637239165328E-2</v>
      </c>
      <c r="G619" s="2">
        <v>87</v>
      </c>
      <c r="H619" s="7">
        <f>G619-SUMIFS(G:G,A:A,A619-1,B:B,B619)</f>
        <v>0</v>
      </c>
      <c r="I619" s="6">
        <f>G619/SUMIF(A:A,A619,G:G)</f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>C620/SUMIF(A:A,A620,C:C)</f>
        <v>2.7261118205541057E-2</v>
      </c>
      <c r="E620" s="7">
        <f>C620-SUMIFS(C:C,A:A,A620-1,B:B,B620)</f>
        <v>9</v>
      </c>
      <c r="F620" s="6">
        <f>E620/SUMIF(A:A,A620,E:E)</f>
        <v>1.4446227929373997E-2</v>
      </c>
      <c r="G620" s="2">
        <v>104</v>
      </c>
      <c r="H620" s="7">
        <f>G620-SUMIFS(G:G,A:A,A620-1,B:B,B620)</f>
        <v>2</v>
      </c>
      <c r="I620" s="6">
        <f>G620/SUMIF(A:A,A620,G:G)</f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>C621/SUMIF(A:A,A621,C:C)</f>
        <v>2.7538726333907058E-2</v>
      </c>
      <c r="E621" s="7">
        <f>C621-SUMIFS(C:C,A:A,A621-1,B:B,B621)</f>
        <v>-2</v>
      </c>
      <c r="F621" s="6">
        <f>E621/SUMIF(A:A,A621,E:E)</f>
        <v>-3.2102728731942215E-3</v>
      </c>
      <c r="G621" s="2">
        <v>0</v>
      </c>
      <c r="H621" s="7">
        <f>G621-SUMIFS(G:G,A:A,A621-1,B:B,B621)</f>
        <v>0</v>
      </c>
      <c r="I621" s="6">
        <f>G621/SUMIF(A:A,A621,G:G)</f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>C622/SUMIF(A:A,A622,C:C)</f>
        <v>2.7260855370551746E-2</v>
      </c>
      <c r="E622" s="7">
        <f>C622-SUMIFS(C:C,A:A,A622-1,B:B,B622)</f>
        <v>28</v>
      </c>
      <c r="F622" s="6">
        <f>E622/SUMIF(A:A,A622,E:E)</f>
        <v>7.6294277929155316E-2</v>
      </c>
      <c r="G622" s="2">
        <v>1</v>
      </c>
      <c r="H622" s="7">
        <f>G622-SUMIFS(G:G,A:A,A622-1,B:B,B622)</f>
        <v>0</v>
      </c>
      <c r="I622" s="6">
        <f>G622/SUMIF(A:A,A622,G:G)</f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>C623/SUMIF(A:A,A623,C:C)</f>
        <v>6.9594079878115139E-2</v>
      </c>
      <c r="E623" s="7">
        <f>C623-SUMIFS(C:C,A:A,A623-1,B:B,B623)</f>
        <v>48</v>
      </c>
      <c r="F623" s="6">
        <f>E623/SUMIF(A:A,A623,E:E)</f>
        <v>0.13079019073569481</v>
      </c>
      <c r="G623" s="2">
        <v>1</v>
      </c>
      <c r="H623" s="7">
        <f>G623-SUMIFS(G:G,A:A,A623-1,B:B,B623)</f>
        <v>0</v>
      </c>
      <c r="I623" s="6">
        <f>G623/SUMIF(A:A,A623,G:G)</f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>C624/SUMIF(A:A,A624,C:C)</f>
        <v>0.19866144302970942</v>
      </c>
      <c r="E624" s="7">
        <f>C624-SUMIFS(C:C,A:A,A624-1,B:B,B624)</f>
        <v>95</v>
      </c>
      <c r="F624" s="6">
        <f>E624/SUMIF(A:A,A624,E:E)</f>
        <v>0.25885558583106266</v>
      </c>
      <c r="G624" s="2">
        <v>1</v>
      </c>
      <c r="H624" s="7">
        <f>G624-SUMIFS(G:G,A:A,A624-1,B:B,B624)</f>
        <v>0</v>
      </c>
      <c r="I624" s="6">
        <f>G624/SUMIF(A:A,A624,G:G)</f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>C625/SUMIF(A:A,A625,C:C)</f>
        <v>0.19436282511698771</v>
      </c>
      <c r="E625" s="7">
        <f>C625-SUMIFS(C:C,A:A,A625-1,B:B,B625)</f>
        <v>66</v>
      </c>
      <c r="F625" s="6">
        <f>E625/SUMIF(A:A,A625,E:E)</f>
        <v>0.17983651226158037</v>
      </c>
      <c r="G625" s="2">
        <v>3</v>
      </c>
      <c r="H625" s="7">
        <f>G625-SUMIFS(G:G,A:A,A625-1,B:B,B625)</f>
        <v>0</v>
      </c>
      <c r="I625" s="6">
        <f>G625/SUMIF(A:A,A625,G:G)</f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>C626/SUMIF(A:A,A626,C:C)</f>
        <v>0.1736315159429753</v>
      </c>
      <c r="E626" s="7">
        <f>C626-SUMIFS(C:C,A:A,A626-1,B:B,B626)</f>
        <v>58</v>
      </c>
      <c r="F626" s="6">
        <f>E626/SUMIF(A:A,A626,E:E)</f>
        <v>0.15803814713896458</v>
      </c>
      <c r="G626" s="2">
        <v>14</v>
      </c>
      <c r="H626" s="7">
        <f>G626-SUMIFS(G:G,A:A,A626-1,B:B,B626)</f>
        <v>0</v>
      </c>
      <c r="I626" s="6">
        <f>G626/SUMIF(A:A,A626,G:G)</f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>C627/SUMIF(A:A,A627,C:C)</f>
        <v>0.1493633692458374</v>
      </c>
      <c r="E627" s="7">
        <f>C627-SUMIFS(C:C,A:A,A627-1,B:B,B627)</f>
        <v>32</v>
      </c>
      <c r="F627" s="6">
        <f>E627/SUMIF(A:A,A627,E:E)</f>
        <v>8.7193460490463212E-2</v>
      </c>
      <c r="G627" s="2">
        <v>28</v>
      </c>
      <c r="H627" s="7">
        <f>G627-SUMIFS(G:G,A:A,A627-1,B:B,B627)</f>
        <v>1</v>
      </c>
      <c r="I627" s="6">
        <f>G627/SUMIF(A:A,A627,G:G)</f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>C628/SUMIF(A:A,A628,C:C)</f>
        <v>9.0216563282185219E-2</v>
      </c>
      <c r="E628" s="7">
        <f>C628-SUMIFS(C:C,A:A,A628-1,B:B,B628)</f>
        <v>32</v>
      </c>
      <c r="F628" s="6">
        <f>E628/SUMIF(A:A,A628,E:E)</f>
        <v>8.7193460490463212E-2</v>
      </c>
      <c r="G628" s="2">
        <v>63</v>
      </c>
      <c r="H628" s="7">
        <f>G628-SUMIFS(G:G,A:A,A628-1,B:B,B628)</f>
        <v>0</v>
      </c>
      <c r="I628" s="6">
        <f>G628/SUMIF(A:A,A628,G:G)</f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>C629/SUMIF(A:A,A629,C:C)</f>
        <v>4.3149417782130807E-2</v>
      </c>
      <c r="E629" s="7">
        <f>C629-SUMIFS(C:C,A:A,A629-1,B:B,B629)</f>
        <v>7</v>
      </c>
      <c r="F629" s="6">
        <f>E629/SUMIF(A:A,A629,E:E)</f>
        <v>1.9073569482288829E-2</v>
      </c>
      <c r="G629" s="2">
        <v>89</v>
      </c>
      <c r="H629" s="7">
        <f>G629-SUMIFS(G:G,A:A,A629-1,B:B,B629)</f>
        <v>2</v>
      </c>
      <c r="I629" s="6">
        <f>G629/SUMIF(A:A,A629,G:G)</f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>C630/SUMIF(A:A,A630,C:C)</f>
        <v>2.6934378060724781E-2</v>
      </c>
      <c r="E630" s="7">
        <f>C630-SUMIFS(C:C,A:A,A630-1,B:B,B630)</f>
        <v>4</v>
      </c>
      <c r="F630" s="6">
        <f>E630/SUMIF(A:A,A630,E:E)</f>
        <v>1.0899182561307902E-2</v>
      </c>
      <c r="G630" s="2">
        <v>105</v>
      </c>
      <c r="H630" s="7">
        <f>G630-SUMIFS(G:G,A:A,A630-1,B:B,B630)</f>
        <v>1</v>
      </c>
      <c r="I630" s="6">
        <f>G630/SUMIF(A:A,A630,G:G)</f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>C631/SUMIF(A:A,A631,C:C)</f>
        <v>2.6825552290782456E-2</v>
      </c>
      <c r="E631" s="7">
        <f>C631-SUMIFS(C:C,A:A,A631-1,B:B,B631)</f>
        <v>-3</v>
      </c>
      <c r="F631" s="6">
        <f>E631/SUMIF(A:A,A631,E:E)</f>
        <v>-8.1743869209809257E-3</v>
      </c>
      <c r="G631" s="2">
        <v>0</v>
      </c>
      <c r="H631" s="7">
        <f>G631-SUMIFS(G:G,A:A,A631-1,B:B,B631)</f>
        <v>0</v>
      </c>
      <c r="I631" s="6">
        <f>G631/SUMIF(A:A,A631,G:G)</f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>C632/SUMIF(A:A,A632,C:C)</f>
        <v>2.746600474854306E-2</v>
      </c>
      <c r="E632" s="7">
        <f>C632-SUMIFS(C:C,A:A,A632-1,B:B,B632)</f>
        <v>8</v>
      </c>
      <c r="F632" s="6">
        <f>E632/SUMIF(A:A,A632,E:E)</f>
        <v>5.1948051948051951E-2</v>
      </c>
      <c r="G632" s="2">
        <v>1</v>
      </c>
      <c r="H632" s="7">
        <f>G632-SUMIFS(G:G,A:A,A632-1,B:B,B632)</f>
        <v>0</v>
      </c>
      <c r="I632" s="6">
        <f>G632/SUMIF(A:A,A632,G:G)</f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>C633/SUMIF(A:A,A633,C:C)</f>
        <v>7.0094970861213038E-2</v>
      </c>
      <c r="E633" s="7">
        <f>C633-SUMIFS(C:C,A:A,A633-1,B:B,B633)</f>
        <v>20</v>
      </c>
      <c r="F633" s="6">
        <f>E633/SUMIF(A:A,A633,E:E)</f>
        <v>0.12987012987012986</v>
      </c>
      <c r="G633" s="2">
        <v>1</v>
      </c>
      <c r="H633" s="7">
        <f>G633-SUMIFS(G:G,A:A,A633-1,B:B,B633)</f>
        <v>0</v>
      </c>
      <c r="I633" s="6">
        <f>G633/SUMIF(A:A,A633,G:G)</f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>C634/SUMIF(A:A,A634,C:C)</f>
        <v>0.19911504424778761</v>
      </c>
      <c r="E634" s="7">
        <f>C634-SUMIFS(C:C,A:A,A634-1,B:B,B634)</f>
        <v>39</v>
      </c>
      <c r="F634" s="6">
        <f>E634/SUMIF(A:A,A634,E:E)</f>
        <v>0.25324675324675322</v>
      </c>
      <c r="G634" s="2">
        <v>1</v>
      </c>
      <c r="H634" s="7">
        <f>G634-SUMIFS(G:G,A:A,A634-1,B:B,B634)</f>
        <v>0</v>
      </c>
      <c r="I634" s="6">
        <f>G634/SUMIF(A:A,A634,G:G)</f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>C635/SUMIF(A:A,A635,C:C)</f>
        <v>0.19490610835311892</v>
      </c>
      <c r="E635" s="7">
        <f>C635-SUMIFS(C:C,A:A,A635-1,B:B,B635)</f>
        <v>40</v>
      </c>
      <c r="F635" s="6">
        <f>E635/SUMIF(A:A,A635,E:E)</f>
        <v>0.25974025974025972</v>
      </c>
      <c r="G635" s="2">
        <v>3</v>
      </c>
      <c r="H635" s="7">
        <f>G635-SUMIFS(G:G,A:A,A635-1,B:B,B635)</f>
        <v>0</v>
      </c>
      <c r="I635" s="6">
        <f>G635/SUMIF(A:A,A635,G:G)</f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>C636/SUMIF(A:A,A636,C:C)</f>
        <v>0.17332182171379235</v>
      </c>
      <c r="E636" s="7">
        <f>C636-SUMIFS(C:C,A:A,A636-1,B:B,B636)</f>
        <v>21</v>
      </c>
      <c r="F636" s="6">
        <f>E636/SUMIF(A:A,A636,E:E)</f>
        <v>0.13636363636363635</v>
      </c>
      <c r="G636" s="2">
        <v>14</v>
      </c>
      <c r="H636" s="7">
        <f>G636-SUMIFS(G:G,A:A,A636-1,B:B,B636)</f>
        <v>0</v>
      </c>
      <c r="I636" s="6">
        <f>G636/SUMIF(A:A,A636,G:G)</f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>C637/SUMIF(A:A,A637,C:C)</f>
        <v>0.14855385279516511</v>
      </c>
      <c r="E637" s="7">
        <f>C637-SUMIFS(C:C,A:A,A637-1,B:B,B637)</f>
        <v>8</v>
      </c>
      <c r="F637" s="6">
        <f>E637/SUMIF(A:A,A637,E:E)</f>
        <v>5.1948051948051951E-2</v>
      </c>
      <c r="G637" s="2">
        <v>27</v>
      </c>
      <c r="H637" s="7">
        <f>G637-SUMIFS(G:G,A:A,A637-1,B:B,B637)</f>
        <v>-1</v>
      </c>
      <c r="I637" s="6">
        <f>G637/SUMIF(A:A,A637,G:G)</f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>C638/SUMIF(A:A,A638,C:C)</f>
        <v>8.989855385279516E-2</v>
      </c>
      <c r="E638" s="7">
        <f>C638-SUMIFS(C:C,A:A,A638-1,B:B,B638)</f>
        <v>8</v>
      </c>
      <c r="F638" s="6">
        <f>E638/SUMIF(A:A,A638,E:E)</f>
        <v>5.1948051948051951E-2</v>
      </c>
      <c r="G638" s="2">
        <v>66</v>
      </c>
      <c r="H638" s="7">
        <f>G638-SUMIFS(G:G,A:A,A638-1,B:B,B638)</f>
        <v>3</v>
      </c>
      <c r="I638" s="6">
        <f>G638/SUMIF(A:A,A638,G:G)</f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>C639/SUMIF(A:A,A639,C:C)</f>
        <v>4.3168573278653144E-2</v>
      </c>
      <c r="E639" s="7">
        <f>C639-SUMIFS(C:C,A:A,A639-1,B:B,B639)</f>
        <v>7</v>
      </c>
      <c r="F639" s="6">
        <f>E639/SUMIF(A:A,A639,E:E)</f>
        <v>4.5454545454545456E-2</v>
      </c>
      <c r="G639" s="2">
        <v>89</v>
      </c>
      <c r="H639" s="7">
        <f>G639-SUMIFS(G:G,A:A,A639-1,B:B,B639)</f>
        <v>0</v>
      </c>
      <c r="I639" s="6">
        <f>G639/SUMIF(A:A,A639,G:G)</f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>C640/SUMIF(A:A,A640,C:C)</f>
        <v>2.6818476149363262E-2</v>
      </c>
      <c r="E640" s="7">
        <f>C640-SUMIFS(C:C,A:A,A640-1,B:B,B640)</f>
        <v>2</v>
      </c>
      <c r="F640" s="6">
        <f>E640/SUMIF(A:A,A640,E:E)</f>
        <v>1.2987012987012988E-2</v>
      </c>
      <c r="G640" s="2">
        <v>107</v>
      </c>
      <c r="H640" s="7">
        <f>G640-SUMIFS(G:G,A:A,A640-1,B:B,B640)</f>
        <v>2</v>
      </c>
      <c r="I640" s="6">
        <f>G640/SUMIF(A:A,A640,G:G)</f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>C641/SUMIF(A:A,A641,C:C)</f>
        <v>2.6656593999568313E-2</v>
      </c>
      <c r="E641" s="7">
        <f>C641-SUMIFS(C:C,A:A,A641-1,B:B,B641)</f>
        <v>1</v>
      </c>
      <c r="F641" s="6">
        <f>E641/SUMIF(A:A,A641,E:E)</f>
        <v>6.4935064935064939E-3</v>
      </c>
      <c r="G641" s="2">
        <v>0</v>
      </c>
      <c r="H641" s="7">
        <f>G641-SUMIFS(G:G,A:A,A641-1,B:B,B641)</f>
        <v>0</v>
      </c>
      <c r="I641" s="6">
        <f>G641/SUMIF(A:A,A641,G:G)</f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>C642/SUMIF(A:A,A642,C:C)</f>
        <v>2.8110331733558355E-2</v>
      </c>
      <c r="E642" s="7">
        <f>C642-SUMIFS(C:C,A:A,A642-1,B:B,B642)</f>
        <v>24</v>
      </c>
      <c r="F642" s="6">
        <f>E642/SUMIF(A:A,A642,E:E)</f>
        <v>5.5944055944055944E-2</v>
      </c>
      <c r="G642">
        <v>1</v>
      </c>
      <c r="H642" s="7">
        <f>G642-SUMIFS(G:G,A:A,A642-1,B:B,B642)</f>
        <v>0</v>
      </c>
      <c r="I642" s="6">
        <f>G642/SUMIF(A:A,A642,G:G)</f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>C643/SUMIF(A:A,A643,C:C)</f>
        <v>7.0513158588682026E-2</v>
      </c>
      <c r="E643" s="7">
        <f>C643-SUMIFS(C:C,A:A,A643-1,B:B,B643)</f>
        <v>38</v>
      </c>
      <c r="F643" s="6">
        <f>E643/SUMIF(A:A,A643,E:E)</f>
        <v>8.8578088578088576E-2</v>
      </c>
      <c r="G643">
        <v>1</v>
      </c>
      <c r="H643" s="7">
        <f>G643-SUMIFS(G:G,A:A,A643-1,B:B,B643)</f>
        <v>0</v>
      </c>
      <c r="I643" s="6">
        <f>G643/SUMIF(A:A,A643,G:G)</f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>C644/SUMIF(A:A,A644,C:C)</f>
        <v>0.20194082590580664</v>
      </c>
      <c r="E644" s="7">
        <f>C644-SUMIFS(C:C,A:A,A644-1,B:B,B644)</f>
        <v>139</v>
      </c>
      <c r="F644" s="6">
        <f>E644/SUMIF(A:A,A644,E:E)</f>
        <v>0.32400932400932403</v>
      </c>
      <c r="G644">
        <v>1</v>
      </c>
      <c r="H644" s="7">
        <f>G644-SUMIFS(G:G,A:A,A644-1,B:B,B644)</f>
        <v>0</v>
      </c>
      <c r="I644" s="6">
        <f>G644/SUMIF(A:A,A644,G:G)</f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>C645/SUMIF(A:A,A645,C:C)</f>
        <v>0.19555930594377935</v>
      </c>
      <c r="E645" s="7">
        <f>C645-SUMIFS(C:C,A:A,A645-1,B:B,B645)</f>
        <v>96</v>
      </c>
      <c r="F645" s="6">
        <f>E645/SUMIF(A:A,A645,E:E)</f>
        <v>0.22377622377622378</v>
      </c>
      <c r="G645">
        <v>3</v>
      </c>
      <c r="H645" s="7">
        <f>G645-SUMIFS(G:G,A:A,A645-1,B:B,B645)</f>
        <v>0</v>
      </c>
      <c r="I645" s="6">
        <f>G645/SUMIF(A:A,A645,G:G)</f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>C646/SUMIF(A:A,A646,C:C)</f>
        <v>0.17267021781551606</v>
      </c>
      <c r="E646" s="7">
        <f>C646-SUMIFS(C:C,A:A,A646-1,B:B,B646)</f>
        <v>62</v>
      </c>
      <c r="F646" s="6">
        <f>E646/SUMIF(A:A,A646,E:E)</f>
        <v>0.14452214452214451</v>
      </c>
      <c r="G646">
        <v>14</v>
      </c>
      <c r="H646" s="7">
        <f>G646-SUMIFS(G:G,A:A,A646-1,B:B,B646)</f>
        <v>0</v>
      </c>
      <c r="I646" s="6">
        <f>G646/SUMIF(A:A,A646,G:G)</f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>C647/SUMIF(A:A,A647,C:C)</f>
        <v>0.14688043879542217</v>
      </c>
      <c r="E647" s="7">
        <f>C647-SUMIFS(C:C,A:A,A647-1,B:B,B647)</f>
        <v>32</v>
      </c>
      <c r="F647" s="6">
        <f>E647/SUMIF(A:A,A647,E:E)</f>
        <v>7.4592074592074592E-2</v>
      </c>
      <c r="G647">
        <v>28</v>
      </c>
      <c r="H647" s="7">
        <f>G647-SUMIFS(G:G,A:A,A647-1,B:B,B647)</f>
        <v>1</v>
      </c>
      <c r="I647" s="6">
        <f>G647/SUMIF(A:A,A647,G:G)</f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>C648/SUMIF(A:A,A648,C:C)</f>
        <v>8.8866620958810191E-2</v>
      </c>
      <c r="E648" s="7">
        <f>C648-SUMIFS(C:C,A:A,A648-1,B:B,B648)</f>
        <v>19</v>
      </c>
      <c r="F648" s="6">
        <f>E648/SUMIF(A:A,A648,E:E)</f>
        <v>4.4289044289044288E-2</v>
      </c>
      <c r="G648">
        <v>66</v>
      </c>
      <c r="H648" s="7">
        <f>G648-SUMIFS(G:G,A:A,A648-1,B:B,B648)</f>
        <v>0</v>
      </c>
      <c r="I648" s="6">
        <f>G648/SUMIF(A:A,A648,G:G)</f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>C649/SUMIF(A:A,A649,C:C)</f>
        <v>4.2772005695902116E-2</v>
      </c>
      <c r="E649" s="7">
        <f>C649-SUMIFS(C:C,A:A,A649-1,B:B,B649)</f>
        <v>11</v>
      </c>
      <c r="F649" s="6">
        <f>E649/SUMIF(A:A,A649,E:E)</f>
        <v>2.564102564102564E-2</v>
      </c>
      <c r="G649">
        <v>91</v>
      </c>
      <c r="H649" s="7">
        <f>G649-SUMIFS(G:G,A:A,A649-1,B:B,B649)</f>
        <v>2</v>
      </c>
      <c r="I649" s="6">
        <f>G649/SUMIF(A:A,A649,G:G)</f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>C650/SUMIF(A:A,A650,C:C)</f>
        <v>2.7530193555192237E-2</v>
      </c>
      <c r="E650" s="7">
        <f>C650-SUMIFS(C:C,A:A,A650-1,B:B,B650)</f>
        <v>25</v>
      </c>
      <c r="F650" s="6">
        <f>E650/SUMIF(A:A,A650,E:E)</f>
        <v>5.8275058275058272E-2</v>
      </c>
      <c r="G650">
        <v>108</v>
      </c>
      <c r="H650" s="7">
        <f>G650-SUMIFS(G:G,A:A,A650-1,B:B,B650)</f>
        <v>1</v>
      </c>
      <c r="I650" s="6">
        <f>G650/SUMIF(A:A,A650,G:G)</f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>C651/SUMIF(A:A,A651,C:C)</f>
        <v>2.5156901007330836E-2</v>
      </c>
      <c r="E651" s="7">
        <f>C651-SUMIFS(C:C,A:A,A651-1,B:B,B651)</f>
        <v>-17</v>
      </c>
      <c r="F651" s="6">
        <f>E651/SUMIF(A:A,A651,E:E)</f>
        <v>-3.9627039627039624E-2</v>
      </c>
      <c r="G651">
        <v>0</v>
      </c>
      <c r="H651" s="7">
        <f>G651-SUMIFS(G:G,A:A,A651-1,B:B,B651)</f>
        <v>0</v>
      </c>
      <c r="I651" s="6">
        <f>G651/SUMIF(A:A,A651,G:G)</f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>C652/SUMIF(A:A,A652,C:C)</f>
        <v>2.8720222749303907E-2</v>
      </c>
      <c r="E652" s="7">
        <f>C652-SUMIFS(C:C,A:A,A652-1,B:B,B652)</f>
        <v>24</v>
      </c>
      <c r="F652" s="6">
        <f>E652/SUMIF(A:A,A652,E:E)</f>
        <v>5.5427251732101619E-2</v>
      </c>
      <c r="G652" s="2">
        <v>1</v>
      </c>
      <c r="H652" s="7">
        <f>G652-SUMIFS(G:G,A:A,A652-1,B:B,B652)</f>
        <v>0</v>
      </c>
      <c r="I652" s="6">
        <f>G652/SUMIF(A:A,A652,G:G)</f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>C653/SUMIF(A:A,A653,C:C)</f>
        <v>7.1568526348355158E-2</v>
      </c>
      <c r="E653" s="7">
        <f>C653-SUMIFS(C:C,A:A,A653-1,B:B,B653)</f>
        <v>51</v>
      </c>
      <c r="F653" s="6">
        <f>E653/SUMIF(A:A,A653,E:E)</f>
        <v>0.11778290993071594</v>
      </c>
      <c r="G653" s="2">
        <v>1</v>
      </c>
      <c r="H653" s="7">
        <f>G653-SUMIFS(G:G,A:A,A653-1,B:B,B653)</f>
        <v>0</v>
      </c>
      <c r="I653" s="6">
        <f>G653/SUMIF(A:A,A653,G:G)</f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>C654/SUMIF(A:A,A654,C:C)</f>
        <v>0.20181499432814273</v>
      </c>
      <c r="E654" s="7">
        <f>C654-SUMIFS(C:C,A:A,A654-1,B:B,B654)</f>
        <v>85</v>
      </c>
      <c r="F654" s="6">
        <f>E654/SUMIF(A:A,A654,E:E)</f>
        <v>0.19630484988452657</v>
      </c>
      <c r="G654" s="2">
        <v>1</v>
      </c>
      <c r="H654" s="7">
        <f>G654-SUMIFS(G:G,A:A,A654-1,B:B,B654)</f>
        <v>0</v>
      </c>
      <c r="I654" s="6">
        <f>G654/SUMIF(A:A,A654,G:G)</f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>C655/SUMIF(A:A,A655,C:C)</f>
        <v>0.1961431370526967</v>
      </c>
      <c r="E655" s="7">
        <f>C655-SUMIFS(C:C,A:A,A655-1,B:B,B655)</f>
        <v>96</v>
      </c>
      <c r="F655" s="6">
        <f>E655/SUMIF(A:A,A655,E:E)</f>
        <v>0.22170900692840648</v>
      </c>
      <c r="G655" s="2">
        <v>3</v>
      </c>
      <c r="H655" s="7">
        <f>G655-SUMIFS(G:G,A:A,A655-1,B:B,B655)</f>
        <v>0</v>
      </c>
      <c r="I655" s="6">
        <f>G655/SUMIF(A:A,A655,G:G)</f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>C656/SUMIF(A:A,A656,C:C)</f>
        <v>0.17206352480148498</v>
      </c>
      <c r="E656" s="7">
        <f>C656-SUMIFS(C:C,A:A,A656-1,B:B,B656)</f>
        <v>63</v>
      </c>
      <c r="F656" s="6">
        <f>E656/SUMIF(A:A,A656,E:E)</f>
        <v>0.14549653579676675</v>
      </c>
      <c r="G656" s="2">
        <v>14</v>
      </c>
      <c r="H656" s="7">
        <f>G656-SUMIFS(G:G,A:A,A656-1,B:B,B656)</f>
        <v>0</v>
      </c>
      <c r="I656" s="6">
        <f>G656/SUMIF(A:A,A656,G:G)</f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>C657/SUMIF(A:A,A657,C:C)</f>
        <v>0.14710735278952253</v>
      </c>
      <c r="E657" s="7">
        <f>C657-SUMIFS(C:C,A:A,A657-1,B:B,B657)</f>
        <v>68</v>
      </c>
      <c r="F657" s="6">
        <f>E657/SUMIF(A:A,A657,E:E)</f>
        <v>0.15704387990762125</v>
      </c>
      <c r="G657" s="2">
        <v>28</v>
      </c>
      <c r="H657" s="7">
        <f>G657-SUMIFS(G:G,A:A,A657-1,B:B,B657)</f>
        <v>0</v>
      </c>
      <c r="I657" s="6">
        <f>G657/SUMIF(A:A,A657,G:G)</f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>C658/SUMIF(A:A,A658,C:C)</f>
        <v>8.812003712488399E-2</v>
      </c>
      <c r="E658" s="7">
        <f>C658-SUMIFS(C:C,A:A,A658-1,B:B,B658)</f>
        <v>24</v>
      </c>
      <c r="F658" s="6">
        <f>E658/SUMIF(A:A,A658,E:E)</f>
        <v>5.5427251732101619E-2</v>
      </c>
      <c r="G658" s="2">
        <v>66</v>
      </c>
      <c r="H658" s="7">
        <f>G658-SUMIFS(G:G,A:A,A658-1,B:B,B658)</f>
        <v>0</v>
      </c>
      <c r="I658" s="6">
        <f>G658/SUMIF(A:A,A658,G:G)</f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>C659/SUMIF(A:A,A659,C:C)</f>
        <v>4.2745178921315873E-2</v>
      </c>
      <c r="E659" s="7">
        <f>C659-SUMIFS(C:C,A:A,A659-1,B:B,B659)</f>
        <v>18</v>
      </c>
      <c r="F659" s="6">
        <f>E659/SUMIF(A:A,A659,E:E)</f>
        <v>4.1570438799076209E-2</v>
      </c>
      <c r="G659" s="2">
        <v>92</v>
      </c>
      <c r="H659" s="7">
        <f>G659-SUMIFS(G:G,A:A,A659-1,B:B,B659)</f>
        <v>1</v>
      </c>
      <c r="I659" s="6">
        <f>G659/SUMIF(A:A,A659,G:G)</f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>C660/SUMIF(A:A,A660,C:C)</f>
        <v>2.7946787666288542E-2</v>
      </c>
      <c r="E660" s="7">
        <f>C660-SUMIFS(C:C,A:A,A660-1,B:B,B660)</f>
        <v>20</v>
      </c>
      <c r="F660" s="6">
        <f>E660/SUMIF(A:A,A660,E:E)</f>
        <v>4.6189376443418015E-2</v>
      </c>
      <c r="G660" s="2">
        <v>109</v>
      </c>
      <c r="H660" s="7">
        <f>G660-SUMIFS(G:G,A:A,A660-1,B:B,B660)</f>
        <v>1</v>
      </c>
      <c r="I660" s="6">
        <f>G660/SUMIF(A:A,A660,G:G)</f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>C661/SUMIF(A:A,A661,C:C)</f>
        <v>2.3770238218005568E-2</v>
      </c>
      <c r="E661" s="7">
        <f>C661-SUMIFS(C:C,A:A,A661-1,B:B,B661)</f>
        <v>-16</v>
      </c>
      <c r="F661" s="6">
        <f>E661/SUMIF(A:A,A661,E:E)</f>
        <v>-3.695150115473441E-2</v>
      </c>
      <c r="G661" s="2">
        <v>0</v>
      </c>
      <c r="H661" s="7">
        <f>G661-SUMIFS(G:G,A:A,A661-1,B:B,B661)</f>
        <v>0</v>
      </c>
      <c r="I661" s="6">
        <f>G661/SUMIF(A:A,A661,G:G)</f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>C662/SUMIF(A:A,A662,C:C)</f>
        <v>2.9713477184294304E-2</v>
      </c>
      <c r="E662" s="7">
        <f>C662-SUMIFS(C:C,A:A,A662-1,B:B,B662)</f>
        <v>31</v>
      </c>
      <c r="F662" s="6">
        <f>E662/SUMIF(A:A,A662,E:E)</f>
        <v>7.848101265822785E-2</v>
      </c>
      <c r="G662" s="2">
        <v>1</v>
      </c>
      <c r="H662" s="7">
        <f>G662-SUMIFS(G:G,A:A,A662-1,B:B,B662)</f>
        <v>0</v>
      </c>
      <c r="I662" s="6">
        <f>G662/SUMIF(A:A,A662,G:G)</f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>C663/SUMIF(A:A,A663,C:C)</f>
        <v>7.2262367982212333E-2</v>
      </c>
      <c r="E663" s="7">
        <f>C663-SUMIFS(C:C,A:A,A663-1,B:B,B663)</f>
        <v>42</v>
      </c>
      <c r="F663" s="6">
        <f>E663/SUMIF(A:A,A663,E:E)</f>
        <v>0.10632911392405063</v>
      </c>
      <c r="G663" s="2">
        <v>1</v>
      </c>
      <c r="H663" s="7">
        <f>G663-SUMIFS(G:G,A:A,A663-1,B:B,B663)</f>
        <v>0</v>
      </c>
      <c r="I663" s="6">
        <f>G663/SUMIF(A:A,A663,G:G)</f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>C664/SUMIF(A:A,A664,C:C)</f>
        <v>0.20193036535448985</v>
      </c>
      <c r="E664" s="7">
        <f>C664-SUMIFS(C:C,A:A,A664-1,B:B,B664)</f>
        <v>82</v>
      </c>
      <c r="F664" s="6">
        <f>E664/SUMIF(A:A,A664,E:E)</f>
        <v>0.20759493670886076</v>
      </c>
      <c r="G664" s="2">
        <v>1</v>
      </c>
      <c r="H664" s="7">
        <f>G664-SUMIFS(G:G,A:A,A664-1,B:B,B664)</f>
        <v>0</v>
      </c>
      <c r="I664" s="6">
        <f>G664/SUMIF(A:A,A664,G:G)</f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>C665/SUMIF(A:A,A665,C:C)</f>
        <v>0.19667492041032897</v>
      </c>
      <c r="E665" s="7">
        <f>C665-SUMIFS(C:C,A:A,A665-1,B:B,B665)</f>
        <v>88</v>
      </c>
      <c r="F665" s="6">
        <f>E665/SUMIF(A:A,A665,E:E)</f>
        <v>0.22278481012658227</v>
      </c>
      <c r="G665" s="2">
        <v>3</v>
      </c>
      <c r="H665" s="7">
        <f>G665-SUMIFS(G:G,A:A,A665-1,B:B,B665)</f>
        <v>0</v>
      </c>
      <c r="I665" s="6">
        <f>G665/SUMIF(A:A,A665,G:G)</f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>C666/SUMIF(A:A,A666,C:C)</f>
        <v>0.17221688817019556</v>
      </c>
      <c r="E666" s="7">
        <f>C666-SUMIFS(C:C,A:A,A666-1,B:B,B666)</f>
        <v>71</v>
      </c>
      <c r="F666" s="6">
        <f>E666/SUMIF(A:A,A666,E:E)</f>
        <v>0.17974683544303796</v>
      </c>
      <c r="G666" s="2">
        <v>15</v>
      </c>
      <c r="H666" s="7">
        <f>G666-SUMIFS(G:G,A:A,A666-1,B:B,B666)</f>
        <v>1</v>
      </c>
      <c r="I666" s="6">
        <f>G666/SUMIF(A:A,A666,G:G)</f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>C667/SUMIF(A:A,A667,C:C)</f>
        <v>0.14578806407600181</v>
      </c>
      <c r="E667" s="7">
        <f>C667-SUMIFS(C:C,A:A,A667-1,B:B,B667)</f>
        <v>32</v>
      </c>
      <c r="F667" s="6">
        <f>E667/SUMIF(A:A,A667,E:E)</f>
        <v>8.1012658227848103E-2</v>
      </c>
      <c r="G667" s="2">
        <v>30</v>
      </c>
      <c r="H667" s="7">
        <f>G667-SUMIFS(G:G,A:A,A667-1,B:B,B667)</f>
        <v>2</v>
      </c>
      <c r="I667" s="6">
        <f>G667/SUMIF(A:A,A667,G:G)</f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>C668/SUMIF(A:A,A668,C:C)</f>
        <v>8.77760371923796E-2</v>
      </c>
      <c r="E668" s="7">
        <f>C668-SUMIFS(C:C,A:A,A668-1,B:B,B668)</f>
        <v>28</v>
      </c>
      <c r="F668" s="6">
        <f>E668/SUMIF(A:A,A668,E:E)</f>
        <v>7.0886075949367092E-2</v>
      </c>
      <c r="G668" s="2">
        <v>68</v>
      </c>
      <c r="H668" s="7">
        <f>G668-SUMIFS(G:G,A:A,A668-1,B:B,B668)</f>
        <v>2</v>
      </c>
      <c r="I668" s="6">
        <f>G668/SUMIF(A:A,A668,G:G)</f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>C669/SUMIF(A:A,A669,C:C)</f>
        <v>4.2548890797918036E-2</v>
      </c>
      <c r="E669" s="7">
        <f>C669-SUMIFS(C:C,A:A,A669-1,B:B,B669)</f>
        <v>13</v>
      </c>
      <c r="F669" s="6">
        <f>E669/SUMIF(A:A,A669,E:E)</f>
        <v>3.2911392405063293E-2</v>
      </c>
      <c r="G669" s="2">
        <v>94</v>
      </c>
      <c r="H669" s="7">
        <f>G669-SUMIFS(G:G,A:A,A669-1,B:B,B669)</f>
        <v>2</v>
      </c>
      <c r="I669" s="6">
        <f>G669/SUMIF(A:A,A669,G:G)</f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>C670/SUMIF(A:A,A670,C:C)</f>
        <v>2.7793218454697052E-2</v>
      </c>
      <c r="E670" s="7">
        <f>C670-SUMIFS(C:C,A:A,A670-1,B:B,B670)</f>
        <v>8</v>
      </c>
      <c r="F670" s="6">
        <f>E670/SUMIF(A:A,A670,E:E)</f>
        <v>2.0253164556962026E-2</v>
      </c>
      <c r="G670" s="2">
        <v>116</v>
      </c>
      <c r="H670" s="7">
        <f>G670-SUMIFS(G:G,A:A,A670-1,B:B,B670)</f>
        <v>7</v>
      </c>
      <c r="I670" s="6">
        <f>G670/SUMIF(A:A,A670,G:G)</f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>C671/SUMIF(A:A,A671,C:C)</f>
        <v>2.3295770377482438E-2</v>
      </c>
      <c r="E671" s="7">
        <f>C671-SUMIFS(C:C,A:A,A671-1,B:B,B671)</f>
        <v>0</v>
      </c>
      <c r="F671" s="6">
        <f>E671/SUMIF(A:A,A671,E:E)</f>
        <v>0</v>
      </c>
      <c r="G671" s="2">
        <v>0</v>
      </c>
      <c r="H671" s="7">
        <f>G671-SUMIFS(G:G,A:A,A671-1,B:B,B671)</f>
        <v>0</v>
      </c>
      <c r="I671" s="6">
        <f>G671/SUMIF(A:A,A671,G:G)</f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>C672/SUMIF(A:A,A672,C:C)</f>
        <v>3.0081906180193598E-2</v>
      </c>
      <c r="E672" s="7">
        <f>C672-SUMIFS(C:C,A:A,A672-1,B:B,B672)</f>
        <v>18</v>
      </c>
      <c r="F672" s="6">
        <f>E672/SUMIF(A:A,A672,E:E)</f>
        <v>5.0561797752808987E-2</v>
      </c>
      <c r="G672" s="2">
        <v>1</v>
      </c>
      <c r="H672" s="7">
        <f>G672-SUMIFS(G:G,A:A,A672-1,B:B,B672)</f>
        <v>0</v>
      </c>
      <c r="I672" s="6">
        <f>G672/SUMIF(A:A,A672,G:G)</f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>C673/SUMIF(A:A,A673,C:C)</f>
        <v>7.3169520972946142E-2</v>
      </c>
      <c r="E673" s="7">
        <f>C673-SUMIFS(C:C,A:A,A673-1,B:B,B673)</f>
        <v>44</v>
      </c>
      <c r="F673" s="6">
        <f>E673/SUMIF(A:A,A673,E:E)</f>
        <v>0.12359550561797752</v>
      </c>
      <c r="G673" s="2">
        <v>1</v>
      </c>
      <c r="H673" s="7">
        <f>G673-SUMIFS(G:G,A:A,A673-1,B:B,B673)</f>
        <v>0</v>
      </c>
      <c r="I673" s="6">
        <f>G673/SUMIF(A:A,A673,G:G)</f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>C674/SUMIF(A:A,A674,C:C)</f>
        <v>0.20218416480516258</v>
      </c>
      <c r="E674" s="7">
        <f>C674-SUMIFS(C:C,A:A,A674-1,B:B,B674)</f>
        <v>77</v>
      </c>
      <c r="F674" s="6">
        <f>E674/SUMIF(A:A,A674,E:E)</f>
        <v>0.21629213483146068</v>
      </c>
      <c r="G674" s="2">
        <v>1</v>
      </c>
      <c r="H674" s="7">
        <f>G674-SUMIFS(G:G,A:A,A674-1,B:B,B674)</f>
        <v>0</v>
      </c>
      <c r="I674" s="6">
        <f>G674/SUMIF(A:A,A674,G:G)</f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>C675/SUMIF(A:A,A675,C:C)</f>
        <v>0.19712087366592207</v>
      </c>
      <c r="E675" s="7">
        <f>C675-SUMIFS(C:C,A:A,A675-1,B:B,B675)</f>
        <v>79</v>
      </c>
      <c r="F675" s="6">
        <f>E675/SUMIF(A:A,A675,E:E)</f>
        <v>0.22191011235955055</v>
      </c>
      <c r="G675" s="2">
        <v>3</v>
      </c>
      <c r="H675" s="7">
        <f>G675-SUMIFS(G:G,A:A,A675-1,B:B,B675)</f>
        <v>0</v>
      </c>
      <c r="I675" s="6">
        <f>G675/SUMIF(A:A,A675,G:G)</f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>C676/SUMIF(A:A,A676,C:C)</f>
        <v>0.17269793993546786</v>
      </c>
      <c r="E676" s="7">
        <f>C676-SUMIFS(C:C,A:A,A676-1,B:B,B676)</f>
        <v>71</v>
      </c>
      <c r="F676" s="6">
        <f>E676/SUMIF(A:A,A676,E:E)</f>
        <v>0.199438202247191</v>
      </c>
      <c r="G676" s="2">
        <v>16</v>
      </c>
      <c r="H676" s="7">
        <f>G676-SUMIFS(G:G,A:A,A676-1,B:B,B676)</f>
        <v>1</v>
      </c>
      <c r="I676" s="6">
        <f>G676/SUMIF(A:A,A676,G:G)</f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>C677/SUMIF(A:A,A677,C:C)</f>
        <v>0.14484983866964507</v>
      </c>
      <c r="E677" s="7">
        <f>C677-SUMIFS(C:C,A:A,A677-1,B:B,B677)</f>
        <v>33</v>
      </c>
      <c r="F677" s="6">
        <f>E677/SUMIF(A:A,A677,E:E)</f>
        <v>9.269662921348315E-2</v>
      </c>
      <c r="G677" s="2">
        <v>30</v>
      </c>
      <c r="H677" s="7">
        <f>G677-SUMIFS(G:G,A:A,A677-1,B:B,B677)</f>
        <v>0</v>
      </c>
      <c r="I677" s="6">
        <f>G677/SUMIF(A:A,A677,G:G)</f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>C678/SUMIF(A:A,A678,C:C)</f>
        <v>8.6969471332836931E-2</v>
      </c>
      <c r="E678" s="7">
        <f>C678-SUMIFS(C:C,A:A,A678-1,B:B,B678)</f>
        <v>15</v>
      </c>
      <c r="F678" s="6">
        <f>E678/SUMIF(A:A,A678,E:E)</f>
        <v>4.2134831460674156E-2</v>
      </c>
      <c r="G678" s="2">
        <v>71</v>
      </c>
      <c r="H678" s="7">
        <f>G678-SUMIFS(G:G,A:A,A678-1,B:B,B678)</f>
        <v>3</v>
      </c>
      <c r="I678" s="6">
        <f>G678/SUMIF(A:A,A678,G:G)</f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>C679/SUMIF(A:A,A679,C:C)</f>
        <v>4.2293373045420697E-2</v>
      </c>
      <c r="E679" s="7">
        <f>C679-SUMIFS(C:C,A:A,A679-1,B:B,B679)</f>
        <v>10</v>
      </c>
      <c r="F679" s="6">
        <f>E679/SUMIF(A:A,A679,E:E)</f>
        <v>2.8089887640449437E-2</v>
      </c>
      <c r="G679" s="2">
        <v>96</v>
      </c>
      <c r="H679" s="7">
        <f>G679-SUMIFS(G:G,A:A,A679-1,B:B,B679)</f>
        <v>2</v>
      </c>
      <c r="I679" s="6">
        <f>G679/SUMIF(A:A,A679,G:G)</f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>C680/SUMIF(A:A,A680,C:C)</f>
        <v>2.7997021593447507E-2</v>
      </c>
      <c r="E680" s="7">
        <f>C680-SUMIFS(C:C,A:A,A680-1,B:B,B680)</f>
        <v>14</v>
      </c>
      <c r="F680" s="6">
        <f>E680/SUMIF(A:A,A680,E:E)</f>
        <v>3.9325842696629212E-2</v>
      </c>
      <c r="G680" s="2">
        <v>117</v>
      </c>
      <c r="H680" s="7">
        <f>G680-SUMIFS(G:G,A:A,A680-1,B:B,B680)</f>
        <v>1</v>
      </c>
      <c r="I680" s="6">
        <f>G680/SUMIF(A:A,A680,G:G)</f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>C681/SUMIF(A:A,A681,C:C)</f>
        <v>2.2635889798957559E-2</v>
      </c>
      <c r="E681" s="7">
        <f>C681-SUMIFS(C:C,A:A,A681-1,B:B,B681)</f>
        <v>-5</v>
      </c>
      <c r="F681" s="6">
        <f>E681/SUMIF(A:A,A681,E:E)</f>
        <v>-1.4044943820224719E-2</v>
      </c>
      <c r="G681" s="2">
        <v>0</v>
      </c>
      <c r="H681" s="7">
        <f>G681-SUMIFS(G:G,A:A,A681-1,B:B,B681)</f>
        <v>0</v>
      </c>
      <c r="I681" s="6">
        <f>G681/SUMIF(A:A,A681,G:G)</f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>C682/SUMIF(A:A,A682,C:C)</f>
        <v>3.0814771679526374E-2</v>
      </c>
      <c r="E682" s="7">
        <f>C682-SUMIFS(C:C,A:A,A682-1,B:B,B682)</f>
        <v>29</v>
      </c>
      <c r="F682" s="6">
        <f>E682/SUMIF(A:A,A682,E:E)</f>
        <v>6.2770562770562768E-2</v>
      </c>
      <c r="G682" s="2">
        <v>1</v>
      </c>
      <c r="H682" s="7">
        <f>G682-SUMIFS(G:G,A:A,A682-1,B:B,B682)</f>
        <v>0</v>
      </c>
      <c r="I682" s="6">
        <f>G682/SUMIF(A:A,A682,G:G)</f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>C683/SUMIF(A:A,A683,C:C)</f>
        <v>7.4440724025816474E-2</v>
      </c>
      <c r="E683" s="7">
        <f>C683-SUMIFS(C:C,A:A,A683-1,B:B,B683)</f>
        <v>60</v>
      </c>
      <c r="F683" s="6">
        <f>E683/SUMIF(A:A,A683,E:E)</f>
        <v>0.12987012987012986</v>
      </c>
      <c r="G683" s="2">
        <v>1</v>
      </c>
      <c r="H683" s="7">
        <f>G683-SUMIFS(G:G,A:A,A683-1,B:B,B683)</f>
        <v>0</v>
      </c>
      <c r="I683" s="6">
        <f>G683/SUMIF(A:A,A683,G:G)</f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>C684/SUMIF(A:A,A684,C:C)</f>
        <v>0.20255253069345369</v>
      </c>
      <c r="E684" s="7">
        <f>C684-SUMIFS(C:C,A:A,A684-1,B:B,B684)</f>
        <v>101</v>
      </c>
      <c r="F684" s="6">
        <f>E684/SUMIF(A:A,A684,E:E)</f>
        <v>0.21861471861471862</v>
      </c>
      <c r="G684" s="2">
        <v>1</v>
      </c>
      <c r="H684" s="7">
        <f>G684-SUMIFS(G:G,A:A,A684-1,B:B,B684)</f>
        <v>0</v>
      </c>
      <c r="I684" s="6">
        <f>G684/SUMIF(A:A,A684,G:G)</f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>C685/SUMIF(A:A,A685,C:C)</f>
        <v>0.19886446353180959</v>
      </c>
      <c r="E685" s="7">
        <f>C685-SUMIFS(C:C,A:A,A685-1,B:B,B685)</f>
        <v>127</v>
      </c>
      <c r="F685" s="6">
        <f>E685/SUMIF(A:A,A685,E:E)</f>
        <v>0.27489177489177491</v>
      </c>
      <c r="G685" s="2">
        <v>3</v>
      </c>
      <c r="H685" s="7">
        <f>G685-SUMIFS(G:G,A:A,A685-1,B:B,B685)</f>
        <v>0</v>
      </c>
      <c r="I685" s="6">
        <f>G685/SUMIF(A:A,A685,G:G)</f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>C686/SUMIF(A:A,A686,C:C)</f>
        <v>0.17149512301645073</v>
      </c>
      <c r="E686" s="7">
        <f>C686-SUMIFS(C:C,A:A,A686-1,B:B,B686)</f>
        <v>55</v>
      </c>
      <c r="F686" s="6">
        <f>E686/SUMIF(A:A,A686,E:E)</f>
        <v>0.11904761904761904</v>
      </c>
      <c r="G686" s="2">
        <v>16</v>
      </c>
      <c r="H686" s="7">
        <f>G686-SUMIFS(G:G,A:A,A686-1,B:B,B686)</f>
        <v>0</v>
      </c>
      <c r="I686" s="6">
        <f>G686/SUMIF(A:A,A686,G:G)</f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>C687/SUMIF(A:A,A687,C:C)</f>
        <v>0.14461105449604503</v>
      </c>
      <c r="E687" s="7">
        <f>C687-SUMIFS(C:C,A:A,A687-1,B:B,B687)</f>
        <v>62</v>
      </c>
      <c r="F687" s="6">
        <f>E687/SUMIF(A:A,A687,E:E)</f>
        <v>0.13419913419913421</v>
      </c>
      <c r="G687" s="2">
        <v>30</v>
      </c>
      <c r="H687" s="7">
        <f>G687-SUMIFS(G:G,A:A,A687-1,B:B,B687)</f>
        <v>0</v>
      </c>
      <c r="I687" s="6">
        <f>G687/SUMIF(A:A,A687,G:G)</f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>C688/SUMIF(A:A,A688,C:C)</f>
        <v>8.5844615907215996E-2</v>
      </c>
      <c r="E688" s="7">
        <f>C688-SUMIFS(C:C,A:A,A688-1,B:B,B688)</f>
        <v>17</v>
      </c>
      <c r="F688" s="6">
        <f>E688/SUMIF(A:A,A688,E:E)</f>
        <v>3.67965367965368E-2</v>
      </c>
      <c r="G688" s="2">
        <v>72</v>
      </c>
      <c r="H688" s="7">
        <f>G688-SUMIFS(G:G,A:A,A688-1,B:B,B688)</f>
        <v>1</v>
      </c>
      <c r="I688" s="6">
        <f>G688/SUMIF(A:A,A688,G:G)</f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>C689/SUMIF(A:A,A689,C:C)</f>
        <v>4.163633716698209E-2</v>
      </c>
      <c r="E689" s="7">
        <f>C689-SUMIFS(C:C,A:A,A689-1,B:B,B689)</f>
        <v>6</v>
      </c>
      <c r="F689" s="6">
        <f>E689/SUMIF(A:A,A689,E:E)</f>
        <v>1.2987012987012988E-2</v>
      </c>
      <c r="G689" s="2">
        <v>96</v>
      </c>
      <c r="H689" s="7">
        <f>G689-SUMIFS(G:G,A:A,A689-1,B:B,B689)</f>
        <v>0</v>
      </c>
      <c r="I689" s="6">
        <f>G689/SUMIF(A:A,A689,G:G)</f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>C690/SUMIF(A:A,A690,C:C)</f>
        <v>2.7417867714854174E-2</v>
      </c>
      <c r="E690" s="7">
        <f>C690-SUMIFS(C:C,A:A,A690-1,B:B,B690)</f>
        <v>1</v>
      </c>
      <c r="F690" s="6">
        <f>E690/SUMIF(A:A,A690,E:E)</f>
        <v>2.1645021645021645E-3</v>
      </c>
      <c r="G690" s="2">
        <v>118</v>
      </c>
      <c r="H690" s="7">
        <f>G690-SUMIFS(G:G,A:A,A690-1,B:B,B690)</f>
        <v>1</v>
      </c>
      <c r="I690" s="6">
        <f>G690/SUMIF(A:A,A690,G:G)</f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>C691/SUMIF(A:A,A691,C:C)</f>
        <v>2.2322511767845877E-2</v>
      </c>
      <c r="E691" s="7">
        <f>C691-SUMIFS(C:C,A:A,A691-1,B:B,B691)</f>
        <v>4</v>
      </c>
      <c r="F691" s="6">
        <f>E691/SUMIF(A:A,A691,E:E)</f>
        <v>8.658008658008658E-3</v>
      </c>
      <c r="G691" s="2">
        <v>0</v>
      </c>
      <c r="H691" s="7">
        <f>G691-SUMIFS(G:G,A:A,A691-1,B:B,B691)</f>
        <v>0</v>
      </c>
      <c r="I691" s="6">
        <f>G691/SUMIF(A:A,A691,G:G)</f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>C692/SUMIF(A:A,A692,C:C)</f>
        <v>3.1624135463868351E-2</v>
      </c>
      <c r="E692" s="7">
        <f>C692-SUMIFS(C:C,A:A,A692-1,B:B,B692)</f>
        <v>28</v>
      </c>
      <c r="F692" s="6">
        <f>E692/SUMIF(A:A,A692,E:E)</f>
        <v>7.8212290502793297E-2</v>
      </c>
      <c r="G692" s="2">
        <v>1</v>
      </c>
      <c r="H692" s="7">
        <f>G692-SUMIFS(G:G,A:A,A692-1,B:B,B692)</f>
        <v>0</v>
      </c>
      <c r="I692" s="6">
        <f>G692/SUMIF(A:A,A692,G:G)</f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>C693/SUMIF(A:A,A693,C:C)</f>
        <v>7.4982113045552107E-2</v>
      </c>
      <c r="E693" s="7">
        <f>C693-SUMIFS(C:C,A:A,A693-1,B:B,B693)</f>
        <v>38</v>
      </c>
      <c r="F693" s="6">
        <f>E693/SUMIF(A:A,A693,E:E)</f>
        <v>0.10614525139664804</v>
      </c>
      <c r="G693" s="2">
        <v>1</v>
      </c>
      <c r="H693" s="7">
        <f>G693-SUMIFS(G:G,A:A,A693-1,B:B,B693)</f>
        <v>0</v>
      </c>
      <c r="I693" s="6">
        <f>G693/SUMIF(A:A,A693,G:G)</f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>C694/SUMIF(A:A,A694,C:C)</f>
        <v>0.20248032435010732</v>
      </c>
      <c r="E694" s="7">
        <f>C694-SUMIFS(C:C,A:A,A694-1,B:B,B694)</f>
        <v>71</v>
      </c>
      <c r="F694" s="6">
        <f>E694/SUMIF(A:A,A694,E:E)</f>
        <v>0.19832402234636873</v>
      </c>
      <c r="G694" s="2">
        <v>1</v>
      </c>
      <c r="H694" s="7">
        <f>G694-SUMIFS(G:G,A:A,A694-1,B:B,B694)</f>
        <v>0</v>
      </c>
      <c r="I694" s="6">
        <f>G694/SUMIF(A:A,A694,G:G)</f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>C695/SUMIF(A:A,A695,C:C)</f>
        <v>0.19952301454805629</v>
      </c>
      <c r="E695" s="7">
        <f>C695-SUMIFS(C:C,A:A,A695-1,B:B,B695)</f>
        <v>85</v>
      </c>
      <c r="F695" s="6">
        <f>E695/SUMIF(A:A,A695,E:E)</f>
        <v>0.23743016759776536</v>
      </c>
      <c r="G695" s="2">
        <v>3</v>
      </c>
      <c r="H695" s="7">
        <f>G695-SUMIFS(G:G,A:A,A695-1,B:B,B695)</f>
        <v>0</v>
      </c>
      <c r="I695" s="6">
        <f>G695/SUMIF(A:A,A695,G:G)</f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>C696/SUMIF(A:A,A696,C:C)</f>
        <v>0.17109468161221084</v>
      </c>
      <c r="E696" s="7">
        <f>C696-SUMIFS(C:C,A:A,A696-1,B:B,B696)</f>
        <v>53</v>
      </c>
      <c r="F696" s="6">
        <f>E696/SUMIF(A:A,A696,E:E)</f>
        <v>0.14804469273743018</v>
      </c>
      <c r="G696" s="2">
        <v>16</v>
      </c>
      <c r="H696" s="7">
        <f>G696-SUMIFS(G:G,A:A,A696-1,B:B,B696)</f>
        <v>0</v>
      </c>
      <c r="I696" s="6">
        <f>G696/SUMIF(A:A,A696,G:G)</f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>C697/SUMIF(A:A,A697,C:C)</f>
        <v>0.1446219890293346</v>
      </c>
      <c r="E697" s="7">
        <f>C697-SUMIFS(C:C,A:A,A697-1,B:B,B697)</f>
        <v>52</v>
      </c>
      <c r="F697" s="6">
        <f>E697/SUMIF(A:A,A697,E:E)</f>
        <v>0.14525139664804471</v>
      </c>
      <c r="G697" s="2">
        <v>31</v>
      </c>
      <c r="H697" s="7">
        <f>G697-SUMIFS(G:G,A:A,A697-1,B:B,B697)</f>
        <v>1</v>
      </c>
      <c r="I697" s="6">
        <f>G697/SUMIF(A:A,A697,G:G)</f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>C698/SUMIF(A:A,A698,C:C)</f>
        <v>8.5380395897925107E-2</v>
      </c>
      <c r="E698" s="7">
        <f>C698-SUMIFS(C:C,A:A,A698-1,B:B,B698)</f>
        <v>21</v>
      </c>
      <c r="F698" s="6">
        <f>E698/SUMIF(A:A,A698,E:E)</f>
        <v>5.8659217877094973E-2</v>
      </c>
      <c r="G698" s="2">
        <v>73</v>
      </c>
      <c r="H698" s="7">
        <f>G698-SUMIFS(G:G,A:A,A698-1,B:B,B698)</f>
        <v>1</v>
      </c>
      <c r="I698" s="6">
        <f>G698/SUMIF(A:A,A698,G:G)</f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>C699/SUMIF(A:A,A699,C:C)</f>
        <v>4.1354638683520149E-2</v>
      </c>
      <c r="E699" s="7">
        <f>C699-SUMIFS(C:C,A:A,A699-1,B:B,B699)</f>
        <v>9</v>
      </c>
      <c r="F699" s="6">
        <f>E699/SUMIF(A:A,A699,E:E)</f>
        <v>2.5139664804469275E-2</v>
      </c>
      <c r="G699" s="2">
        <v>97</v>
      </c>
      <c r="H699" s="7">
        <f>G699-SUMIFS(G:G,A:A,A699-1,B:B,B699)</f>
        <v>1</v>
      </c>
      <c r="I699" s="6">
        <f>G699/SUMIF(A:A,A699,G:G)</f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>C700/SUMIF(A:A,A700,C:C)</f>
        <v>2.7188170760791795E-2</v>
      </c>
      <c r="E700" s="7">
        <f>C700-SUMIFS(C:C,A:A,A700-1,B:B,B700)</f>
        <v>5</v>
      </c>
      <c r="F700" s="6">
        <f>E700/SUMIF(A:A,A700,E:E)</f>
        <v>1.3966480446927373E-2</v>
      </c>
      <c r="G700" s="2">
        <v>120</v>
      </c>
      <c r="H700" s="7">
        <f>G700-SUMIFS(G:G,A:A,A700-1,B:B,B700)</f>
        <v>2</v>
      </c>
      <c r="I700" s="6">
        <f>G700/SUMIF(A:A,A700,G:G)</f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>C701/SUMIF(A:A,A701,C:C)</f>
        <v>2.1750536608633436E-2</v>
      </c>
      <c r="E701" s="7">
        <f>C701-SUMIFS(C:C,A:A,A701-1,B:B,B701)</f>
        <v>-4</v>
      </c>
      <c r="F701" s="6">
        <f>E701/SUMIF(A:A,A701,E:E)</f>
        <v>-1.11731843575419E-2</v>
      </c>
      <c r="G701" s="2">
        <v>0</v>
      </c>
      <c r="H701" s="7">
        <f>G701-SUMIFS(G:G,A:A,A701-1,B:B,B701)</f>
        <v>0</v>
      </c>
      <c r="I701" s="6">
        <f>G701/SUMIF(A:A,A701,G:G)</f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>C702/SUMIF(A:A,A702,C:C)</f>
        <v>3.2479113864639066E-2</v>
      </c>
      <c r="E702" s="7">
        <f>C702-SUMIFS(C:C,A:A,A702-1,B:B,B702)</f>
        <v>29</v>
      </c>
      <c r="F702" s="6">
        <f>E702/SUMIF(A:A,A702,E:E)</f>
        <v>8.5043988269794715E-2</v>
      </c>
      <c r="G702" s="2">
        <v>1</v>
      </c>
      <c r="H702" s="7">
        <f>G702-SUMIFS(G:G,A:A,A702-1,B:B,B702)</f>
        <v>0</v>
      </c>
      <c r="I702" s="6">
        <f>G702/SUMIF(A:A,A702,G:G)</f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>C703/SUMIF(A:A,A703,C:C)</f>
        <v>7.6128790012203129E-2</v>
      </c>
      <c r="E703" s="7">
        <f>C703-SUMIFS(C:C,A:A,A703-1,B:B,B703)</f>
        <v>50</v>
      </c>
      <c r="F703" s="6">
        <f>E703/SUMIF(A:A,A703,E:E)</f>
        <v>0.1466275659824047</v>
      </c>
      <c r="G703" s="2">
        <v>1</v>
      </c>
      <c r="H703" s="7">
        <f>G703-SUMIFS(G:G,A:A,A703-1,B:B,B703)</f>
        <v>0</v>
      </c>
      <c r="I703" s="6">
        <f>G703/SUMIF(A:A,A703,G:G)</f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>C704/SUMIF(A:A,A704,C:C)</f>
        <v>0.20224349948371351</v>
      </c>
      <c r="E704" s="7">
        <f>C704-SUMIFS(C:C,A:A,A704-1,B:B,B704)</f>
        <v>64</v>
      </c>
      <c r="F704" s="6">
        <f>E704/SUMIF(A:A,A704,E:E)</f>
        <v>0.18768328445747801</v>
      </c>
      <c r="G704" s="2">
        <v>1</v>
      </c>
      <c r="H704" s="7">
        <f>G704-SUMIFS(G:G,A:A,A704-1,B:B,B704)</f>
        <v>0</v>
      </c>
      <c r="I704" s="6">
        <f>G704/SUMIF(A:A,A704,G:G)</f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>C705/SUMIF(A:A,A705,C:C)</f>
        <v>0.19933352107387589</v>
      </c>
      <c r="E705" s="7">
        <f>C705-SUMIFS(C:C,A:A,A705-1,B:B,B705)</f>
        <v>64</v>
      </c>
      <c r="F705" s="6">
        <f>E705/SUMIF(A:A,A705,E:E)</f>
        <v>0.18768328445747801</v>
      </c>
      <c r="G705" s="2">
        <v>5</v>
      </c>
      <c r="H705" s="7">
        <f>G705-SUMIFS(G:G,A:A,A705-1,B:B,B705)</f>
        <v>2</v>
      </c>
      <c r="I705" s="6">
        <f>G705/SUMIF(A:A,A705,G:G)</f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>C706/SUMIF(A:A,A706,C:C)</f>
        <v>0.17042147751807002</v>
      </c>
      <c r="E706" s="7">
        <f>C706-SUMIFS(C:C,A:A,A706-1,B:B,B706)</f>
        <v>44</v>
      </c>
      <c r="F706" s="6">
        <f>E706/SUMIF(A:A,A706,E:E)</f>
        <v>0.12903225806451613</v>
      </c>
      <c r="G706" s="2">
        <v>16</v>
      </c>
      <c r="H706" s="7">
        <f>G706-SUMIFS(G:G,A:A,A706-1,B:B,B706)</f>
        <v>0</v>
      </c>
      <c r="I706" s="6">
        <f>G706/SUMIF(A:A,A706,G:G)</f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>C707/SUMIF(A:A,A707,C:C)</f>
        <v>0.14441941237210176</v>
      </c>
      <c r="E707" s="7">
        <f>C707-SUMIFS(C:C,A:A,A707-1,B:B,B707)</f>
        <v>45</v>
      </c>
      <c r="F707" s="6">
        <f>E707/SUMIF(A:A,A707,E:E)</f>
        <v>0.13196480938416422</v>
      </c>
      <c r="G707" s="2">
        <v>31</v>
      </c>
      <c r="H707" s="7">
        <f>G707-SUMIFS(G:G,A:A,A707-1,B:B,B707)</f>
        <v>0</v>
      </c>
      <c r="I707" s="6">
        <f>G707/SUMIF(A:A,A707,G:G)</f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>C708/SUMIF(A:A,A708,C:C)</f>
        <v>8.504646578428611E-2</v>
      </c>
      <c r="E708" s="7">
        <f>C708-SUMIFS(C:C,A:A,A708-1,B:B,B708)</f>
        <v>22</v>
      </c>
      <c r="F708" s="6">
        <f>E708/SUMIF(A:A,A708,E:E)</f>
        <v>6.4516129032258063E-2</v>
      </c>
      <c r="G708" s="2">
        <v>76</v>
      </c>
      <c r="H708" s="7">
        <f>G708-SUMIFS(G:G,A:A,A708-1,B:B,B708)</f>
        <v>3</v>
      </c>
      <c r="I708" s="6">
        <f>G708/SUMIF(A:A,A708,G:G)</f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>C709/SUMIF(A:A,A709,C:C)</f>
        <v>4.134985450107951E-2</v>
      </c>
      <c r="E709" s="7">
        <f>C709-SUMIFS(C:C,A:A,A709-1,B:B,B709)</f>
        <v>14</v>
      </c>
      <c r="F709" s="6">
        <f>E709/SUMIF(A:A,A709,E:E)</f>
        <v>4.1055718475073312E-2</v>
      </c>
      <c r="G709" s="2">
        <v>100</v>
      </c>
      <c r="H709" s="7">
        <f>G709-SUMIFS(G:G,A:A,A709-1,B:B,B709)</f>
        <v>3</v>
      </c>
      <c r="I709" s="6">
        <f>G709/SUMIF(A:A,A709,G:G)</f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>C710/SUMIF(A:A,A710,C:C)</f>
        <v>2.7175443537031822E-2</v>
      </c>
      <c r="E710" s="7">
        <f>C710-SUMIFS(C:C,A:A,A710-1,B:B,B710)</f>
        <v>9</v>
      </c>
      <c r="F710" s="6">
        <f>E710/SUMIF(A:A,A710,E:E)</f>
        <v>2.6392961876832845E-2</v>
      </c>
      <c r="G710" s="2">
        <v>122</v>
      </c>
      <c r="H710" s="7">
        <f>G710-SUMIFS(G:G,A:A,A710-1,B:B,B710)</f>
        <v>2</v>
      </c>
      <c r="I710" s="6">
        <f>G710/SUMIF(A:A,A710,G:G)</f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>C711/SUMIF(A:A,A711,C:C)</f>
        <v>2.1402421852999155E-2</v>
      </c>
      <c r="E711" s="7">
        <f>C711-SUMIFS(C:C,A:A,A711-1,B:B,B711)</f>
        <v>0</v>
      </c>
      <c r="F711" s="6">
        <f>E711/SUMIF(A:A,A711,E:E)</f>
        <v>0</v>
      </c>
      <c r="G711" s="2">
        <v>0</v>
      </c>
      <c r="H711" s="7">
        <f>G711-SUMIFS(G:G,A:A,A711-1,B:B,B711)</f>
        <v>0</v>
      </c>
      <c r="I711" s="6">
        <f>G711/SUMIF(A:A,A711,G:G)</f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>C712/SUMIF(A:A,A712,C:C)</f>
        <v>3.3211864015867891E-2</v>
      </c>
      <c r="E712" s="7">
        <f>C712-SUMIFS(C:C,A:A,A712-1,B:B,B712)</f>
        <v>28</v>
      </c>
      <c r="F712" s="6">
        <f>E712/SUMIF(A:A,A712,E:E)</f>
        <v>7.5067024128686322E-2</v>
      </c>
      <c r="G712" s="2">
        <v>1</v>
      </c>
      <c r="H712" s="7">
        <f>G712-SUMIFS(G:G,A:A,A712-1,B:B,B712)</f>
        <v>0</v>
      </c>
      <c r="I712" s="6">
        <f>G712/SUMIF(A:A,A712,G:G)</f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>C713/SUMIF(A:A,A713,C:C)</f>
        <v>7.7033073481249131E-2</v>
      </c>
      <c r="E713" s="7">
        <f>C713-SUMIFS(C:C,A:A,A713-1,B:B,B713)</f>
        <v>48</v>
      </c>
      <c r="F713" s="6">
        <f>E713/SUMIF(A:A,A713,E:E)</f>
        <v>0.12868632707774799</v>
      </c>
      <c r="G713" s="2">
        <v>1</v>
      </c>
      <c r="H713" s="7">
        <f>G713-SUMIFS(G:G,A:A,A713-1,B:B,B713)</f>
        <v>0</v>
      </c>
      <c r="I713" s="6">
        <f>G713/SUMIF(A:A,A713,G:G)</f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>C714/SUMIF(A:A,A714,C:C)</f>
        <v>0.20213109460768486</v>
      </c>
      <c r="E714" s="7">
        <f>C714-SUMIFS(C:C,A:A,A714-1,B:B,B714)</f>
        <v>73</v>
      </c>
      <c r="F714" s="6">
        <f>E714/SUMIF(A:A,A714,E:E)</f>
        <v>0.19571045576407506</v>
      </c>
      <c r="G714" s="2">
        <v>1</v>
      </c>
      <c r="H714" s="7">
        <f>G714-SUMIFS(G:G,A:A,A714-1,B:B,B714)</f>
        <v>0</v>
      </c>
      <c r="I714" s="6">
        <f>G714/SUMIF(A:A,A714,G:G)</f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>C715/SUMIF(A:A,A715,C:C)</f>
        <v>0.19991697033996034</v>
      </c>
      <c r="E715" s="7">
        <f>C715-SUMIFS(C:C,A:A,A715-1,B:B,B715)</f>
        <v>87</v>
      </c>
      <c r="F715" s="6">
        <f>E715/SUMIF(A:A,A715,E:E)</f>
        <v>0.23324396782841822</v>
      </c>
      <c r="G715" s="2">
        <v>5</v>
      </c>
      <c r="H715" s="7">
        <f>G715-SUMIFS(G:G,A:A,A715-1,B:B,B715)</f>
        <v>0</v>
      </c>
      <c r="I715" s="6">
        <f>G715/SUMIF(A:A,A715,G:G)</f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>C716/SUMIF(A:A,A716,C:C)</f>
        <v>0.1709949720928087</v>
      </c>
      <c r="E716" s="7">
        <f>C716-SUMIFS(C:C,A:A,A716-1,B:B,B716)</f>
        <v>76</v>
      </c>
      <c r="F716" s="6">
        <f>E716/SUMIF(A:A,A716,E:E)</f>
        <v>0.20375335120643431</v>
      </c>
      <c r="G716" s="2">
        <v>17</v>
      </c>
      <c r="H716" s="7">
        <f>G716-SUMIFS(G:G,A:A,A716-1,B:B,B716)</f>
        <v>1</v>
      </c>
      <c r="I716" s="6">
        <f>G716/SUMIF(A:A,A716,G:G)</f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>C717/SUMIF(A:A,A717,C:C)</f>
        <v>0.14364131186862863</v>
      </c>
      <c r="E717" s="7">
        <f>C717-SUMIFS(C:C,A:A,A717-1,B:B,B717)</f>
        <v>37</v>
      </c>
      <c r="F717" s="6">
        <f>E717/SUMIF(A:A,A717,E:E)</f>
        <v>9.9195710455764072E-2</v>
      </c>
      <c r="G717" s="2">
        <v>31</v>
      </c>
      <c r="H717" s="7">
        <f>G717-SUMIFS(G:G,A:A,A717-1,B:B,B717)</f>
        <v>0</v>
      </c>
      <c r="I717" s="6">
        <f>G717/SUMIF(A:A,A717,G:G)</f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>C718/SUMIF(A:A,A718,C:C)</f>
        <v>8.4690253240463115E-2</v>
      </c>
      <c r="E718" s="7">
        <f>C718-SUMIFS(C:C,A:A,A718-1,B:B,B718)</f>
        <v>24</v>
      </c>
      <c r="F718" s="6">
        <f>E718/SUMIF(A:A,A718,E:E)</f>
        <v>6.4343163538873996E-2</v>
      </c>
      <c r="G718" s="2">
        <v>77</v>
      </c>
      <c r="H718" s="7">
        <f>G718-SUMIFS(G:G,A:A,A718-1,B:B,B718)</f>
        <v>1</v>
      </c>
      <c r="I718" s="6">
        <f>G718/SUMIF(A:A,A718,G:G)</f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>C719/SUMIF(A:A,A719,C:C)</f>
        <v>4.1053554130725589E-2</v>
      </c>
      <c r="E719" s="7">
        <f>C719-SUMIFS(C:C,A:A,A719-1,B:B,B719)</f>
        <v>9</v>
      </c>
      <c r="F719" s="6">
        <f>E719/SUMIF(A:A,A719,E:E)</f>
        <v>2.4128686327077747E-2</v>
      </c>
      <c r="G719" s="2">
        <v>100</v>
      </c>
      <c r="H719" s="7">
        <f>G719-SUMIFS(G:G,A:A,A719-1,B:B,B719)</f>
        <v>0</v>
      </c>
      <c r="I719" s="6">
        <f>G719/SUMIF(A:A,A719,G:G)</f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>C720/SUMIF(A:A,A720,C:C)</f>
        <v>2.6846256746159879E-2</v>
      </c>
      <c r="E720" s="7">
        <f>C720-SUMIFS(C:C,A:A,A720-1,B:B,B720)</f>
        <v>3</v>
      </c>
      <c r="F720" s="6">
        <f>E720/SUMIF(A:A,A720,E:E)</f>
        <v>8.0428954423592495E-3</v>
      </c>
      <c r="G720" s="2">
        <v>123</v>
      </c>
      <c r="H720" s="7">
        <f>G720-SUMIFS(G:G,A:A,A720-1,B:B,B720)</f>
        <v>1</v>
      </c>
      <c r="I720" s="6">
        <f>G720/SUMIF(A:A,A720,G:G)</f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>C721/SUMIF(A:A,A721,C:C)</f>
        <v>2.0480649476451864E-2</v>
      </c>
      <c r="E721" s="7">
        <f>C721-SUMIFS(C:C,A:A,A721-1,B:B,B721)</f>
        <v>-12</v>
      </c>
      <c r="F721" s="6">
        <f>E721/SUMIF(A:A,A721,E:E)</f>
        <v>-3.2171581769436998E-2</v>
      </c>
      <c r="G721" s="2">
        <v>0</v>
      </c>
      <c r="H721" s="7">
        <f>G721-SUMIFS(G:G,A:A,A721-1,B:B,B721)</f>
        <v>0</v>
      </c>
      <c r="I721" s="6">
        <f>G721/SUMIF(A:A,A721,G:G)</f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>C722/SUMIF(A:A,A722,C:C)</f>
        <v>3.386914195155083E-2</v>
      </c>
      <c r="E722" s="7">
        <f>C722-SUMIFS(C:C,A:A,A722-1,B:B,B722)</f>
        <v>28</v>
      </c>
      <c r="F722" s="6">
        <f>E722/SUMIF(A:A,A722,E:E)</f>
        <v>6.8965517241379309E-2</v>
      </c>
      <c r="G722" s="2">
        <v>1</v>
      </c>
      <c r="H722" s="7">
        <f>G722-SUMIFS(G:G,A:A,A722-1,B:B,B722)</f>
        <v>0</v>
      </c>
      <c r="I722" s="6">
        <f>G722/SUMIF(A:A,A722,G:G)</f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>C723/SUMIF(A:A,A723,C:C)</f>
        <v>7.7926194249490599E-2</v>
      </c>
      <c r="E723" s="7">
        <f>C723-SUMIFS(C:C,A:A,A723-1,B:B,B723)</f>
        <v>51</v>
      </c>
      <c r="F723" s="6">
        <f>E723/SUMIF(A:A,A723,E:E)</f>
        <v>0.12561576354679804</v>
      </c>
      <c r="G723" s="2">
        <v>1</v>
      </c>
      <c r="H723" s="7">
        <f>G723-SUMIFS(G:G,A:A,A723-1,B:B,B723)</f>
        <v>0</v>
      </c>
      <c r="I723" s="6">
        <f>G723/SUMIF(A:A,A723,G:G)</f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>C724/SUMIF(A:A,A724,C:C)</f>
        <v>0.20244509848313336</v>
      </c>
      <c r="E724" s="7">
        <f>C724-SUMIFS(C:C,A:A,A724-1,B:B,B724)</f>
        <v>89</v>
      </c>
      <c r="F724" s="6">
        <f>E724/SUMIF(A:A,A724,E:E)</f>
        <v>0.21921182266009853</v>
      </c>
      <c r="G724" s="2">
        <v>1</v>
      </c>
      <c r="H724" s="7">
        <f>G724-SUMIFS(G:G,A:A,A724-1,B:B,B724)</f>
        <v>0</v>
      </c>
      <c r="I724" s="6">
        <f>G724/SUMIF(A:A,A724,G:G)</f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>C725/SUMIF(A:A,A725,C:C)</f>
        <v>0.20081503282771113</v>
      </c>
      <c r="E725" s="7">
        <f>C725-SUMIFS(C:C,A:A,A725-1,B:B,B725)</f>
        <v>101</v>
      </c>
      <c r="F725" s="6">
        <f>E725/SUMIF(A:A,A725,E:E)</f>
        <v>0.24876847290640394</v>
      </c>
      <c r="G725" s="2">
        <v>5</v>
      </c>
      <c r="H725" s="7">
        <f>G725-SUMIFS(G:G,A:A,A725-1,B:B,B725)</f>
        <v>0</v>
      </c>
      <c r="I725" s="6">
        <f>G725/SUMIF(A:A,A725,G:G)</f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>C726/SUMIF(A:A,A726,C:C)</f>
        <v>0.17038714059316279</v>
      </c>
      <c r="E726" s="7">
        <f>C726-SUMIFS(C:C,A:A,A726-1,B:B,B726)</f>
        <v>56</v>
      </c>
      <c r="F726" s="6">
        <f>E726/SUMIF(A:A,A726,E:E)</f>
        <v>0.13793103448275862</v>
      </c>
      <c r="G726" s="2">
        <v>18</v>
      </c>
      <c r="H726" s="7">
        <f>G726-SUMIFS(G:G,A:A,A726-1,B:B,B726)</f>
        <v>1</v>
      </c>
      <c r="I726" s="6">
        <f>G726/SUMIF(A:A,A726,G:G)</f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>C727/SUMIF(A:A,A727,C:C)</f>
        <v>0.1431288204663799</v>
      </c>
      <c r="E727" s="7">
        <f>C727-SUMIFS(C:C,A:A,A727-1,B:B,B727)</f>
        <v>47</v>
      </c>
      <c r="F727" s="6">
        <f>E727/SUMIF(A:A,A727,E:E)</f>
        <v>0.11576354679802955</v>
      </c>
      <c r="G727" s="2">
        <v>31</v>
      </c>
      <c r="H727" s="7">
        <f>G727-SUMIFS(G:G,A:A,A727-1,B:B,B727)</f>
        <v>0</v>
      </c>
      <c r="I727" s="6">
        <f>G727/SUMIF(A:A,A727,G:G)</f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>C728/SUMIF(A:A,A728,C:C)</f>
        <v>8.4220058863481995E-2</v>
      </c>
      <c r="E728" s="7">
        <f>C728-SUMIFS(C:C,A:A,A728-1,B:B,B728)</f>
        <v>24</v>
      </c>
      <c r="F728" s="6">
        <f>E728/SUMIF(A:A,A728,E:E)</f>
        <v>5.9113300492610835E-2</v>
      </c>
      <c r="G728" s="2">
        <v>78</v>
      </c>
      <c r="H728" s="7">
        <f>G728-SUMIFS(G:G,A:A,A728-1,B:B,B728)</f>
        <v>1</v>
      </c>
      <c r="I728" s="6">
        <f>G728/SUMIF(A:A,A728,G:G)</f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>C729/SUMIF(A:A,A729,C:C)</f>
        <v>4.0615802580937291E-2</v>
      </c>
      <c r="E729" s="7">
        <f>C729-SUMIFS(C:C,A:A,A729-1,B:B,B729)</f>
        <v>7</v>
      </c>
      <c r="F729" s="6">
        <f>E729/SUMIF(A:A,A729,E:E)</f>
        <v>1.7241379310344827E-2</v>
      </c>
      <c r="G729" s="2">
        <v>100</v>
      </c>
      <c r="H729" s="7">
        <f>G729-SUMIFS(G:G,A:A,A729-1,B:B,B729)</f>
        <v>0</v>
      </c>
      <c r="I729" s="6">
        <f>G729/SUMIF(A:A,A729,G:G)</f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>C730/SUMIF(A:A,A730,C:C)</f>
        <v>2.6579126103690287E-2</v>
      </c>
      <c r="E730" s="7">
        <f>C730-SUMIFS(C:C,A:A,A730-1,B:B,B730)</f>
        <v>5</v>
      </c>
      <c r="F730" s="6">
        <f>E730/SUMIF(A:A,A730,E:E)</f>
        <v>1.2315270935960592E-2</v>
      </c>
      <c r="G730" s="2">
        <v>125</v>
      </c>
      <c r="H730" s="7">
        <f>G730-SUMIFS(G:G,A:A,A730-1,B:B,B730)</f>
        <v>2</v>
      </c>
      <c r="I730" s="6">
        <f>G730/SUMIF(A:A,A730,G:G)</f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>C731/SUMIF(A:A,A731,C:C)</f>
        <v>2.0013583880461851E-2</v>
      </c>
      <c r="E731" s="7">
        <f>C731-SUMIFS(C:C,A:A,A731-1,B:B,B731)</f>
        <v>-2</v>
      </c>
      <c r="F731" s="6">
        <f>E731/SUMIF(A:A,A731,E:E)</f>
        <v>-4.9261083743842365E-3</v>
      </c>
      <c r="G731" s="2">
        <v>0</v>
      </c>
      <c r="H731" s="7">
        <f>G731-SUMIFS(G:G,A:A,A731-1,B:B,B731)</f>
        <v>0</v>
      </c>
      <c r="I731" s="6">
        <f>G731/SUMIF(A:A,A731,G:G)</f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>C732/SUMIF(A:A,A732,C:C)</f>
        <v>3.4343702915891165E-2</v>
      </c>
      <c r="E732" s="7">
        <f>C732-SUMIFS(C:C,A:A,A732-1,B:B,B732)</f>
        <v>27</v>
      </c>
      <c r="F732" s="6">
        <f>E732/SUMIF(A:A,A732,E:E)</f>
        <v>5.6133056133056136E-2</v>
      </c>
      <c r="G732">
        <v>1</v>
      </c>
      <c r="H732" s="7">
        <f>G732-SUMIFS(G:G,A:A,A732-1,B:B,B732)</f>
        <v>0</v>
      </c>
      <c r="I732" s="6">
        <f>G732/SUMIF(A:A,A732,G:G)</f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>C733/SUMIF(A:A,A733,C:C)</f>
        <v>7.9012673934237346E-2</v>
      </c>
      <c r="E733" s="7">
        <f>C733-SUMIFS(C:C,A:A,A733-1,B:B,B733)</f>
        <v>62</v>
      </c>
      <c r="F733" s="6">
        <f>E733/SUMIF(A:A,A733,E:E)</f>
        <v>0.12889812889812891</v>
      </c>
      <c r="G733">
        <v>1</v>
      </c>
      <c r="H733" s="7">
        <f>G733-SUMIFS(G:G,A:A,A733-1,B:B,B733)</f>
        <v>0</v>
      </c>
      <c r="I733" s="6">
        <f>G733/SUMIF(A:A,A733,G:G)</f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>C734/SUMIF(A:A,A734,C:C)</f>
        <v>0.20371355136045377</v>
      </c>
      <c r="E734" s="7">
        <f>C734-SUMIFS(C:C,A:A,A734-1,B:B,B734)</f>
        <v>126</v>
      </c>
      <c r="F734" s="6">
        <f>E734/SUMIF(A:A,A734,E:E)</f>
        <v>0.26195426195426197</v>
      </c>
      <c r="G734">
        <v>1</v>
      </c>
      <c r="H734" s="7">
        <f>G734-SUMIFS(G:G,A:A,A734-1,B:B,B734)</f>
        <v>0</v>
      </c>
      <c r="I734" s="6">
        <f>G734/SUMIF(A:A,A734,G:G)</f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>C735/SUMIF(A:A,A735,C:C)</f>
        <v>0.20296020561907294</v>
      </c>
      <c r="E735" s="7">
        <f>C735-SUMIFS(C:C,A:A,A735-1,B:B,B735)</f>
        <v>145</v>
      </c>
      <c r="F735" s="6">
        <f>E735/SUMIF(A:A,A735,E:E)</f>
        <v>0.30145530145530147</v>
      </c>
      <c r="G735">
        <v>5</v>
      </c>
      <c r="H735" s="7">
        <f>G735-SUMIFS(G:G,A:A,A735-1,B:B,B735)</f>
        <v>0</v>
      </c>
      <c r="I735" s="6">
        <f>G735/SUMIF(A:A,A735,G:G)</f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>C736/SUMIF(A:A,A736,C:C)</f>
        <v>0.17105379774882568</v>
      </c>
      <c r="E736" s="7">
        <f>C736-SUMIFS(C:C,A:A,A736-1,B:B,B736)</f>
        <v>97</v>
      </c>
      <c r="F736" s="6">
        <f>E736/SUMIF(A:A,A736,E:E)</f>
        <v>0.20166320166320167</v>
      </c>
      <c r="G736">
        <v>18</v>
      </c>
      <c r="H736" s="7">
        <f>G736-SUMIFS(G:G,A:A,A736-1,B:B,B736)</f>
        <v>0</v>
      </c>
      <c r="I736" s="6">
        <f>G736/SUMIF(A:A,A736,G:G)</f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>C737/SUMIF(A:A,A737,C:C)</f>
        <v>0.14335726313923602</v>
      </c>
      <c r="E737" s="7">
        <f>C737-SUMIFS(C:C,A:A,A737-1,B:B,B737)</f>
        <v>74</v>
      </c>
      <c r="F737" s="6">
        <f>E737/SUMIF(A:A,A737,E:E)</f>
        <v>0.15384615384615385</v>
      </c>
      <c r="G737">
        <v>31</v>
      </c>
      <c r="H737" s="7">
        <f>G737-SUMIFS(G:G,A:A,A737-1,B:B,B737)</f>
        <v>0</v>
      </c>
      <c r="I737" s="6">
        <f>G737/SUMIF(A:A,A737,G:G)</f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>C738/SUMIF(A:A,A738,C:C)</f>
        <v>8.3975892936275817E-2</v>
      </c>
      <c r="E738" s="7">
        <f>C738-SUMIFS(C:C,A:A,A738-1,B:B,B738)</f>
        <v>35</v>
      </c>
      <c r="F738" s="6">
        <f>E738/SUMIF(A:A,A738,E:E)</f>
        <v>7.2765072765072769E-2</v>
      </c>
      <c r="G738">
        <v>78</v>
      </c>
      <c r="H738" s="7">
        <f>G738-SUMIFS(G:G,A:A,A738-1,B:B,B738)</f>
        <v>0</v>
      </c>
      <c r="I738" s="6">
        <f>G738/SUMIF(A:A,A738,G:G)</f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>C739/SUMIF(A:A,A739,C:C)</f>
        <v>4.0592041123814586E-2</v>
      </c>
      <c r="E739" s="7">
        <f>C739-SUMIFS(C:C,A:A,A739-1,B:B,B739)</f>
        <v>19</v>
      </c>
      <c r="F739" s="6">
        <f>E739/SUMIF(A:A,A739,E:E)</f>
        <v>3.9501039501039503E-2</v>
      </c>
      <c r="G739">
        <v>102</v>
      </c>
      <c r="H739" s="7">
        <f>G739-SUMIFS(G:G,A:A,A739-1,B:B,B739)</f>
        <v>2</v>
      </c>
      <c r="I739" s="6">
        <f>G739/SUMIF(A:A,A739,G:G)</f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>C740/SUMIF(A:A,A740,C:C)</f>
        <v>2.6500044314455375E-2</v>
      </c>
      <c r="E740" s="7">
        <f>C740-SUMIFS(C:C,A:A,A740-1,B:B,B740)</f>
        <v>11</v>
      </c>
      <c r="F740" s="6">
        <f>E740/SUMIF(A:A,A740,E:E)</f>
        <v>2.286902286902287E-2</v>
      </c>
      <c r="G740">
        <v>127</v>
      </c>
      <c r="H740" s="7">
        <f>G740-SUMIFS(G:G,A:A,A740-1,B:B,B740)</f>
        <v>2</v>
      </c>
      <c r="I740" s="6">
        <f>G740/SUMIF(A:A,A740,G:G)</f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>C741/SUMIF(A:A,A741,C:C)</f>
        <v>1.4490826907737304E-2</v>
      </c>
      <c r="E741" s="7">
        <f>C741-SUMIFS(C:C,A:A,A741-1,B:B,B741)</f>
        <v>-115</v>
      </c>
      <c r="F741" s="6">
        <f>E741/SUMIF(A:A,A741,E:E)</f>
        <v>-0.2390852390852391</v>
      </c>
      <c r="G741">
        <v>0</v>
      </c>
      <c r="H741" s="7">
        <f>G741-SUMIFS(G:G,A:A,A741-1,B:B,B741)</f>
        <v>0</v>
      </c>
      <c r="I741" s="6">
        <f>G741/SUMIF(A:A,A741,G:G)</f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>C742/SUMIF(A:A,A742,C:C)</f>
        <v>3.507780578979397E-2</v>
      </c>
      <c r="E742" s="7">
        <f>C742-SUMIFS(C:C,A:A,A742-1,B:B,B742)</f>
        <v>32</v>
      </c>
      <c r="F742" s="6">
        <f>E742/SUMIF(A:A,A742,E:E)</f>
        <v>7.2727272727272724E-2</v>
      </c>
      <c r="G742" s="2">
        <v>1</v>
      </c>
      <c r="H742" s="7">
        <f>G742-SUMIFS(G:G,A:A,A742-1,B:B,B742)</f>
        <v>0</v>
      </c>
      <c r="I742" s="6">
        <f>G742/SUMIF(A:A,A742,G:G)</f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>C743/SUMIF(A:A,A743,C:C)</f>
        <v>7.980526819090672E-2</v>
      </c>
      <c r="E743" s="7">
        <f>C743-SUMIFS(C:C,A:A,A743-1,B:B,B743)</f>
        <v>53</v>
      </c>
      <c r="F743" s="6">
        <f>E743/SUMIF(A:A,A743,E:E)</f>
        <v>0.12045454545454545</v>
      </c>
      <c r="G743" s="2">
        <v>1</v>
      </c>
      <c r="H743" s="7">
        <f>G743-SUMIFS(G:G,A:A,A743-1,B:B,B743)</f>
        <v>0</v>
      </c>
      <c r="I743" s="6">
        <f>G743/SUMIF(A:A,A743,G:G)</f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>C744/SUMIF(A:A,A744,C:C)</f>
        <v>0.20403373033121794</v>
      </c>
      <c r="E744" s="7">
        <f>C744-SUMIFS(C:C,A:A,A744-1,B:B,B744)</f>
        <v>97</v>
      </c>
      <c r="F744" s="6">
        <f>E744/SUMIF(A:A,A744,E:E)</f>
        <v>0.22045454545454546</v>
      </c>
      <c r="G744" s="2">
        <v>1</v>
      </c>
      <c r="H744" s="7">
        <f>G744-SUMIFS(G:G,A:A,A744-1,B:B,B744)</f>
        <v>0</v>
      </c>
      <c r="I744" s="6">
        <f>G744/SUMIF(A:A,A744,G:G)</f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>C745/SUMIF(A:A,A745,C:C)</f>
        <v>0.2025993219160219</v>
      </c>
      <c r="E745" s="7">
        <f>C745-SUMIFS(C:C,A:A,A745-1,B:B,B745)</f>
        <v>81</v>
      </c>
      <c r="F745" s="6">
        <f>E745/SUMIF(A:A,A745,E:E)</f>
        <v>0.18409090909090908</v>
      </c>
      <c r="G745" s="2">
        <v>5</v>
      </c>
      <c r="H745" s="7">
        <f>G745-SUMIFS(G:G,A:A,A745-1,B:B,B745)</f>
        <v>0</v>
      </c>
      <c r="I745" s="6">
        <f>G745/SUMIF(A:A,A745,G:G)</f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>C746/SUMIF(A:A,A746,C:C)</f>
        <v>0.17073806833000088</v>
      </c>
      <c r="E746" s="7">
        <f>C746-SUMIFS(C:C,A:A,A746-1,B:B,B746)</f>
        <v>68</v>
      </c>
      <c r="F746" s="6">
        <f>E746/SUMIF(A:A,A746,E:E)</f>
        <v>0.15454545454545454</v>
      </c>
      <c r="G746" s="2">
        <v>18</v>
      </c>
      <c r="H746" s="7">
        <f>G746-SUMIFS(G:G,A:A,A746-1,B:B,B746)</f>
        <v>0</v>
      </c>
      <c r="I746" s="6">
        <f>G746/SUMIF(A:A,A746,G:G)</f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>C747/SUMIF(A:A,A747,C:C)</f>
        <v>0.14304963922455011</v>
      </c>
      <c r="E747" s="7">
        <f>C747-SUMIFS(C:C,A:A,A747-1,B:B,B747)</f>
        <v>56</v>
      </c>
      <c r="F747" s="6">
        <f>E747/SUMIF(A:A,A747,E:E)</f>
        <v>0.12727272727272726</v>
      </c>
      <c r="G747" s="2">
        <v>31</v>
      </c>
      <c r="H747" s="7">
        <f>G747-SUMIFS(G:G,A:A,A747-1,B:B,B747)</f>
        <v>0</v>
      </c>
      <c r="I747" s="6">
        <f>G747/SUMIF(A:A,A747,G:G)</f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>C748/SUMIF(A:A,A748,C:C)</f>
        <v>8.3456489611405726E-2</v>
      </c>
      <c r="E748" s="7">
        <f>C748-SUMIFS(C:C,A:A,A748-1,B:B,B748)</f>
        <v>25</v>
      </c>
      <c r="F748" s="6">
        <f>E748/SUMIF(A:A,A748,E:E)</f>
        <v>5.6818181818181816E-2</v>
      </c>
      <c r="G748" s="2">
        <v>78</v>
      </c>
      <c r="H748" s="7">
        <f>G748-SUMIFS(G:G,A:A,A748-1,B:B,B748)</f>
        <v>0</v>
      </c>
      <c r="I748" s="6">
        <f>G748/SUMIF(A:A,A748,G:G)</f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>C749/SUMIF(A:A,A749,C:C)</f>
        <v>4.020690254716161E-2</v>
      </c>
      <c r="E749" s="7">
        <f>C749-SUMIFS(C:C,A:A,A749-1,B:B,B749)</f>
        <v>9</v>
      </c>
      <c r="F749" s="6">
        <f>E749/SUMIF(A:A,A749,E:E)</f>
        <v>2.0454545454545454E-2</v>
      </c>
      <c r="G749" s="2">
        <v>102</v>
      </c>
      <c r="H749" s="7">
        <f>G749-SUMIFS(G:G,A:A,A749-1,B:B,B749)</f>
        <v>0</v>
      </c>
      <c r="I749" s="6">
        <f>G749/SUMIF(A:A,A749,G:G)</f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>C750/SUMIF(A:A,A750,C:C)</f>
        <v>2.6732156828653396E-2</v>
      </c>
      <c r="E750" s="7">
        <f>C750-SUMIFS(C:C,A:A,A750-1,B:B,B750)</f>
        <v>17</v>
      </c>
      <c r="F750" s="6">
        <f>E750/SUMIF(A:A,A750,E:E)</f>
        <v>3.8636363636363635E-2</v>
      </c>
      <c r="G750" s="2">
        <v>127</v>
      </c>
      <c r="H750" s="7">
        <f>G750-SUMIFS(G:G,A:A,A750-1,B:B,B750)</f>
        <v>0</v>
      </c>
      <c r="I750" s="6">
        <f>G750/SUMIF(A:A,A750,G:G)</f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>C751/SUMIF(A:A,A751,C:C)</f>
        <v>1.4300617230287751E-2</v>
      </c>
      <c r="E751" s="7">
        <f>C751-SUMIFS(C:C,A:A,A751-1,B:B,B751)</f>
        <v>2</v>
      </c>
      <c r="F751" s="6">
        <f>E751/SUMIF(A:A,A751,E:E)</f>
        <v>4.5454545454545452E-3</v>
      </c>
      <c r="G751" s="2">
        <v>0</v>
      </c>
      <c r="H751" s="7">
        <f>G751-SUMIFS(G:G,A:A,A751-1,B:B,B751)</f>
        <v>0</v>
      </c>
      <c r="I751" s="6">
        <f>G751/SUMIF(A:A,A751,G:G)</f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>C752/SUMIF(A:A,A752,C:C)</f>
        <v>3.6087288783221531E-2</v>
      </c>
      <c r="E752" s="7">
        <f>C752-SUMIFS(C:C,A:A,A752-1,B:B,B752)</f>
        <v>43</v>
      </c>
      <c r="F752" s="6">
        <f>E752/SUMIF(A:A,A752,E:E)</f>
        <v>7.8467153284671534E-2</v>
      </c>
      <c r="G752" s="2">
        <v>1</v>
      </c>
      <c r="H752" s="7">
        <f>G752-SUMIFS(G:G,A:A,A752-1,B:B,B752)</f>
        <v>0</v>
      </c>
      <c r="I752" s="6">
        <f>G752/SUMIF(A:A,A752,G:G)</f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>C753/SUMIF(A:A,A753,C:C)</f>
        <v>8.0198692366477031E-2</v>
      </c>
      <c r="E753" s="7">
        <f>C753-SUMIFS(C:C,A:A,A753-1,B:B,B753)</f>
        <v>53</v>
      </c>
      <c r="F753" s="6">
        <f>E753/SUMIF(A:A,A753,E:E)</f>
        <v>9.6715328467153291E-2</v>
      </c>
      <c r="G753" s="2">
        <v>1</v>
      </c>
      <c r="H753" s="7">
        <f>G753-SUMIFS(G:G,A:A,A753-1,B:B,B753)</f>
        <v>0</v>
      </c>
      <c r="I753" s="6">
        <f>G753/SUMIF(A:A,A753,G:G)</f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>C754/SUMIF(A:A,A754,C:C)</f>
        <v>0.20340494183578162</v>
      </c>
      <c r="E754" s="7">
        <f>C754-SUMIFS(C:C,A:A,A754-1,B:B,B754)</f>
        <v>97</v>
      </c>
      <c r="F754" s="6">
        <f>E754/SUMIF(A:A,A754,E:E)</f>
        <v>0.177007299270073</v>
      </c>
      <c r="G754" s="2">
        <v>1</v>
      </c>
      <c r="H754" s="7">
        <f>G754-SUMIFS(G:G,A:A,A754-1,B:B,B754)</f>
        <v>0</v>
      </c>
      <c r="I754" s="6">
        <f>G754/SUMIF(A:A,A754,G:G)</f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>C755/SUMIF(A:A,A755,C:C)</f>
        <v>0.20289547422943024</v>
      </c>
      <c r="E755" s="7">
        <f>C755-SUMIFS(C:C,A:A,A755-1,B:B,B755)</f>
        <v>118</v>
      </c>
      <c r="F755" s="6">
        <f>E755/SUMIF(A:A,A755,E:E)</f>
        <v>0.21532846715328466</v>
      </c>
      <c r="G755" s="2">
        <v>5</v>
      </c>
      <c r="H755" s="7">
        <f>G755-SUMIFS(G:G,A:A,A755-1,B:B,B755)</f>
        <v>0</v>
      </c>
      <c r="I755" s="6">
        <f>G755/SUMIF(A:A,A755,G:G)</f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>C756/SUMIF(A:A,A756,C:C)</f>
        <v>0.1707990150292944</v>
      </c>
      <c r="E756" s="7">
        <f>C756-SUMIFS(C:C,A:A,A756-1,B:B,B756)</f>
        <v>95</v>
      </c>
      <c r="F756" s="6">
        <f>E756/SUMIF(A:A,A756,E:E)</f>
        <v>0.17335766423357665</v>
      </c>
      <c r="G756" s="2">
        <v>19</v>
      </c>
      <c r="H756" s="7">
        <f>G756-SUMIFS(G:G,A:A,A756-1,B:B,B756)</f>
        <v>1</v>
      </c>
      <c r="I756" s="6">
        <f>G756/SUMIF(A:A,A756,G:G)</f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>C757/SUMIF(A:A,A757,C:C)</f>
        <v>0.14252356287679374</v>
      </c>
      <c r="E757" s="7">
        <f>C757-SUMIFS(C:C,A:A,A757-1,B:B,B757)</f>
        <v>66</v>
      </c>
      <c r="F757" s="6">
        <f>E757/SUMIF(A:A,A757,E:E)</f>
        <v>0.12043795620437957</v>
      </c>
      <c r="G757" s="2">
        <v>31</v>
      </c>
      <c r="H757" s="7">
        <f>G757-SUMIFS(G:G,A:A,A757-1,B:B,B757)</f>
        <v>0</v>
      </c>
      <c r="I757" s="6">
        <f>G757/SUMIF(A:A,A757,G:G)</f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>C758/SUMIF(A:A,A758,C:C)</f>
        <v>8.2873397299821683E-2</v>
      </c>
      <c r="E758" s="7">
        <f>C758-SUMIFS(C:C,A:A,A758-1,B:B,B758)</f>
        <v>32</v>
      </c>
      <c r="F758" s="6">
        <f>E758/SUMIF(A:A,A758,E:E)</f>
        <v>5.8394160583941604E-2</v>
      </c>
      <c r="G758" s="2">
        <v>78</v>
      </c>
      <c r="H758" s="7">
        <f>G758-SUMIFS(G:G,A:A,A758-1,B:B,B758)</f>
        <v>0</v>
      </c>
      <c r="I758" s="6">
        <f>G758/SUMIF(A:A,A758,G:G)</f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>C759/SUMIF(A:A,A759,C:C)</f>
        <v>4.0120574000169822E-2</v>
      </c>
      <c r="E759" s="7">
        <f>C759-SUMIFS(C:C,A:A,A759-1,B:B,B759)</f>
        <v>20</v>
      </c>
      <c r="F759" s="6">
        <f>E759/SUMIF(A:A,A759,E:E)</f>
        <v>3.6496350364963501E-2</v>
      </c>
      <c r="G759" s="2">
        <v>103</v>
      </c>
      <c r="H759" s="7">
        <f>G759-SUMIFS(G:G,A:A,A759-1,B:B,B759)</f>
        <v>1</v>
      </c>
      <c r="I759" s="6">
        <f>G759/SUMIF(A:A,A759,G:G)</f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>C760/SUMIF(A:A,A760,C:C)</f>
        <v>2.6789504967309162E-2</v>
      </c>
      <c r="E760" s="7">
        <f>C760-SUMIFS(C:C,A:A,A760-1,B:B,B760)</f>
        <v>16</v>
      </c>
      <c r="F760" s="6">
        <f>E760/SUMIF(A:A,A760,E:E)</f>
        <v>2.9197080291970802E-2</v>
      </c>
      <c r="G760" s="2">
        <v>128</v>
      </c>
      <c r="H760" s="7">
        <f>G760-SUMIFS(G:G,A:A,A760-1,B:B,B760)</f>
        <v>1</v>
      </c>
      <c r="I760" s="6">
        <f>G760/SUMIF(A:A,A760,G:G)</f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>C761/SUMIF(A:A,A761,C:C)</f>
        <v>1.4307548611700773E-2</v>
      </c>
      <c r="E761" s="7">
        <f>C761-SUMIFS(C:C,A:A,A761-1,B:B,B761)</f>
        <v>8</v>
      </c>
      <c r="F761" s="6">
        <f>E761/SUMIF(A:A,A761,E:E)</f>
        <v>1.4598540145985401E-2</v>
      </c>
      <c r="G761" s="2">
        <v>0</v>
      </c>
      <c r="H761" s="7">
        <f>G761-SUMIFS(G:G,A:A,A761-1,B:B,B761)</f>
        <v>0</v>
      </c>
      <c r="I761" s="6">
        <f>G761/SUMIF(A:A,A761,G:G)</f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>C762/SUMIF(A:A,A762,C:C)</f>
        <v>3.6430769230769232E-2</v>
      </c>
      <c r="E762" s="7">
        <f>C762-SUMIFS(C:C,A:A,A762-1,B:B,B762)</f>
        <v>38</v>
      </c>
      <c r="F762" s="6">
        <f>E762/SUMIF(A:A,A762,E:E)</f>
        <v>4.6285018270401948E-2</v>
      </c>
      <c r="G762" s="2">
        <v>1</v>
      </c>
      <c r="H762" s="7">
        <f>G762-SUMIFS(G:G,A:A,A762-1,B:B,B762)</f>
        <v>0</v>
      </c>
      <c r="I762" s="6">
        <f>G762/SUMIF(A:A,A762,G:G)</f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>C763/SUMIF(A:A,A763,C:C)</f>
        <v>7.9958974358974352E-2</v>
      </c>
      <c r="E763" s="7">
        <f>C763-SUMIFS(C:C,A:A,A763-1,B:B,B763)</f>
        <v>60</v>
      </c>
      <c r="F763" s="6">
        <f>E763/SUMIF(A:A,A763,E:E)</f>
        <v>7.3081607795371498E-2</v>
      </c>
      <c r="G763" s="2">
        <v>1</v>
      </c>
      <c r="H763" s="7">
        <f>G763-SUMIFS(G:G,A:A,A763-1,B:B,B763)</f>
        <v>0</v>
      </c>
      <c r="I763" s="6">
        <f>G763/SUMIF(A:A,A763,G:G)</f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>C764/SUMIF(A:A,A764,C:C)</f>
        <v>0.20627692307692308</v>
      </c>
      <c r="E764" s="7">
        <f>C764-SUMIFS(C:C,A:A,A764-1,B:B,B764)</f>
        <v>237</v>
      </c>
      <c r="F764" s="6">
        <f>E764/SUMIF(A:A,A764,E:E)</f>
        <v>0.28867235079171744</v>
      </c>
      <c r="G764" s="2">
        <v>1</v>
      </c>
      <c r="H764" s="7">
        <f>G764-SUMIFS(G:G,A:A,A764-1,B:B,B764)</f>
        <v>0</v>
      </c>
      <c r="I764" s="6">
        <f>G764/SUMIF(A:A,A764,G:G)</f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>C765/SUMIF(A:A,A765,C:C)</f>
        <v>0.20385641025641027</v>
      </c>
      <c r="E765" s="7">
        <f>C765-SUMIFS(C:C,A:A,A765-1,B:B,B765)</f>
        <v>190</v>
      </c>
      <c r="F765" s="6">
        <f>E765/SUMIF(A:A,A765,E:E)</f>
        <v>0.23142509135200975</v>
      </c>
      <c r="G765" s="2">
        <v>5</v>
      </c>
      <c r="H765" s="7">
        <f>G765-SUMIFS(G:G,A:A,A765-1,B:B,B765)</f>
        <v>0</v>
      </c>
      <c r="I765" s="6">
        <f>G765/SUMIF(A:A,A765,G:G)</f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>C766/SUMIF(A:A,A766,C:C)</f>
        <v>0.17103589743589745</v>
      </c>
      <c r="E766" s="7">
        <f>C766-SUMIFS(C:C,A:A,A766-1,B:B,B766)</f>
        <v>146</v>
      </c>
      <c r="F766" s="6">
        <f>E766/SUMIF(A:A,A766,E:E)</f>
        <v>0.17783191230207065</v>
      </c>
      <c r="G766" s="2">
        <v>20</v>
      </c>
      <c r="H766" s="7">
        <f>G766-SUMIFS(G:G,A:A,A766-1,B:B,B766)</f>
        <v>1</v>
      </c>
      <c r="I766" s="6">
        <f>G766/SUMIF(A:A,A766,G:G)</f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>C767/SUMIF(A:A,A767,C:C)</f>
        <v>0.14145641025641026</v>
      </c>
      <c r="E767" s="7">
        <f>C767-SUMIFS(C:C,A:A,A767-1,B:B,B767)</f>
        <v>91</v>
      </c>
      <c r="F767" s="6">
        <f>E767/SUMIF(A:A,A767,E:E)</f>
        <v>0.11084043848964677</v>
      </c>
      <c r="G767" s="2">
        <v>33</v>
      </c>
      <c r="H767" s="7">
        <f>G767-SUMIFS(G:G,A:A,A767-1,B:B,B767)</f>
        <v>2</v>
      </c>
      <c r="I767" s="6">
        <f>G767/SUMIF(A:A,A767,G:G)</f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>C768/SUMIF(A:A,A768,C:C)</f>
        <v>8.1928205128205131E-2</v>
      </c>
      <c r="E768" s="7">
        <f>C768-SUMIFS(C:C,A:A,A768-1,B:B,B768)</f>
        <v>45</v>
      </c>
      <c r="F768" s="6">
        <f>E768/SUMIF(A:A,A768,E:E)</f>
        <v>5.4811205846528627E-2</v>
      </c>
      <c r="G768" s="2">
        <v>80</v>
      </c>
      <c r="H768" s="7">
        <f>G768-SUMIFS(G:G,A:A,A768-1,B:B,B768)</f>
        <v>2</v>
      </c>
      <c r="I768" s="6">
        <f>G768/SUMIF(A:A,A768,G:G)</f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>C769/SUMIF(A:A,A769,C:C)</f>
        <v>3.9343589743589744E-2</v>
      </c>
      <c r="E769" s="7">
        <f>C769-SUMIFS(C:C,A:A,A769-1,B:B,B769)</f>
        <v>14</v>
      </c>
      <c r="F769" s="6">
        <f>E769/SUMIF(A:A,A769,E:E)</f>
        <v>1.705237515225335E-2</v>
      </c>
      <c r="G769" s="2">
        <v>105</v>
      </c>
      <c r="H769" s="7">
        <f>G769-SUMIFS(G:G,A:A,A769-1,B:B,B769)</f>
        <v>2</v>
      </c>
      <c r="I769" s="6">
        <f>G769/SUMIF(A:A,A769,G:G)</f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>C770/SUMIF(A:A,A770,C:C)</f>
        <v>2.6092307692307692E-2</v>
      </c>
      <c r="E770" s="7">
        <f>C770-SUMIFS(C:C,A:A,A770-1,B:B,B770)</f>
        <v>5</v>
      </c>
      <c r="F770" s="6">
        <f>E770/SUMIF(A:A,A770,E:E)</f>
        <v>6.0901339829476245E-3</v>
      </c>
      <c r="G770" s="2">
        <v>135</v>
      </c>
      <c r="H770" s="7">
        <f>G770-SUMIFS(G:G,A:A,A770-1,B:B,B770)</f>
        <v>7</v>
      </c>
      <c r="I770" s="6">
        <f>G770/SUMIF(A:A,A770,G:G)</f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>C771/SUMIF(A:A,A771,C:C)</f>
        <v>1.362051282051282E-2</v>
      </c>
      <c r="E771" s="7">
        <f>C771-SUMIFS(C:C,A:A,A771-1,B:B,B771)</f>
        <v>-5</v>
      </c>
      <c r="F771" s="6">
        <f>E771/SUMIF(A:A,A771,E:E)</f>
        <v>-6.0901339829476245E-3</v>
      </c>
      <c r="G771" s="2">
        <v>0</v>
      </c>
      <c r="H771" s="7">
        <f>G771-SUMIFS(G:G,A:A,A771-1,B:B,B771)</f>
        <v>0</v>
      </c>
      <c r="I771" s="6">
        <f>G771/SUMIF(A:A,A771,G:G)</f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>C772/SUMIF(A:A,A772,C:C)</f>
        <v>3.6620739666424942E-2</v>
      </c>
      <c r="E772" s="7">
        <f>C772-SUMIFS(C:C,A:A,A772-1,B:B,B772)</f>
        <v>21</v>
      </c>
      <c r="F772" s="6">
        <f>E772/SUMIF(A:A,A772,E:E)</f>
        <v>4.6979865771812082E-2</v>
      </c>
      <c r="G772">
        <v>1</v>
      </c>
      <c r="H772" s="7">
        <f>G772-SUMIFS(G:G,A:A,A772-1,B:B,B772)</f>
        <v>0</v>
      </c>
      <c r="I772" s="6">
        <f>G772/SUMIF(A:A,A772,G:G)</f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>C773/SUMIF(A:A,A773,C:C)</f>
        <v>8.0049955684473456E-2</v>
      </c>
      <c r="E773" s="7">
        <f>C773-SUMIFS(C:C,A:A,A773-1,B:B,B773)</f>
        <v>38</v>
      </c>
      <c r="F773" s="6">
        <f>E773/SUMIF(A:A,A773,E:E)</f>
        <v>8.5011185682326629E-2</v>
      </c>
      <c r="G773">
        <v>1</v>
      </c>
      <c r="H773" s="7">
        <f>G773-SUMIFS(G:G,A:A,A773-1,B:B,B773)</f>
        <v>0</v>
      </c>
      <c r="I773" s="6">
        <f>G773/SUMIF(A:A,A773,G:G)</f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>C774/SUMIF(A:A,A774,C:C)</f>
        <v>0.20759809846104263</v>
      </c>
      <c r="E774" s="7">
        <f>C774-SUMIFS(C:C,A:A,A774-1,B:B,B774)</f>
        <v>125</v>
      </c>
      <c r="F774" s="6">
        <f>E774/SUMIF(A:A,A774,E:E)</f>
        <v>0.2796420581655481</v>
      </c>
      <c r="G774">
        <v>1</v>
      </c>
      <c r="H774" s="7">
        <f>G774-SUMIFS(G:G,A:A,A774-1,B:B,B774)</f>
        <v>0</v>
      </c>
      <c r="I774" s="6">
        <f>G774/SUMIF(A:A,A774,G:G)</f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>C775/SUMIF(A:A,A775,C:C)</f>
        <v>0.20413343002175491</v>
      </c>
      <c r="E775" s="7">
        <f>C775-SUMIFS(C:C,A:A,A775-1,B:B,B775)</f>
        <v>98</v>
      </c>
      <c r="F775" s="6">
        <f>E775/SUMIF(A:A,A775,E:E)</f>
        <v>0.21923937360178972</v>
      </c>
      <c r="G775">
        <v>5</v>
      </c>
      <c r="H775" s="7">
        <f>G775-SUMIFS(G:G,A:A,A775-1,B:B,B775)</f>
        <v>0</v>
      </c>
      <c r="I775" s="6">
        <f>G775/SUMIF(A:A,A775,G:G)</f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>C776/SUMIF(A:A,A776,C:C)</f>
        <v>0.17077592458303117</v>
      </c>
      <c r="E776" s="7">
        <f>C776-SUMIFS(C:C,A:A,A776-1,B:B,B776)</f>
        <v>70</v>
      </c>
      <c r="F776" s="6">
        <f>E776/SUMIF(A:A,A776,E:E)</f>
        <v>0.15659955257270694</v>
      </c>
      <c r="G776">
        <v>21</v>
      </c>
      <c r="H776" s="7">
        <f>G776-SUMIFS(G:G,A:A,A776-1,B:B,B776)</f>
        <v>1</v>
      </c>
      <c r="I776" s="6">
        <f>G776/SUMIF(A:A,A776,G:G)</f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>C777/SUMIF(A:A,A777,C:C)</f>
        <v>0.14104423495286439</v>
      </c>
      <c r="E777" s="7">
        <f>C777-SUMIFS(C:C,A:A,A777-1,B:B,B777)</f>
        <v>53</v>
      </c>
      <c r="F777" s="6">
        <f>E777/SUMIF(A:A,A777,E:E)</f>
        <v>0.11856823266219239</v>
      </c>
      <c r="G777">
        <v>34</v>
      </c>
      <c r="H777" s="7">
        <f>G777-SUMIFS(G:G,A:A,A777-1,B:B,B777)</f>
        <v>1</v>
      </c>
      <c r="I777" s="6">
        <f>G777/SUMIF(A:A,A777,G:G)</f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>C778/SUMIF(A:A,A778,C:C)</f>
        <v>8.1621142534848118E-2</v>
      </c>
      <c r="E778" s="7">
        <f>C778-SUMIFS(C:C,A:A,A778-1,B:B,B778)</f>
        <v>29</v>
      </c>
      <c r="F778" s="6">
        <f>E778/SUMIF(A:A,A778,E:E)</f>
        <v>6.4876957494407153E-2</v>
      </c>
      <c r="G778">
        <v>80</v>
      </c>
      <c r="H778" s="7">
        <f>G778-SUMIFS(G:G,A:A,A778-1,B:B,B778)</f>
        <v>0</v>
      </c>
      <c r="I778" s="6">
        <f>G778/SUMIF(A:A,A778,G:G)</f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>C779/SUMIF(A:A,A779,C:C)</f>
        <v>3.923938441704939E-2</v>
      </c>
      <c r="E779" s="7">
        <f>C779-SUMIFS(C:C,A:A,A779-1,B:B,B779)</f>
        <v>15</v>
      </c>
      <c r="F779" s="6">
        <f>E779/SUMIF(A:A,A779,E:E)</f>
        <v>3.3557046979865772E-2</v>
      </c>
      <c r="G779">
        <v>109</v>
      </c>
      <c r="H779" s="7">
        <f>G779-SUMIFS(G:G,A:A,A779-1,B:B,B779)</f>
        <v>4</v>
      </c>
      <c r="I779" s="6">
        <f>G779/SUMIF(A:A,A779,G:G)</f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>C780/SUMIF(A:A,A780,C:C)</f>
        <v>2.5864152767706067E-2</v>
      </c>
      <c r="E780" s="7">
        <f>C780-SUMIFS(C:C,A:A,A780-1,B:B,B780)</f>
        <v>6</v>
      </c>
      <c r="F780" s="6">
        <f>E780/SUMIF(A:A,A780,E:E)</f>
        <v>1.3422818791946308E-2</v>
      </c>
      <c r="G780">
        <v>136</v>
      </c>
      <c r="H780" s="7">
        <f>G780-SUMIFS(G:G,A:A,A780-1,B:B,B780)</f>
        <v>1</v>
      </c>
      <c r="I780" s="6">
        <f>G780/SUMIF(A:A,A780,G:G)</f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>C781/SUMIF(A:A,A781,C:C)</f>
        <v>1.3052936910804931E-2</v>
      </c>
      <c r="E781" s="7">
        <f>C781-SUMIFS(C:C,A:A,A781-1,B:B,B781)</f>
        <v>-8</v>
      </c>
      <c r="F781" s="6">
        <f>E781/SUMIF(A:A,A781,E:E)</f>
        <v>-1.7897091722595078E-2</v>
      </c>
      <c r="G781">
        <v>0</v>
      </c>
      <c r="H781" s="7">
        <f>G781-SUMIFS(G:G,A:A,A781-1,B:B,B781)</f>
        <v>0</v>
      </c>
      <c r="I781" s="6">
        <f>G781/SUMIF(A:A,A781,G:G)</f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>C782/SUMIF(A:A,A782,C:C)</f>
        <v>3.7101910828025476E-2</v>
      </c>
      <c r="E782" s="7">
        <f>C782-SUMIFS(C:C,A:A,A782-1,B:B,B782)</f>
        <v>23</v>
      </c>
      <c r="F782" s="6">
        <f>E782/SUMIF(A:A,A782,E:E)</f>
        <v>7.7181208053691275E-2</v>
      </c>
      <c r="G782">
        <v>1</v>
      </c>
      <c r="H782" s="7">
        <f>G782-SUMIFS(G:G,A:A,A782-1,B:B,B782)</f>
        <v>0</v>
      </c>
      <c r="I782" s="6">
        <f>G782/SUMIF(A:A,A782,G:G)</f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>C783/SUMIF(A:A,A783,C:C)</f>
        <v>8.0533439490445863E-2</v>
      </c>
      <c r="E783" s="7">
        <f>C783-SUMIFS(C:C,A:A,A783-1,B:B,B783)</f>
        <v>36</v>
      </c>
      <c r="F783" s="6">
        <f>E783/SUMIF(A:A,A783,E:E)</f>
        <v>0.12080536912751678</v>
      </c>
      <c r="G783">
        <v>1</v>
      </c>
      <c r="H783" s="7">
        <f>G783-SUMIFS(G:G,A:A,A783-1,B:B,B783)</f>
        <v>0</v>
      </c>
      <c r="I783" s="6">
        <f>G783/SUMIF(A:A,A783,G:G)</f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>C784/SUMIF(A:A,A784,C:C)</f>
        <v>0.20784235668789808</v>
      </c>
      <c r="E784" s="7">
        <f>C784-SUMIFS(C:C,A:A,A784-1,B:B,B784)</f>
        <v>68</v>
      </c>
      <c r="F784" s="6">
        <f>E784/SUMIF(A:A,A784,E:E)</f>
        <v>0.22818791946308725</v>
      </c>
      <c r="G784">
        <v>1</v>
      </c>
      <c r="H784" s="7">
        <f>G784-SUMIFS(G:G,A:A,A784-1,B:B,B784)</f>
        <v>0</v>
      </c>
      <c r="I784" s="6">
        <f>G784/SUMIF(A:A,A784,G:G)</f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>C785/SUMIF(A:A,A785,C:C)</f>
        <v>0.20346337579617835</v>
      </c>
      <c r="E785" s="7">
        <f>C785-SUMIFS(C:C,A:A,A785-1,B:B,B785)</f>
        <v>44</v>
      </c>
      <c r="F785" s="6">
        <f>E785/SUMIF(A:A,A785,E:E)</f>
        <v>0.1476510067114094</v>
      </c>
      <c r="G785">
        <v>6</v>
      </c>
      <c r="H785" s="7">
        <f>G785-SUMIFS(G:G,A:A,A785-1,B:B,B785)</f>
        <v>1</v>
      </c>
      <c r="I785" s="6">
        <f>G785/SUMIF(A:A,A785,G:G)</f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>C786/SUMIF(A:A,A786,C:C)</f>
        <v>0.17042197452229299</v>
      </c>
      <c r="E786" s="7">
        <f>C786-SUMIFS(C:C,A:A,A786-1,B:B,B786)</f>
        <v>42</v>
      </c>
      <c r="F786" s="6">
        <f>E786/SUMIF(A:A,A786,E:E)</f>
        <v>0.14093959731543623</v>
      </c>
      <c r="G786">
        <v>21</v>
      </c>
      <c r="H786" s="7">
        <f>G786-SUMIFS(G:G,A:A,A786-1,B:B,B786)</f>
        <v>0</v>
      </c>
      <c r="I786" s="6">
        <f>G786/SUMIF(A:A,A786,G:G)</f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>C787/SUMIF(A:A,A787,C:C)</f>
        <v>0.14100318471337581</v>
      </c>
      <c r="E787" s="7">
        <f>C787-SUMIFS(C:C,A:A,A787-1,B:B,B787)</f>
        <v>41</v>
      </c>
      <c r="F787" s="6">
        <f>E787/SUMIF(A:A,A787,E:E)</f>
        <v>0.13758389261744966</v>
      </c>
      <c r="G787">
        <v>34</v>
      </c>
      <c r="H787" s="7">
        <f>G787-SUMIFS(G:G,A:A,A787-1,B:B,B787)</f>
        <v>0</v>
      </c>
      <c r="I787" s="6">
        <f>G787/SUMIF(A:A,A787,G:G)</f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>C788/SUMIF(A:A,A788,C:C)</f>
        <v>8.168789808917197E-2</v>
      </c>
      <c r="E788" s="7">
        <f>C788-SUMIFS(C:C,A:A,A788-1,B:B,B788)</f>
        <v>26</v>
      </c>
      <c r="F788" s="6">
        <f>E788/SUMIF(A:A,A788,E:E)</f>
        <v>8.7248322147651006E-2</v>
      </c>
      <c r="G788">
        <v>82</v>
      </c>
      <c r="H788" s="7">
        <f>G788-SUMIFS(G:G,A:A,A788-1,B:B,B788)</f>
        <v>2</v>
      </c>
      <c r="I788" s="6">
        <f>G788/SUMIF(A:A,A788,G:G)</f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>C789/SUMIF(A:A,A789,C:C)</f>
        <v>3.9092356687898087E-2</v>
      </c>
      <c r="E789" s="7">
        <f>C789-SUMIFS(C:C,A:A,A789-1,B:B,B789)</f>
        <v>8</v>
      </c>
      <c r="F789" s="6">
        <f>E789/SUMIF(A:A,A789,E:E)</f>
        <v>2.6845637583892617E-2</v>
      </c>
      <c r="G789">
        <v>116</v>
      </c>
      <c r="H789" s="7">
        <f>G789-SUMIFS(G:G,A:A,A789-1,B:B,B789)</f>
        <v>7</v>
      </c>
      <c r="I789" s="6">
        <f>G789/SUMIF(A:A,A789,G:G)</f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>C790/SUMIF(A:A,A790,C:C)</f>
        <v>2.587579617834395E-2</v>
      </c>
      <c r="E790" s="7">
        <f>C790-SUMIFS(C:C,A:A,A790-1,B:B,B790)</f>
        <v>8</v>
      </c>
      <c r="F790" s="6">
        <f>E790/SUMIF(A:A,A790,E:E)</f>
        <v>2.6845637583892617E-2</v>
      </c>
      <c r="G790">
        <v>139</v>
      </c>
      <c r="H790" s="7">
        <f>G790-SUMIFS(G:G,A:A,A790-1,B:B,B790)</f>
        <v>3</v>
      </c>
      <c r="I790" s="6">
        <f>G790/SUMIF(A:A,A790,G:G)</f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>C791/SUMIF(A:A,A791,C:C)</f>
        <v>1.2977707006369427E-2</v>
      </c>
      <c r="E791" s="7">
        <f>C791-SUMIFS(C:C,A:A,A791-1,B:B,B791)</f>
        <v>2</v>
      </c>
      <c r="F791" s="6">
        <f>E791/SUMIF(A:A,A791,E:E)</f>
        <v>6.7114093959731542E-3</v>
      </c>
      <c r="G791">
        <v>0</v>
      </c>
      <c r="H791" s="7">
        <f>G791-SUMIFS(G:G,A:A,A791-1,B:B,B791)</f>
        <v>0</v>
      </c>
      <c r="I791" s="6">
        <f>G791/SUMIF(A:A,A791,G:G)</f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>C792/SUMIF(A:A,A792,C:C)</f>
        <v>3.793103448275862E-2</v>
      </c>
      <c r="E792" s="7">
        <f>C792-SUMIFS(C:C,A:A,A792-1,B:B,B792)</f>
        <v>36</v>
      </c>
      <c r="F792" s="6">
        <f>E792/SUMIF(A:A,A792,E:E)</f>
        <v>0.09</v>
      </c>
      <c r="G792">
        <v>1</v>
      </c>
      <c r="H792" s="7">
        <f>G792-SUMIFS(G:G,A:A,A792-1,B:B,B792)</f>
        <v>0</v>
      </c>
      <c r="I792" s="6">
        <f>G792/SUMIF(A:A,A792,G:G)</f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>C793/SUMIF(A:A,A793,C:C)</f>
        <v>8.1426332288401251E-2</v>
      </c>
      <c r="E793" s="7">
        <f>C793-SUMIFS(C:C,A:A,A793-1,B:B,B793)</f>
        <v>55</v>
      </c>
      <c r="F793" s="6">
        <f>E793/SUMIF(A:A,A793,E:E)</f>
        <v>0.13750000000000001</v>
      </c>
      <c r="G793">
        <v>1</v>
      </c>
      <c r="H793" s="7">
        <f>G793-SUMIFS(G:G,A:A,A793-1,B:B,B793)</f>
        <v>0</v>
      </c>
      <c r="I793" s="6">
        <f>G793/SUMIF(A:A,A793,G:G)</f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>C794/SUMIF(A:A,A794,C:C)</f>
        <v>0.20807210031347961</v>
      </c>
      <c r="E794" s="7">
        <f>C794-SUMIFS(C:C,A:A,A794-1,B:B,B794)</f>
        <v>89</v>
      </c>
      <c r="F794" s="6">
        <f>E794/SUMIF(A:A,A794,E:E)</f>
        <v>0.2225</v>
      </c>
      <c r="G794">
        <v>1</v>
      </c>
      <c r="H794" s="7">
        <f>G794-SUMIFS(G:G,A:A,A794-1,B:B,B794)</f>
        <v>0</v>
      </c>
      <c r="I794" s="6">
        <f>G794/SUMIF(A:A,A794,G:G)</f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>C795/SUMIF(A:A,A795,C:C)</f>
        <v>0.20368338557993731</v>
      </c>
      <c r="E795" s="7">
        <f>C795-SUMIFS(C:C,A:A,A795-1,B:B,B795)</f>
        <v>87</v>
      </c>
      <c r="F795" s="6">
        <f>E795/SUMIF(A:A,A795,E:E)</f>
        <v>0.2175</v>
      </c>
      <c r="G795">
        <v>8</v>
      </c>
      <c r="H795" s="7">
        <f>G795-SUMIFS(G:G,A:A,A795-1,B:B,B795)</f>
        <v>2</v>
      </c>
      <c r="I795" s="6">
        <f>G795/SUMIF(A:A,A795,G:G)</f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>C796/SUMIF(A:A,A796,C:C)</f>
        <v>0.17088557993730408</v>
      </c>
      <c r="E796" s="7">
        <f>C796-SUMIFS(C:C,A:A,A796-1,B:B,B796)</f>
        <v>80</v>
      </c>
      <c r="F796" s="6">
        <f>E796/SUMIF(A:A,A796,E:E)</f>
        <v>0.2</v>
      </c>
      <c r="G796">
        <v>21</v>
      </c>
      <c r="H796" s="7">
        <f>G796-SUMIFS(G:G,A:A,A796-1,B:B,B796)</f>
        <v>0</v>
      </c>
      <c r="I796" s="6">
        <f>G796/SUMIF(A:A,A796,G:G)</f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>C797/SUMIF(A:A,A797,C:C)</f>
        <v>0.14102664576802507</v>
      </c>
      <c r="E797" s="7">
        <f>C797-SUMIFS(C:C,A:A,A797-1,B:B,B797)</f>
        <v>57</v>
      </c>
      <c r="F797" s="6">
        <f>E797/SUMIF(A:A,A797,E:E)</f>
        <v>0.14249999999999999</v>
      </c>
      <c r="G797">
        <v>35</v>
      </c>
      <c r="H797" s="7">
        <f>G797-SUMIFS(G:G,A:A,A797-1,B:B,B797)</f>
        <v>1</v>
      </c>
      <c r="I797" s="6">
        <f>G797/SUMIF(A:A,A797,G:G)</f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>C798/SUMIF(A:A,A798,C:C)</f>
        <v>8.1387147335423196E-2</v>
      </c>
      <c r="E798" s="7">
        <f>C798-SUMIFS(C:C,A:A,A798-1,B:B,B798)</f>
        <v>25</v>
      </c>
      <c r="F798" s="6">
        <f>E798/SUMIF(A:A,A798,E:E)</f>
        <v>6.25E-2</v>
      </c>
      <c r="G798">
        <v>83</v>
      </c>
      <c r="H798" s="7">
        <f>G798-SUMIFS(G:G,A:A,A798-1,B:B,B798)</f>
        <v>1</v>
      </c>
      <c r="I798" s="6">
        <f>G798/SUMIF(A:A,A798,G:G)</f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>C799/SUMIF(A:A,A799,C:C)</f>
        <v>3.8949843260188091E-2</v>
      </c>
      <c r="E799" s="7">
        <f>C799-SUMIFS(C:C,A:A,A799-1,B:B,B799)</f>
        <v>12</v>
      </c>
      <c r="F799" s="6">
        <f>E799/SUMIF(A:A,A799,E:E)</f>
        <v>0.03</v>
      </c>
      <c r="G799">
        <v>119</v>
      </c>
      <c r="H799" s="7">
        <f>G799-SUMIFS(G:G,A:A,A799-1,B:B,B799)</f>
        <v>3</v>
      </c>
      <c r="I799" s="6">
        <f>G799/SUMIF(A:A,A799,G:G)</f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>C800/SUMIF(A:A,A800,C:C)</f>
        <v>2.5901253918495296E-2</v>
      </c>
      <c r="E800" s="7">
        <f>C800-SUMIFS(C:C,A:A,A800-1,B:B,B800)</f>
        <v>11</v>
      </c>
      <c r="F800" s="6">
        <f>E800/SUMIF(A:A,A800,E:E)</f>
        <v>2.75E-2</v>
      </c>
      <c r="G800">
        <v>139</v>
      </c>
      <c r="H800" s="7">
        <f>G800-SUMIFS(G:G,A:A,A800-1,B:B,B800)</f>
        <v>0</v>
      </c>
      <c r="I800" s="6">
        <f>G800/SUMIF(A:A,A800,G:G)</f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>C801/SUMIF(A:A,A801,C:C)</f>
        <v>1.0736677115987461E-2</v>
      </c>
      <c r="E801" s="7">
        <f>C801-SUMIFS(C:C,A:A,A801-1,B:B,B801)</f>
        <v>-52</v>
      </c>
      <c r="F801" s="6">
        <f>E801/SUMIF(A:A,A801,E:E)</f>
        <v>-0.13</v>
      </c>
      <c r="G801">
        <v>0</v>
      </c>
      <c r="H801" s="7">
        <f>G801-SUMIFS(G:G,A:A,A801-1,B:B,B801)</f>
        <v>0</v>
      </c>
      <c r="I801" s="6">
        <f>G801/SUMIF(A:A,A801,G:G)</f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>C802/SUMIF(A:A,A802,C:C)</f>
        <v>3.8395151701123856E-2</v>
      </c>
      <c r="E802" s="7">
        <f>C802-SUMIFS(C:C,A:A,A802-1,B:B,B802)</f>
        <v>33</v>
      </c>
      <c r="F802" s="6">
        <f>E802/SUMIF(A:A,A802,E:E)</f>
        <v>5.9891107078039928E-2</v>
      </c>
      <c r="G802">
        <v>1</v>
      </c>
      <c r="H802" s="7">
        <f>G802-SUMIFS(G:G,A:A,A802-1,B:B,B802)</f>
        <v>0</v>
      </c>
      <c r="I802" s="6">
        <f>G802/SUMIF(A:A,A802,G:G)</f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>C803/SUMIF(A:A,A803,C:C)</f>
        <v>8.2006827509493313E-2</v>
      </c>
      <c r="E803" s="7">
        <f>C803-SUMIFS(C:C,A:A,A803-1,B:B,B803)</f>
        <v>60</v>
      </c>
      <c r="F803" s="6">
        <f>E803/SUMIF(A:A,A803,E:E)</f>
        <v>0.10889292196007259</v>
      </c>
      <c r="G803">
        <v>1</v>
      </c>
      <c r="H803" s="7">
        <f>G803-SUMIFS(G:G,A:A,A803-1,B:B,B803)</f>
        <v>0</v>
      </c>
      <c r="I803" s="6">
        <f>G803/SUMIF(A:A,A803,G:G)</f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>C804/SUMIF(A:A,A804,C:C)</f>
        <v>0.20789382839169959</v>
      </c>
      <c r="E804" s="7">
        <f>C804-SUMIFS(C:C,A:A,A804-1,B:B,B804)</f>
        <v>110</v>
      </c>
      <c r="F804" s="6">
        <f>E804/SUMIF(A:A,A804,E:E)</f>
        <v>0.19963702359346641</v>
      </c>
      <c r="G804">
        <v>2</v>
      </c>
      <c r="H804" s="7">
        <f>G804-SUMIFS(G:G,A:A,A804-1,B:B,B804)</f>
        <v>1</v>
      </c>
      <c r="I804" s="6">
        <f>G804/SUMIF(A:A,A804,G:G)</f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>C805/SUMIF(A:A,A805,C:C)</f>
        <v>0.20467185761957732</v>
      </c>
      <c r="E805" s="7">
        <f>C805-SUMIFS(C:C,A:A,A805-1,B:B,B805)</f>
        <v>138</v>
      </c>
      <c r="F805" s="6">
        <f>E805/SUMIF(A:A,A805,E:E)</f>
        <v>0.25045372050816694</v>
      </c>
      <c r="G805">
        <v>9</v>
      </c>
      <c r="H805" s="7">
        <f>G805-SUMIFS(G:G,A:A,A805-1,B:B,B805)</f>
        <v>1</v>
      </c>
      <c r="I805" s="6">
        <f>G805/SUMIF(A:A,A805,G:G)</f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>C806/SUMIF(A:A,A806,C:C)</f>
        <v>0.17080280771738712</v>
      </c>
      <c r="E806" s="7">
        <f>C806-SUMIFS(C:C,A:A,A806-1,B:B,B806)</f>
        <v>92</v>
      </c>
      <c r="F806" s="6">
        <f>E806/SUMIF(A:A,A806,E:E)</f>
        <v>0.16696914700544466</v>
      </c>
      <c r="G806">
        <v>21</v>
      </c>
      <c r="H806" s="7">
        <f>G806-SUMIFS(G:G,A:A,A806-1,B:B,B806)</f>
        <v>0</v>
      </c>
      <c r="I806" s="6">
        <f>G806/SUMIF(A:A,A806,G:G)</f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>C807/SUMIF(A:A,A807,C:C)</f>
        <v>0.14107629166506847</v>
      </c>
      <c r="E807" s="7">
        <f>C807-SUMIFS(C:C,A:A,A807-1,B:B,B807)</f>
        <v>79</v>
      </c>
      <c r="F807" s="6">
        <f>E807/SUMIF(A:A,A807,E:E)</f>
        <v>0.14337568058076225</v>
      </c>
      <c r="G807">
        <v>36</v>
      </c>
      <c r="H807" s="7">
        <f>G807-SUMIFS(G:G,A:A,A807-1,B:B,B807)</f>
        <v>1</v>
      </c>
      <c r="I807" s="6">
        <f>G807/SUMIF(A:A,A807,G:G)</f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>C808/SUMIF(A:A,A808,C:C)</f>
        <v>8.0587626097963258E-2</v>
      </c>
      <c r="E808" s="7">
        <f>C808-SUMIFS(C:C,A:A,A808-1,B:B,B808)</f>
        <v>24</v>
      </c>
      <c r="F808" s="6">
        <f>E808/SUMIF(A:A,A808,E:E)</f>
        <v>4.3557168784029036E-2</v>
      </c>
      <c r="G808">
        <v>84</v>
      </c>
      <c r="H808" s="7">
        <f>G808-SUMIFS(G:G,A:A,A808-1,B:B,B808)</f>
        <v>1</v>
      </c>
      <c r="I808" s="6">
        <f>G808/SUMIF(A:A,A808,G:G)</f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>C809/SUMIF(A:A,A809,C:C)</f>
        <v>3.851022208584251E-2</v>
      </c>
      <c r="E809" s="7">
        <f>C809-SUMIFS(C:C,A:A,A809-1,B:B,B809)</f>
        <v>10</v>
      </c>
      <c r="F809" s="6">
        <f>E809/SUMIF(A:A,A809,E:E)</f>
        <v>1.8148820326678767E-2</v>
      </c>
      <c r="G809">
        <v>121</v>
      </c>
      <c r="H809" s="7">
        <f>G809-SUMIFS(G:G,A:A,A809-1,B:B,B809)</f>
        <v>2</v>
      </c>
      <c r="I809" s="6">
        <f>G809/SUMIF(A:A,A809,G:G)</f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>C810/SUMIF(A:A,A810,C:C)</f>
        <v>2.5699052587165816E-2</v>
      </c>
      <c r="E810" s="7">
        <f>C810-SUMIFS(C:C,A:A,A810-1,B:B,B810)</f>
        <v>9</v>
      </c>
      <c r="F810" s="6">
        <f>E810/SUMIF(A:A,A810,E:E)</f>
        <v>1.6333938294010888E-2</v>
      </c>
      <c r="G810">
        <v>142</v>
      </c>
      <c r="H810" s="7">
        <f>G810-SUMIFS(G:G,A:A,A810-1,B:B,B810)</f>
        <v>3</v>
      </c>
      <c r="I810" s="6">
        <f>G810/SUMIF(A:A,A810,G:G)</f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>C811/SUMIF(A:A,A811,C:C)</f>
        <v>1.0356334624678762E-2</v>
      </c>
      <c r="E811" s="7">
        <f>C811-SUMIFS(C:C,A:A,A811-1,B:B,B811)</f>
        <v>-4</v>
      </c>
      <c r="F811" s="6">
        <f>E811/SUMIF(A:A,A811,E:E)</f>
        <v>-7.2595281306715061E-3</v>
      </c>
      <c r="G811">
        <v>0</v>
      </c>
      <c r="H811" s="7">
        <f>G811-SUMIFS(G:G,A:A,A811-1,B:B,B811)</f>
        <v>0</v>
      </c>
      <c r="I811" s="6">
        <f>G811/SUMIF(A:A,A811,G:G)</f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>C812/SUMIF(A:A,A812,C:C)</f>
        <v>3.8664190136840908E-2</v>
      </c>
      <c r="E812" s="7">
        <f>C812-SUMIFS(C:C,A:A,A812-1,B:B,B812)</f>
        <v>19</v>
      </c>
      <c r="F812" s="6">
        <f>E812/SUMIF(A:A,A812,E:E)</f>
        <v>6.1290322580645158E-2</v>
      </c>
      <c r="G812" s="2">
        <v>1</v>
      </c>
      <c r="H812" s="7">
        <f>G812-SUMIFS(G:G,A:A,A812-1,B:B,B812)</f>
        <v>0</v>
      </c>
      <c r="I812" s="6">
        <f>G812/SUMIF(A:A,A812,G:G)</f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>C813/SUMIF(A:A,A813,C:C)</f>
        <v>8.2256169212690952E-2</v>
      </c>
      <c r="E813" s="7">
        <f>C813-SUMIFS(C:C,A:A,A813-1,B:B,B813)</f>
        <v>32</v>
      </c>
      <c r="F813" s="6">
        <f>E813/SUMIF(A:A,A813,E:E)</f>
        <v>0.1032258064516129</v>
      </c>
      <c r="G813" s="2">
        <v>1</v>
      </c>
      <c r="H813" s="7">
        <f>G813-SUMIFS(G:G,A:A,A813-1,B:B,B813)</f>
        <v>0</v>
      </c>
      <c r="I813" s="6">
        <f>G813/SUMIF(A:A,A813,G:G)</f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>C814/SUMIF(A:A,A814,C:C)</f>
        <v>0.20783897501990067</v>
      </c>
      <c r="E814" s="7">
        <f>C814-SUMIFS(C:C,A:A,A814-1,B:B,B814)</f>
        <v>63</v>
      </c>
      <c r="F814" s="6">
        <f>E814/SUMIF(A:A,A814,E:E)</f>
        <v>0.20322580645161289</v>
      </c>
      <c r="G814" s="2">
        <v>2</v>
      </c>
      <c r="H814" s="7">
        <f>G814-SUMIFS(G:G,A:A,A814-1,B:B,B814)</f>
        <v>0</v>
      </c>
      <c r="I814" s="6">
        <f>G814/SUMIF(A:A,A814,G:G)</f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>C815/SUMIF(A:A,A815,C:C)</f>
        <v>0.20423789848754786</v>
      </c>
      <c r="E815" s="7">
        <f>C815-SUMIFS(C:C,A:A,A815-1,B:B,B815)</f>
        <v>52</v>
      </c>
      <c r="F815" s="6">
        <f>E815/SUMIF(A:A,A815,E:E)</f>
        <v>0.16774193548387098</v>
      </c>
      <c r="G815" s="2">
        <v>9</v>
      </c>
      <c r="H815" s="7">
        <f>G815-SUMIFS(G:G,A:A,A815-1,B:B,B815)</f>
        <v>0</v>
      </c>
      <c r="I815" s="6">
        <f>G815/SUMIF(A:A,A815,G:G)</f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>C816/SUMIF(A:A,A816,C:C)</f>
        <v>0.17057730942723931</v>
      </c>
      <c r="E816" s="7">
        <f>C816-SUMIFS(C:C,A:A,A816-1,B:B,B816)</f>
        <v>47</v>
      </c>
      <c r="F816" s="6">
        <f>E816/SUMIF(A:A,A816,E:E)</f>
        <v>0.15161290322580645</v>
      </c>
      <c r="G816" s="2">
        <v>21</v>
      </c>
      <c r="H816" s="7">
        <f>G816-SUMIFS(G:G,A:A,A816-1,B:B,B816)</f>
        <v>0</v>
      </c>
      <c r="I816" s="6">
        <f>G816/SUMIF(A:A,A816,G:G)</f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>C817/SUMIF(A:A,A817,C:C)</f>
        <v>0.14074523331185324</v>
      </c>
      <c r="E817" s="7">
        <f>C817-SUMIFS(C:C,A:A,A817-1,B:B,B817)</f>
        <v>35</v>
      </c>
      <c r="F817" s="6">
        <f>E817/SUMIF(A:A,A817,E:E)</f>
        <v>0.11290322580645161</v>
      </c>
      <c r="G817" s="2">
        <v>36</v>
      </c>
      <c r="H817" s="7">
        <f>G817-SUMIFS(G:G,A:A,A817-1,B:B,B817)</f>
        <v>0</v>
      </c>
      <c r="I817" s="6">
        <f>G817/SUMIF(A:A,A817,G:G)</f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>C818/SUMIF(A:A,A818,C:C)</f>
        <v>8.0360865774610518E-2</v>
      </c>
      <c r="E818" s="7">
        <f>C818-SUMIFS(C:C,A:A,A818-1,B:B,B818)</f>
        <v>19</v>
      </c>
      <c r="F818" s="6">
        <f>E818/SUMIF(A:A,A818,E:E)</f>
        <v>6.1290322580645158E-2</v>
      </c>
      <c r="G818" s="2">
        <v>84</v>
      </c>
      <c r="H818" s="7">
        <f>G818-SUMIFS(G:G,A:A,A818-1,B:B,B818)</f>
        <v>0</v>
      </c>
      <c r="I818" s="6">
        <f>G818/SUMIF(A:A,A818,G:G)</f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>C819/SUMIF(A:A,A819,C:C)</f>
        <v>3.8929532618172169E-2</v>
      </c>
      <c r="E819" s="7">
        <f>C819-SUMIFS(C:C,A:A,A819-1,B:B,B819)</f>
        <v>23</v>
      </c>
      <c r="F819" s="6">
        <f>E819/SUMIF(A:A,A819,E:E)</f>
        <v>7.4193548387096769E-2</v>
      </c>
      <c r="G819" s="2">
        <v>122</v>
      </c>
      <c r="H819" s="7">
        <f>G819-SUMIFS(G:G,A:A,A819-1,B:B,B819)</f>
        <v>1</v>
      </c>
      <c r="I819" s="6">
        <f>G819/SUMIF(A:A,A819,G:G)</f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>C820/SUMIF(A:A,A820,C:C)</f>
        <v>2.6117281376748416E-2</v>
      </c>
      <c r="E820" s="7">
        <f>C820-SUMIFS(C:C,A:A,A820-1,B:B,B820)</f>
        <v>19</v>
      </c>
      <c r="F820" s="6">
        <f>E820/SUMIF(A:A,A820,E:E)</f>
        <v>6.1290322580645158E-2</v>
      </c>
      <c r="G820" s="2">
        <v>142</v>
      </c>
      <c r="H820" s="7">
        <f>G820-SUMIFS(G:G,A:A,A820-1,B:B,B820)</f>
        <v>0</v>
      </c>
      <c r="I820" s="6">
        <f>G820/SUMIF(A:A,A820,G:G)</f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>C821/SUMIF(A:A,A821,C:C)</f>
        <v>1.0272544634395966E-2</v>
      </c>
      <c r="E821" s="7">
        <f>C821-SUMIFS(C:C,A:A,A821-1,B:B,B821)</f>
        <v>1</v>
      </c>
      <c r="F821" s="6">
        <f>E821/SUMIF(A:A,A821,E:E)</f>
        <v>3.2258064516129032E-3</v>
      </c>
      <c r="G821" s="2">
        <v>0</v>
      </c>
      <c r="H821" s="7">
        <f>G821-SUMIFS(G:G,A:A,A821-1,B:B,B821)</f>
        <v>0</v>
      </c>
      <c r="I821" s="6">
        <f>G821/SUMIF(A:A,A821,G:G)</f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>C822/SUMIF(A:A,A822,C:C)</f>
        <v>3.934085510688836E-2</v>
      </c>
      <c r="E822" s="7">
        <f>C822-SUMIFS(C:C,A:A,A822-1,B:B,B822)</f>
        <v>40</v>
      </c>
      <c r="F822" s="6">
        <f>E822/SUMIF(A:A,A822,E:E)</f>
        <v>7.1047957371225573E-2</v>
      </c>
      <c r="G822">
        <v>1</v>
      </c>
      <c r="H822" s="7">
        <f>G822-SUMIFS(G:G,A:A,A822-1,B:B,B822)</f>
        <v>0</v>
      </c>
      <c r="I822" s="6">
        <f>G822/SUMIF(A:A,A822,G:G)</f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>C823/SUMIF(A:A,A823,C:C)</f>
        <v>8.3358076009501181E-2</v>
      </c>
      <c r="E823" s="7">
        <f>C823-SUMIFS(C:C,A:A,A823-1,B:B,B823)</f>
        <v>76</v>
      </c>
      <c r="F823" s="6">
        <f>E823/SUMIF(A:A,A823,E:E)</f>
        <v>0.13499111900532859</v>
      </c>
      <c r="G823">
        <v>1</v>
      </c>
      <c r="H823" s="7">
        <f>G823-SUMIFS(G:G,A:A,A823-1,B:B,B823)</f>
        <v>0</v>
      </c>
      <c r="I823" s="6">
        <f>G823/SUMIF(A:A,A823,G:G)</f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>C824/SUMIF(A:A,A824,C:C)</f>
        <v>0.20832096199524941</v>
      </c>
      <c r="E824" s="7">
        <f>C824-SUMIFS(C:C,A:A,A824-1,B:B,B824)</f>
        <v>130</v>
      </c>
      <c r="F824" s="6">
        <f>E824/SUMIF(A:A,A824,E:E)</f>
        <v>0.23090586145648312</v>
      </c>
      <c r="G824">
        <v>2</v>
      </c>
      <c r="H824" s="7">
        <f>G824-SUMIFS(G:G,A:A,A824-1,B:B,B824)</f>
        <v>0</v>
      </c>
      <c r="I824" s="6">
        <f>G824/SUMIF(A:A,A824,G:G)</f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>C825/SUMIF(A:A,A825,C:C)</f>
        <v>0.20457244655581946</v>
      </c>
      <c r="E825" s="7">
        <f>C825-SUMIFS(C:C,A:A,A825-1,B:B,B825)</f>
        <v>124</v>
      </c>
      <c r="F825" s="6">
        <f>E825/SUMIF(A:A,A825,E:E)</f>
        <v>0.2202486678507993</v>
      </c>
      <c r="G825">
        <v>8</v>
      </c>
      <c r="H825" s="7">
        <f>G825-SUMIFS(G:G,A:A,A825-1,B:B,B825)</f>
        <v>-1</v>
      </c>
      <c r="I825" s="6">
        <f>G825/SUMIF(A:A,A825,G:G)</f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>C826/SUMIF(A:A,A826,C:C)</f>
        <v>0.17050178147268408</v>
      </c>
      <c r="E826" s="7">
        <f>C826-SUMIFS(C:C,A:A,A826-1,B:B,B826)</f>
        <v>94</v>
      </c>
      <c r="F826" s="6">
        <f>E826/SUMIF(A:A,A826,E:E)</f>
        <v>0.1669626998223801</v>
      </c>
      <c r="G826">
        <v>22</v>
      </c>
      <c r="H826" s="7">
        <f>G826-SUMIFS(G:G,A:A,A826-1,B:B,B826)</f>
        <v>1</v>
      </c>
      <c r="I826" s="6">
        <f>G826/SUMIF(A:A,A826,G:G)</f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>C827/SUMIF(A:A,A827,C:C)</f>
        <v>0.13999406175771972</v>
      </c>
      <c r="E827" s="7">
        <f>C827-SUMIFS(C:C,A:A,A827-1,B:B,B827)</f>
        <v>59</v>
      </c>
      <c r="F827" s="6">
        <f>E827/SUMIF(A:A,A827,E:E)</f>
        <v>0.10479573712255773</v>
      </c>
      <c r="G827">
        <v>36</v>
      </c>
      <c r="H827" s="7">
        <f>G827-SUMIFS(G:G,A:A,A827-1,B:B,B827)</f>
        <v>0</v>
      </c>
      <c r="I827" s="6">
        <f>G827/SUMIF(A:A,A827,G:G)</f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>C828/SUMIF(A:A,A828,C:C)</f>
        <v>7.9461104513064137E-2</v>
      </c>
      <c r="E828" s="7">
        <f>C828-SUMIFS(C:C,A:A,A828-1,B:B,B828)</f>
        <v>21</v>
      </c>
      <c r="F828" s="6">
        <f>E828/SUMIF(A:A,A828,E:E)</f>
        <v>3.7300177619893425E-2</v>
      </c>
      <c r="G828">
        <v>84</v>
      </c>
      <c r="H828" s="7">
        <f>G828-SUMIFS(G:G,A:A,A828-1,B:B,B828)</f>
        <v>0</v>
      </c>
      <c r="I828" s="6">
        <f>G828/SUMIF(A:A,A828,G:G)</f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>C829/SUMIF(A:A,A829,C:C)</f>
        <v>3.878414489311164E-2</v>
      </c>
      <c r="E829" s="7">
        <f>C829-SUMIFS(C:C,A:A,A829-1,B:B,B829)</f>
        <v>18</v>
      </c>
      <c r="F829" s="6">
        <f>E829/SUMIF(A:A,A829,E:E)</f>
        <v>3.1971580817051509E-2</v>
      </c>
      <c r="G829">
        <v>124</v>
      </c>
      <c r="H829" s="7">
        <f>G829-SUMIFS(G:G,A:A,A829-1,B:B,B829)</f>
        <v>2</v>
      </c>
      <c r="I829" s="6">
        <f>G829/SUMIF(A:A,A829,G:G)</f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>C830/SUMIF(A:A,A830,C:C)</f>
        <v>2.5942695961995249E-2</v>
      </c>
      <c r="E830" s="7">
        <f>C830-SUMIFS(C:C,A:A,A830-1,B:B,B830)</f>
        <v>10</v>
      </c>
      <c r="F830" s="6">
        <f>E830/SUMIF(A:A,A830,E:E)</f>
        <v>1.7761989342806393E-2</v>
      </c>
      <c r="G830">
        <v>143</v>
      </c>
      <c r="H830" s="7">
        <f>G830-SUMIFS(G:G,A:A,A830-1,B:B,B830)</f>
        <v>1</v>
      </c>
      <c r="I830" s="6">
        <f>G830/SUMIF(A:A,A830,G:G)</f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>C831/SUMIF(A:A,A831,C:C)</f>
        <v>9.7238717339667453E-3</v>
      </c>
      <c r="E831" s="7">
        <f>C831-SUMIFS(C:C,A:A,A831-1,B:B,B831)</f>
        <v>-9</v>
      </c>
      <c r="F831" s="6">
        <f>E831/SUMIF(A:A,A831,E:E)</f>
        <v>-1.5985790408525755E-2</v>
      </c>
      <c r="G831">
        <v>0</v>
      </c>
      <c r="H831" s="7">
        <f>G831-SUMIFS(G:G,A:A,A831-1,B:B,B831)</f>
        <v>0</v>
      </c>
      <c r="I831" s="6">
        <f>G831/SUMIF(A:A,A831,G:G)</f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>C832/SUMIF(A:A,A832,C:C)</f>
        <v>3.9927470534904808E-2</v>
      </c>
      <c r="E832" s="7">
        <f>C832-SUMIFS(C:C,A:A,A832-1,B:B,B832)</f>
        <v>41</v>
      </c>
      <c r="F832" s="6">
        <f>E832/SUMIF(A:A,A832,E:E)</f>
        <v>6.4976228209191758E-2</v>
      </c>
      <c r="G832" s="2">
        <v>1</v>
      </c>
      <c r="H832" s="7">
        <f>G832-SUMIFS(G:G,A:A,A832-1,B:B,B832)</f>
        <v>0</v>
      </c>
      <c r="I832" s="6">
        <f>G832/SUMIF(A:A,A832,G:G)</f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>C833/SUMIF(A:A,A833,C:C)</f>
        <v>8.5185856754306441E-2</v>
      </c>
      <c r="E833" s="7">
        <f>C833-SUMIFS(C:C,A:A,A833-1,B:B,B833)</f>
        <v>103</v>
      </c>
      <c r="F833" s="6">
        <f>E833/SUMIF(A:A,A833,E:E)</f>
        <v>0.16323296354992076</v>
      </c>
      <c r="G833" s="2">
        <v>1</v>
      </c>
      <c r="H833" s="7">
        <f>G833-SUMIFS(G:G,A:A,A833-1,B:B,B833)</f>
        <v>0</v>
      </c>
      <c r="I833" s="6">
        <f>G833/SUMIF(A:A,A833,G:G)</f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>C834/SUMIF(A:A,A834,C:C)</f>
        <v>0.21008159564823209</v>
      </c>
      <c r="E834" s="7">
        <f>C834-SUMIFS(C:C,A:A,A834-1,B:B,B834)</f>
        <v>180</v>
      </c>
      <c r="F834" s="6">
        <f>E834/SUMIF(A:A,A834,E:E)</f>
        <v>0.28526148969889065</v>
      </c>
      <c r="G834" s="2">
        <v>2</v>
      </c>
      <c r="H834" s="7">
        <f>G834-SUMIFS(G:G,A:A,A834-1,B:B,B834)</f>
        <v>0</v>
      </c>
      <c r="I834" s="6">
        <f>G834/SUMIF(A:A,A834,G:G)</f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>C835/SUMIF(A:A,A835,C:C)</f>
        <v>0.20525838621940162</v>
      </c>
      <c r="E835" s="7">
        <f>C835-SUMIFS(C:C,A:A,A835-1,B:B,B835)</f>
        <v>148</v>
      </c>
      <c r="F835" s="6">
        <f>E835/SUMIF(A:A,A835,E:E)</f>
        <v>0.23454833597464342</v>
      </c>
      <c r="G835" s="2">
        <v>9</v>
      </c>
      <c r="H835" s="7">
        <f>G835-SUMIFS(G:G,A:A,A835-1,B:B,B835)</f>
        <v>1</v>
      </c>
      <c r="I835" s="6">
        <f>G835/SUMIF(A:A,A835,G:G)</f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>C836/SUMIF(A:A,A836,C:C)</f>
        <v>0.1701903898458749</v>
      </c>
      <c r="E836" s="7">
        <f>C836-SUMIFS(C:C,A:A,A836-1,B:B,B836)</f>
        <v>99</v>
      </c>
      <c r="F836" s="6">
        <f>E836/SUMIF(A:A,A836,E:E)</f>
        <v>0.15689381933438987</v>
      </c>
      <c r="G836" s="2">
        <v>22</v>
      </c>
      <c r="H836" s="7">
        <f>G836-SUMIFS(G:G,A:A,A836-1,B:B,B836)</f>
        <v>0</v>
      </c>
      <c r="I836" s="6">
        <f>G836/SUMIF(A:A,A836,G:G)</f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>C837/SUMIF(A:A,A837,C:C)</f>
        <v>0.13914777878513146</v>
      </c>
      <c r="E837" s="7">
        <f>C837-SUMIFS(C:C,A:A,A837-1,B:B,B837)</f>
        <v>65</v>
      </c>
      <c r="F837" s="6">
        <f>E837/SUMIF(A:A,A837,E:E)</f>
        <v>0.10301109350237718</v>
      </c>
      <c r="G837" s="2">
        <v>37</v>
      </c>
      <c r="H837" s="7">
        <f>G837-SUMIFS(G:G,A:A,A837-1,B:B,B837)</f>
        <v>1</v>
      </c>
      <c r="I837" s="6">
        <f>G837/SUMIF(A:A,A837,G:G)</f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>C838/SUMIF(A:A,A838,C:C)</f>
        <v>7.8875793291024482E-2</v>
      </c>
      <c r="E838" s="7">
        <f>C838-SUMIFS(C:C,A:A,A838-1,B:B,B838)</f>
        <v>34</v>
      </c>
      <c r="F838" s="6">
        <f>E838/SUMIF(A:A,A838,E:E)</f>
        <v>5.388272583201268E-2</v>
      </c>
      <c r="G838" s="2">
        <v>86</v>
      </c>
      <c r="H838" s="7">
        <f>G838-SUMIFS(G:G,A:A,A838-1,B:B,B838)</f>
        <v>2</v>
      </c>
      <c r="I838" s="6">
        <f>G838/SUMIF(A:A,A838,G:G)</f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>C839/SUMIF(A:A,A839,C:C)</f>
        <v>3.8585675430643701E-2</v>
      </c>
      <c r="E839" s="7">
        <f>C839-SUMIFS(C:C,A:A,A839-1,B:B,B839)</f>
        <v>19</v>
      </c>
      <c r="F839" s="6">
        <f>E839/SUMIF(A:A,A839,E:E)</f>
        <v>3.0110935023771792E-2</v>
      </c>
      <c r="G839" s="2">
        <v>129</v>
      </c>
      <c r="H839" s="7">
        <f>G839-SUMIFS(G:G,A:A,A839-1,B:B,B839)</f>
        <v>5</v>
      </c>
      <c r="I839" s="6">
        <f>G839/SUMIF(A:A,A839,G:G)</f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>C840/SUMIF(A:A,A840,C:C)</f>
        <v>2.545784224841342E-2</v>
      </c>
      <c r="E840" s="7">
        <f>C840-SUMIFS(C:C,A:A,A840-1,B:B,B840)</f>
        <v>3</v>
      </c>
      <c r="F840" s="6">
        <f>E840/SUMIF(A:A,A840,E:E)</f>
        <v>4.7543581616481777E-3</v>
      </c>
      <c r="G840" s="2">
        <v>148</v>
      </c>
      <c r="H840" s="7">
        <f>G840-SUMIFS(G:G,A:A,A840-1,B:B,B840)</f>
        <v>5</v>
      </c>
      <c r="I840" s="6">
        <f>G840/SUMIF(A:A,A840,G:G)</f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>C841/SUMIF(A:A,A841,C:C)</f>
        <v>7.2892112420670898E-3</v>
      </c>
      <c r="E841" s="7">
        <f>C841-SUMIFS(C:C,A:A,A841-1,B:B,B841)</f>
        <v>-61</v>
      </c>
      <c r="F841" s="6">
        <f>E841/SUMIF(A:A,A841,E:E)</f>
        <v>-9.6671949286846276E-2</v>
      </c>
      <c r="G841" s="2">
        <v>0</v>
      </c>
      <c r="H841" s="7">
        <f>G841-SUMIFS(G:G,A:A,A841-1,B:B,B841)</f>
        <v>0</v>
      </c>
      <c r="I841" s="6">
        <f>G841/SUMIF(A:A,A841,G:G)</f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>C842/SUMIF(A:A,A842,C:C)</f>
        <v>4.0008611719114427E-2</v>
      </c>
      <c r="E842" s="7">
        <f>C842-SUMIFS(C:C,A:A,A842-1,B:B,B842)</f>
        <v>14</v>
      </c>
      <c r="F842" s="6">
        <f>E842/SUMIF(A:A,A842,E:E)</f>
        <v>4.7619047619047616E-2</v>
      </c>
      <c r="G842" s="2">
        <v>1</v>
      </c>
      <c r="H842" s="7">
        <f>G842-SUMIFS(G:G,A:A,A842-1,B:B,B842)</f>
        <v>0</v>
      </c>
      <c r="I842" s="6">
        <f>G842/SUMIF(A:A,A842,G:G)</f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>C843/SUMIF(A:A,A843,C:C)</f>
        <v>8.5291901395816133E-2</v>
      </c>
      <c r="E843" s="7">
        <f>C843-SUMIFS(C:C,A:A,A843-1,B:B,B843)</f>
        <v>28</v>
      </c>
      <c r="F843" s="6">
        <f>E843/SUMIF(A:A,A843,E:E)</f>
        <v>9.5238095238095233E-2</v>
      </c>
      <c r="G843" s="2">
        <v>1</v>
      </c>
      <c r="H843" s="7">
        <f>G843-SUMIFS(G:G,A:A,A843-1,B:B,B843)</f>
        <v>0</v>
      </c>
      <c r="I843" s="6">
        <f>G843/SUMIF(A:A,A843,G:G)</f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>C844/SUMIF(A:A,A844,C:C)</f>
        <v>0.21048476802181634</v>
      </c>
      <c r="E844" s="7">
        <f>C844-SUMIFS(C:C,A:A,A844-1,B:B,B844)</f>
        <v>73</v>
      </c>
      <c r="F844" s="6">
        <f>E844/SUMIF(A:A,A844,E:E)</f>
        <v>0.24829931972789115</v>
      </c>
      <c r="G844" s="2">
        <v>2</v>
      </c>
      <c r="H844" s="7">
        <f>G844-SUMIFS(G:G,A:A,A844-1,B:B,B844)</f>
        <v>0</v>
      </c>
      <c r="I844" s="6">
        <f>G844/SUMIF(A:A,A844,G:G)</f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>C845/SUMIF(A:A,A845,C:C)</f>
        <v>0.20643008360543974</v>
      </c>
      <c r="E845" s="7">
        <f>C845-SUMIFS(C:C,A:A,A845-1,B:B,B845)</f>
        <v>93</v>
      </c>
      <c r="F845" s="6">
        <f>E845/SUMIF(A:A,A845,E:E)</f>
        <v>0.31632653061224492</v>
      </c>
      <c r="G845" s="2">
        <v>9</v>
      </c>
      <c r="H845" s="7">
        <f>G845-SUMIFS(G:G,A:A,A845-1,B:B,B845)</f>
        <v>0</v>
      </c>
      <c r="I845" s="6">
        <f>G845/SUMIF(A:A,A845,G:G)</f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>C846/SUMIF(A:A,A846,C:C)</f>
        <v>0.17008145250995729</v>
      </c>
      <c r="E846" s="7">
        <f>C846-SUMIFS(C:C,A:A,A846-1,B:B,B846)</f>
        <v>47</v>
      </c>
      <c r="F846" s="6">
        <f>E846/SUMIF(A:A,A846,E:E)</f>
        <v>0.1598639455782313</v>
      </c>
      <c r="G846" s="2">
        <v>22</v>
      </c>
      <c r="H846" s="7">
        <f>G846-SUMIFS(G:G,A:A,A846-1,B:B,B846)</f>
        <v>0</v>
      </c>
      <c r="I846" s="6">
        <f>G846/SUMIF(A:A,A846,G:G)</f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>C847/SUMIF(A:A,A847,C:C)</f>
        <v>0.13879220639420145</v>
      </c>
      <c r="E847" s="7">
        <f>C847-SUMIFS(C:C,A:A,A847-1,B:B,B847)</f>
        <v>31</v>
      </c>
      <c r="F847" s="6">
        <f>E847/SUMIF(A:A,A847,E:E)</f>
        <v>0.10544217687074831</v>
      </c>
      <c r="G847" s="2">
        <v>37</v>
      </c>
      <c r="H847" s="7">
        <f>G847-SUMIFS(G:G,A:A,A847-1,B:B,B847)</f>
        <v>0</v>
      </c>
      <c r="I847" s="6">
        <f>G847/SUMIF(A:A,A847,G:G)</f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>C848/SUMIF(A:A,A848,C:C)</f>
        <v>7.8833112059994978E-2</v>
      </c>
      <c r="E848" s="7">
        <f>C848-SUMIFS(C:C,A:A,A848-1,B:B,B848)</f>
        <v>22</v>
      </c>
      <c r="F848" s="6">
        <f>E848/SUMIF(A:A,A848,E:E)</f>
        <v>7.4829931972789115E-2</v>
      </c>
      <c r="G848" s="2">
        <v>86</v>
      </c>
      <c r="H848" s="7">
        <f>G848-SUMIFS(G:G,A:A,A848-1,B:B,B848)</f>
        <v>0</v>
      </c>
      <c r="I848" s="6">
        <f>G848/SUMIF(A:A,A848,G:G)</f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>C849/SUMIF(A:A,A849,C:C)</f>
        <v>3.8716853851950193E-2</v>
      </c>
      <c r="E849" s="7">
        <f>C849-SUMIFS(C:C,A:A,A849-1,B:B,B849)</f>
        <v>15</v>
      </c>
      <c r="F849" s="6">
        <f>E849/SUMIF(A:A,A849,E:E)</f>
        <v>5.1020408163265307E-2</v>
      </c>
      <c r="G849" s="2">
        <v>129</v>
      </c>
      <c r="H849" s="7">
        <f>G849-SUMIFS(G:G,A:A,A849-1,B:B,B849)</f>
        <v>0</v>
      </c>
      <c r="I849" s="6">
        <f>G849/SUMIF(A:A,A849,G:G)</f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>C850/SUMIF(A:A,A850,C:C)</f>
        <v>2.5727510854354301E-2</v>
      </c>
      <c r="E850" s="7">
        <f>C850-SUMIFS(C:C,A:A,A850-1,B:B,B850)</f>
        <v>15</v>
      </c>
      <c r="F850" s="6">
        <f>E850/SUMIF(A:A,A850,E:E)</f>
        <v>5.1020408163265307E-2</v>
      </c>
      <c r="G850" s="2">
        <v>149</v>
      </c>
      <c r="H850" s="7">
        <f>G850-SUMIFS(G:G,A:A,A850-1,B:B,B850)</f>
        <v>1</v>
      </c>
      <c r="I850" s="6">
        <f>G850/SUMIF(A:A,A850,G:G)</f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>C851/SUMIF(A:A,A851,C:C)</f>
        <v>5.6334995873551256E-3</v>
      </c>
      <c r="E851" s="7">
        <f>C851-SUMIFS(C:C,A:A,A851-1,B:B,B851)</f>
        <v>-44</v>
      </c>
      <c r="F851" s="6">
        <f>E851/SUMIF(A:A,A851,E:E)</f>
        <v>-0.14965986394557823</v>
      </c>
      <c r="G851" s="2">
        <v>0</v>
      </c>
      <c r="H851" s="7">
        <f>G851-SUMIFS(G:G,A:A,A851-1,B:B,B851)</f>
        <v>0</v>
      </c>
      <c r="I851" s="6">
        <f>G851/SUMIF(A:A,A851,G:G)</f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>C852/SUMIF(A:A,A852,C:C)</f>
        <v>4.0543401552575867E-2</v>
      </c>
      <c r="E852" s="7">
        <f>C852-SUMIFS(C:C,A:A,A852-1,B:B,B852)</f>
        <v>34</v>
      </c>
      <c r="F852" s="6">
        <f>E852/SUMIF(A:A,A852,E:E)</f>
        <v>7.2186836518046707E-2</v>
      </c>
      <c r="G852">
        <v>1</v>
      </c>
      <c r="H852" s="7">
        <f>G852-SUMIFS(G:G,A:A,A852-1,B:B,B852)</f>
        <v>0</v>
      </c>
      <c r="I852" s="6">
        <f>G852/SUMIF(A:A,A852,G:G)</f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>C853/SUMIF(A:A,A853,C:C)</f>
        <v>8.5426958362738184E-2</v>
      </c>
      <c r="E853" s="7">
        <f>C853-SUMIFS(C:C,A:A,A853-1,B:B,B853)</f>
        <v>44</v>
      </c>
      <c r="F853" s="6">
        <f>E853/SUMIF(A:A,A853,E:E)</f>
        <v>9.3418259023354558E-2</v>
      </c>
      <c r="G853">
        <v>1</v>
      </c>
      <c r="H853" s="7">
        <f>G853-SUMIFS(G:G,A:A,A853-1,B:B,B853)</f>
        <v>0</v>
      </c>
      <c r="I853" s="6">
        <f>G853/SUMIF(A:A,A853,G:G)</f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>C854/SUMIF(A:A,A854,C:C)</f>
        <v>0.21143260409315456</v>
      </c>
      <c r="E854" s="7">
        <f>C854-SUMIFS(C:C,A:A,A854-1,B:B,B854)</f>
        <v>126</v>
      </c>
      <c r="F854" s="6">
        <f>E854/SUMIF(A:A,A854,E:E)</f>
        <v>0.26751592356687898</v>
      </c>
      <c r="G854">
        <v>2</v>
      </c>
      <c r="H854" s="7">
        <f>G854-SUMIFS(G:G,A:A,A854-1,B:B,B854)</f>
        <v>0</v>
      </c>
      <c r="I854" s="6">
        <f>G854/SUMIF(A:A,A854,G:G)</f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>C855/SUMIF(A:A,A855,C:C)</f>
        <v>0.20702187720536344</v>
      </c>
      <c r="E855" s="7">
        <f>C855-SUMIFS(C:C,A:A,A855-1,B:B,B855)</f>
        <v>114</v>
      </c>
      <c r="F855" s="6">
        <f>E855/SUMIF(A:A,A855,E:E)</f>
        <v>0.24203821656050956</v>
      </c>
      <c r="G855">
        <v>10</v>
      </c>
      <c r="H855" s="7">
        <f>G855-SUMIFS(G:G,A:A,A855-1,B:B,B855)</f>
        <v>1</v>
      </c>
      <c r="I855" s="6">
        <f>G855/SUMIF(A:A,A855,G:G)</f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>C856/SUMIF(A:A,A856,C:C)</f>
        <v>0.17071277346506705</v>
      </c>
      <c r="E856" s="7">
        <f>C856-SUMIFS(C:C,A:A,A856-1,B:B,B856)</f>
        <v>98</v>
      </c>
      <c r="F856" s="6">
        <f>E856/SUMIF(A:A,A856,E:E)</f>
        <v>0.20806794055201699</v>
      </c>
      <c r="G856">
        <v>21</v>
      </c>
      <c r="H856" s="7">
        <f>G856-SUMIFS(G:G,A:A,A856-1,B:B,B856)</f>
        <v>-1</v>
      </c>
      <c r="I856" s="6">
        <f>G856/SUMIF(A:A,A856,G:G)</f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>C857/SUMIF(A:A,A857,C:C)</f>
        <v>0.13835568101623147</v>
      </c>
      <c r="E857" s="7">
        <f>C857-SUMIFS(C:C,A:A,A857-1,B:B,B857)</f>
        <v>53</v>
      </c>
      <c r="F857" s="6">
        <f>E857/SUMIF(A:A,A857,E:E)</f>
        <v>0.11252653927813164</v>
      </c>
      <c r="G857">
        <v>37</v>
      </c>
      <c r="H857" s="7">
        <f>G857-SUMIFS(G:G,A:A,A857-1,B:B,B857)</f>
        <v>0</v>
      </c>
      <c r="I857" s="6">
        <f>G857/SUMIF(A:A,A857,G:G)</f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>C858/SUMIF(A:A,A858,C:C)</f>
        <v>7.8440366972477069E-2</v>
      </c>
      <c r="E858" s="7">
        <f>C858-SUMIFS(C:C,A:A,A858-1,B:B,B858)</f>
        <v>26</v>
      </c>
      <c r="F858" s="6">
        <f>E858/SUMIF(A:A,A858,E:E)</f>
        <v>5.5201698513800426E-2</v>
      </c>
      <c r="G858">
        <v>87</v>
      </c>
      <c r="H858" s="7">
        <f>G858-SUMIFS(G:G,A:A,A858-1,B:B,B858)</f>
        <v>1</v>
      </c>
      <c r="I858" s="6">
        <f>G858/SUMIF(A:A,A858,G:G)</f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>C859/SUMIF(A:A,A859,C:C)</f>
        <v>3.8532110091743121E-2</v>
      </c>
      <c r="E859" s="7">
        <f>C859-SUMIFS(C:C,A:A,A859-1,B:B,B859)</f>
        <v>13</v>
      </c>
      <c r="F859" s="6">
        <f>E859/SUMIF(A:A,A859,E:E)</f>
        <v>2.7600849256900213E-2</v>
      </c>
      <c r="G859">
        <v>131</v>
      </c>
      <c r="H859" s="7">
        <f>G859-SUMIFS(G:G,A:A,A859-1,B:B,B859)</f>
        <v>2</v>
      </c>
      <c r="I859" s="6">
        <f>G859/SUMIF(A:A,A859,G:G)</f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>C860/SUMIF(A:A,A860,C:C)</f>
        <v>2.5758645024700072E-2</v>
      </c>
      <c r="E860" s="7">
        <f>C860-SUMIFS(C:C,A:A,A860-1,B:B,B860)</f>
        <v>13</v>
      </c>
      <c r="F860" s="6">
        <f>E860/SUMIF(A:A,A860,E:E)</f>
        <v>2.7600849256900213E-2</v>
      </c>
      <c r="G860">
        <v>151</v>
      </c>
      <c r="H860" s="7">
        <f>G860-SUMIFS(G:G,A:A,A860-1,B:B,B860)</f>
        <v>2</v>
      </c>
      <c r="I860" s="6">
        <f>G860/SUMIF(A:A,A860,G:G)</f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>C861/SUMIF(A:A,A861,C:C)</f>
        <v>3.7755822159491886E-3</v>
      </c>
      <c r="E861" s="7">
        <f>C861-SUMIFS(C:C,A:A,A861-1,B:B,B861)</f>
        <v>-50</v>
      </c>
      <c r="F861" s="6">
        <f>E861/SUMIF(A:A,A861,E:E)</f>
        <v>-0.10615711252653928</v>
      </c>
      <c r="G861">
        <v>0</v>
      </c>
      <c r="H861" s="7">
        <f>G861-SUMIFS(G:G,A:A,A861-1,B:B,B861)</f>
        <v>0</v>
      </c>
      <c r="I861" s="6">
        <f>G861/SUMIF(A:A,A861,G:G)</f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>C862/SUMIF(A:A,A862,C:C)</f>
        <v>4.1268969305774908E-2</v>
      </c>
      <c r="E862" s="7">
        <f>C862-SUMIFS(C:C,A:A,A862-1,B:B,B862)</f>
        <v>53</v>
      </c>
      <c r="F862" s="6">
        <f>E862/SUMIF(A:A,A862,E:E)</f>
        <v>6.7430025445292627E-2</v>
      </c>
      <c r="G862" s="2">
        <v>1</v>
      </c>
      <c r="H862" s="7">
        <f>G862-SUMIFS(G:G,A:A,A862-1,B:B,B862)</f>
        <v>0</v>
      </c>
      <c r="I862" s="6">
        <f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>C863/SUMIF(A:A,A863,C:C)</f>
        <v>8.6177298633523317E-2</v>
      </c>
      <c r="E863" s="7">
        <f>C863-SUMIFS(C:C,A:A,A863-1,B:B,B863)</f>
        <v>89</v>
      </c>
      <c r="F863" s="6">
        <f>E863/SUMIF(A:A,A863,E:E)</f>
        <v>0.11323155216284987</v>
      </c>
      <c r="G863" s="2">
        <v>1</v>
      </c>
      <c r="H863" s="7">
        <f>G863-SUMIFS(G:G,A:A,A863-1,B:B,B863)</f>
        <v>0</v>
      </c>
      <c r="I863" s="6">
        <f>G863/SUMIF(A:A,A863,G:G)</f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>C864/SUMIF(A:A,A864,C:C)</f>
        <v>0.21128888278514044</v>
      </c>
      <c r="E864" s="7">
        <f>C864-SUMIFS(C:C,A:A,A864-1,B:B,B864)</f>
        <v>162</v>
      </c>
      <c r="F864" s="6">
        <f>E864/SUMIF(A:A,A864,E:E)</f>
        <v>0.20610687022900764</v>
      </c>
      <c r="G864" s="2">
        <v>3</v>
      </c>
      <c r="H864" s="7">
        <f>G864-SUMIFS(G:G,A:A,A864-1,B:B,B864)</f>
        <v>1</v>
      </c>
      <c r="I864" s="6">
        <f>G864/SUMIF(A:A,A864,G:G)</f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>C865/SUMIF(A:A,A865,C:C)</f>
        <v>0.20716885257158552</v>
      </c>
      <c r="E865" s="7">
        <f>C865-SUMIFS(C:C,A:A,A865-1,B:B,B865)</f>
        <v>167</v>
      </c>
      <c r="F865" s="6">
        <f>E865/SUMIF(A:A,A865,E:E)</f>
        <v>0.21246819338422393</v>
      </c>
      <c r="G865" s="2">
        <v>10</v>
      </c>
      <c r="H865" s="7">
        <f>G865-SUMIFS(G:G,A:A,A865-1,B:B,B865)</f>
        <v>0</v>
      </c>
      <c r="I865" s="6">
        <f>G865/SUMIF(A:A,A865,G:G)</f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>C866/SUMIF(A:A,A866,C:C)</f>
        <v>0.17050058367094692</v>
      </c>
      <c r="E866" s="7">
        <f>C866-SUMIFS(C:C,A:A,A866-1,B:B,B866)</f>
        <v>128</v>
      </c>
      <c r="F866" s="6">
        <f>E866/SUMIF(A:A,A866,E:E)</f>
        <v>0.16284987277353691</v>
      </c>
      <c r="G866" s="2">
        <v>22</v>
      </c>
      <c r="H866" s="7">
        <f>G866-SUMIFS(G:G,A:A,A866-1,B:B,B866)</f>
        <v>1</v>
      </c>
      <c r="I866" s="6">
        <f>G866/SUMIF(A:A,A866,G:G)</f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>C867/SUMIF(A:A,A867,C:C)</f>
        <v>0.13764334271784659</v>
      </c>
      <c r="E867" s="7">
        <f>C867-SUMIFS(C:C,A:A,A867-1,B:B,B867)</f>
        <v>88</v>
      </c>
      <c r="F867" s="6">
        <f>E867/SUMIF(A:A,A867,E:E)</f>
        <v>0.11195928753180662</v>
      </c>
      <c r="G867" s="2">
        <v>41</v>
      </c>
      <c r="H867" s="7">
        <f>G867-SUMIFS(G:G,A:A,A867-1,B:B,B867)</f>
        <v>4</v>
      </c>
      <c r="I867" s="6">
        <f>G867/SUMIF(A:A,A867,G:G)</f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>C868/SUMIF(A:A,A868,C:C)</f>
        <v>7.8108906131978295E-2</v>
      </c>
      <c r="E868" s="7">
        <f>C868-SUMIFS(C:C,A:A,A868-1,B:B,B868)</f>
        <v>52</v>
      </c>
      <c r="F868" s="6">
        <f>E868/SUMIF(A:A,A868,E:E)</f>
        <v>6.6157760814249358E-2</v>
      </c>
      <c r="G868" s="2">
        <v>94</v>
      </c>
      <c r="H868" s="7">
        <f>G868-SUMIFS(G:G,A:A,A868-1,B:B,B868)</f>
        <v>7</v>
      </c>
      <c r="I868" s="6">
        <f>G868/SUMIF(A:A,A868,G:G)</f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>C869/SUMIF(A:A,A869,C:C)</f>
        <v>3.8556616081851264E-2</v>
      </c>
      <c r="E869" s="7">
        <f>C869-SUMIFS(C:C,A:A,A869-1,B:B,B869)</f>
        <v>31</v>
      </c>
      <c r="F869" s="6">
        <f>E869/SUMIF(A:A,A869,E:E)</f>
        <v>3.9440203562340966E-2</v>
      </c>
      <c r="G869" s="2">
        <v>140</v>
      </c>
      <c r="H869" s="7">
        <f>G869-SUMIFS(G:G,A:A,A869-1,B:B,B869)</f>
        <v>9</v>
      </c>
      <c r="I869" s="6">
        <f>G869/SUMIF(A:A,A869,G:G)</f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>C870/SUMIF(A:A,A870,C:C)</f>
        <v>2.5441186568701504E-2</v>
      </c>
      <c r="E870" s="7">
        <f>C870-SUMIFS(C:C,A:A,A870-1,B:B,B870)</f>
        <v>11</v>
      </c>
      <c r="F870" s="6">
        <f>E870/SUMIF(A:A,A870,E:E)</f>
        <v>1.3994910941475827E-2</v>
      </c>
      <c r="G870" s="2">
        <v>156</v>
      </c>
      <c r="H870" s="7">
        <f>G870-SUMIFS(G:G,A:A,A870-1,B:B,B870)</f>
        <v>5</v>
      </c>
      <c r="I870" s="6">
        <f>G870/SUMIF(A:A,A870,G:G)</f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>C871/SUMIF(A:A,A871,C:C)</f>
        <v>3.8453615326512394E-3</v>
      </c>
      <c r="E871" s="7">
        <f>C871-SUMIFS(C:C,A:A,A871-1,B:B,B871)</f>
        <v>5</v>
      </c>
      <c r="F871" s="6">
        <f>E871/SUMIF(A:A,A871,E:E)</f>
        <v>6.3613231552162846E-3</v>
      </c>
      <c r="G871" s="2">
        <v>0</v>
      </c>
      <c r="H871" s="7">
        <f>G871-SUMIFS(G:G,A:A,A871-1,B:B,B871)</f>
        <v>0</v>
      </c>
      <c r="I871" s="6">
        <f>G871/SUMIF(A:A,A871,G:G)</f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>C872/SUMIF(A:A,A872,C:C)</f>
        <v>4.1433939270843913E-2</v>
      </c>
      <c r="E872" s="7">
        <f>C872-SUMIFS(C:C,A:A,A872-1,B:B,B872)</f>
        <v>22</v>
      </c>
      <c r="F872" s="6">
        <f>E872/SUMIF(A:A,A872,E:E)</f>
        <v>5.3012048192771083E-2</v>
      </c>
      <c r="G872" s="2">
        <v>1</v>
      </c>
      <c r="H872" s="7">
        <f>G872-SUMIFS(G:G,A:A,A872-1,B:B,B872)</f>
        <v>0</v>
      </c>
      <c r="I872" s="6">
        <f>G872/SUMIF(A:A,A872,G:G)</f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>C873/SUMIF(A:A,A873,C:C)</f>
        <v>8.6354558071832371E-2</v>
      </c>
      <c r="E873" s="7">
        <f>C873-SUMIFS(C:C,A:A,A873-1,B:B,B873)</f>
        <v>41</v>
      </c>
      <c r="F873" s="6">
        <f>E873/SUMIF(A:A,A873,E:E)</f>
        <v>9.8795180722891562E-2</v>
      </c>
      <c r="G873" s="2">
        <v>1</v>
      </c>
      <c r="H873" s="7">
        <f>G873-SUMIFS(G:G,A:A,A873-1,B:B,B873)</f>
        <v>0</v>
      </c>
      <c r="I873" s="6">
        <f>G873/SUMIF(A:A,A873,G:G)</f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>C874/SUMIF(A:A,A874,C:C)</f>
        <v>0.21201042618733287</v>
      </c>
      <c r="E874" s="7">
        <f>C874-SUMIFS(C:C,A:A,A874-1,B:B,B874)</f>
        <v>109</v>
      </c>
      <c r="F874" s="6">
        <f>E874/SUMIF(A:A,A874,E:E)</f>
        <v>0.26265060240963856</v>
      </c>
      <c r="G874" s="2">
        <v>3</v>
      </c>
      <c r="H874" s="7">
        <f>G874-SUMIFS(G:G,A:A,A874-1,B:B,B874)</f>
        <v>0</v>
      </c>
      <c r="I874" s="6">
        <f>G874/SUMIF(A:A,A874,G:G)</f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>C875/SUMIF(A:A,A875,C:C)</f>
        <v>0.20791442402085236</v>
      </c>
      <c r="E875" s="7">
        <f>C875-SUMIFS(C:C,A:A,A875-1,B:B,B875)</f>
        <v>108</v>
      </c>
      <c r="F875" s="6">
        <f>E875/SUMIF(A:A,A875,E:E)</f>
        <v>0.26024096385542167</v>
      </c>
      <c r="G875" s="2">
        <v>10</v>
      </c>
      <c r="H875" s="7">
        <f>G875-SUMIFS(G:G,A:A,A875-1,B:B,B875)</f>
        <v>0</v>
      </c>
      <c r="I875" s="6">
        <f>G875/SUMIF(A:A,A875,G:G)</f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>C876/SUMIF(A:A,A876,C:C)</f>
        <v>0.17067804068921161</v>
      </c>
      <c r="E876" s="7">
        <f>C876-SUMIFS(C:C,A:A,A876-1,B:B,B876)</f>
        <v>76</v>
      </c>
      <c r="F876" s="6">
        <f>E876/SUMIF(A:A,A876,E:E)</f>
        <v>0.18313253012048192</v>
      </c>
      <c r="G876" s="2">
        <v>22</v>
      </c>
      <c r="H876" s="7">
        <f>G876-SUMIFS(G:G,A:A,A876-1,B:B,B876)</f>
        <v>0</v>
      </c>
      <c r="I876" s="6">
        <f>G876/SUMIF(A:A,A876,G:G)</f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>C877/SUMIF(A:A,A877,C:C)</f>
        <v>0.1377069158119224</v>
      </c>
      <c r="E877" s="7">
        <f>C877-SUMIFS(C:C,A:A,A877-1,B:B,B877)</f>
        <v>59</v>
      </c>
      <c r="F877" s="6">
        <f>E877/SUMIF(A:A,A877,E:E)</f>
        <v>0.14216867469879518</v>
      </c>
      <c r="G877" s="2">
        <v>41</v>
      </c>
      <c r="H877" s="7">
        <f>G877-SUMIFS(G:G,A:A,A877-1,B:B,B877)</f>
        <v>0</v>
      </c>
      <c r="I877" s="6">
        <f>G877/SUMIF(A:A,A877,G:G)</f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>C878/SUMIF(A:A,A878,C:C)</f>
        <v>7.7959446193426082E-2</v>
      </c>
      <c r="E878" s="7">
        <f>C878-SUMIFS(C:C,A:A,A878-1,B:B,B878)</f>
        <v>28</v>
      </c>
      <c r="F878" s="6">
        <f>E878/SUMIF(A:A,A878,E:E)</f>
        <v>6.746987951807229E-2</v>
      </c>
      <c r="G878" s="2">
        <v>94</v>
      </c>
      <c r="H878" s="7">
        <f>G878-SUMIFS(G:G,A:A,A878-1,B:B,B878)</f>
        <v>0</v>
      </c>
      <c r="I878" s="6">
        <f>G878/SUMIF(A:A,A878,G:G)</f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>C879/SUMIF(A:A,A879,C:C)</f>
        <v>3.8658136149757966E-2</v>
      </c>
      <c r="E879" s="7">
        <f>C879-SUMIFS(C:C,A:A,A879-1,B:B,B879)</f>
        <v>19</v>
      </c>
      <c r="F879" s="6">
        <f>E879/SUMIF(A:A,A879,E:E)</f>
        <v>4.5783132530120479E-2</v>
      </c>
      <c r="G879" s="2">
        <v>142</v>
      </c>
      <c r="H879" s="7">
        <f>G879-SUMIFS(G:G,A:A,A879-1,B:B,B879)</f>
        <v>2</v>
      </c>
      <c r="I879" s="6">
        <f>G879/SUMIF(A:A,A879,G:G)</f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>C880/SUMIF(A:A,A880,C:C)</f>
        <v>2.5253038150367287E-2</v>
      </c>
      <c r="E880" s="7">
        <f>C880-SUMIFS(C:C,A:A,A880-1,B:B,B880)</f>
        <v>5</v>
      </c>
      <c r="F880" s="6">
        <f>E880/SUMIF(A:A,A880,E:E)</f>
        <v>1.2048192771084338E-2</v>
      </c>
      <c r="G880" s="2">
        <v>158</v>
      </c>
      <c r="H880" s="7">
        <f>G880-SUMIFS(G:G,A:A,A880-1,B:B,B880)</f>
        <v>2</v>
      </c>
      <c r="I880" s="6">
        <f>G880/SUMIF(A:A,A880,G:G)</f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>C881/SUMIF(A:A,A881,C:C)</f>
        <v>2.0310754544531329E-3</v>
      </c>
      <c r="E881" s="7">
        <f>C881-SUMIFS(C:C,A:A,A881-1,B:B,B881)</f>
        <v>-52</v>
      </c>
      <c r="F881" s="6">
        <f>E881/SUMIF(A:A,A881,E:E)</f>
        <v>-0.12530120481927712</v>
      </c>
      <c r="G881" s="2">
        <v>0</v>
      </c>
      <c r="H881" s="7">
        <f>G881-SUMIFS(G:G,A:A,A881-1,B:B,B881)</f>
        <v>0</v>
      </c>
      <c r="I881" s="6">
        <f>G881/SUMIF(A:A,A881,G:G)</f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>C882/SUMIF(A:A,A882,C:C)</f>
        <v>4.2356729758149317E-2</v>
      </c>
      <c r="E882" s="7">
        <f>C882-SUMIFS(C:C,A:A,A882-1,B:B,B882)</f>
        <v>65</v>
      </c>
      <c r="F882" s="6">
        <f>E882/SUMIF(A:A,A882,E:E)</f>
        <v>7.2951739618406286E-2</v>
      </c>
      <c r="G882">
        <v>1</v>
      </c>
      <c r="H882" s="7">
        <f>G882-SUMIFS(G:G,A:A,A882-1,B:B,B882)</f>
        <v>0</v>
      </c>
      <c r="I882" s="6">
        <f>G882/SUMIF(A:A,A882,G:G)</f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>C883/SUMIF(A:A,A883,C:C)</f>
        <v>8.7145110410094637E-2</v>
      </c>
      <c r="E883" s="7">
        <f>C883-SUMIFS(C:C,A:A,A883-1,B:B,B883)</f>
        <v>101</v>
      </c>
      <c r="F883" s="6">
        <f>E883/SUMIF(A:A,A883,E:E)</f>
        <v>0.11335578002244669</v>
      </c>
      <c r="G883">
        <v>1</v>
      </c>
      <c r="H883" s="7">
        <f>G883-SUMIFS(G:G,A:A,A883-1,B:B,B883)</f>
        <v>0</v>
      </c>
      <c r="I883" s="6">
        <f>G883/SUMIF(A:A,A883,G:G)</f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>C884/SUMIF(A:A,A884,C:C)</f>
        <v>0.21293375394321767</v>
      </c>
      <c r="E884" s="7">
        <f>C884-SUMIFS(C:C,A:A,A884-1,B:B,B884)</f>
        <v>217</v>
      </c>
      <c r="F884" s="6">
        <f>E884/SUMIF(A:A,A884,E:E)</f>
        <v>0.24354657687991021</v>
      </c>
      <c r="G884">
        <v>3</v>
      </c>
      <c r="H884" s="7">
        <f>G884-SUMIFS(G:G,A:A,A884-1,B:B,B884)</f>
        <v>0</v>
      </c>
      <c r="I884" s="6">
        <f>G884/SUMIF(A:A,A884,G:G)</f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>C885/SUMIF(A:A,A885,C:C)</f>
        <v>0.20790615141955837</v>
      </c>
      <c r="E885" s="7">
        <f>C885-SUMIFS(C:C,A:A,A885-1,B:B,B885)</f>
        <v>185</v>
      </c>
      <c r="F885" s="6">
        <f>E885/SUMIF(A:A,A885,E:E)</f>
        <v>0.20763187429854096</v>
      </c>
      <c r="G885">
        <v>10</v>
      </c>
      <c r="H885" s="7">
        <f>G885-SUMIFS(G:G,A:A,A885-1,B:B,B885)</f>
        <v>0</v>
      </c>
      <c r="I885" s="6">
        <f>G885/SUMIF(A:A,A885,G:G)</f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>C886/SUMIF(A:A,A886,C:C)</f>
        <v>0.17037986330178759</v>
      </c>
      <c r="E886" s="7">
        <f>C886-SUMIFS(C:C,A:A,A886-1,B:B,B886)</f>
        <v>143</v>
      </c>
      <c r="F886" s="6">
        <f>E886/SUMIF(A:A,A886,E:E)</f>
        <v>0.16049382716049382</v>
      </c>
      <c r="G886">
        <v>23</v>
      </c>
      <c r="H886" s="7">
        <f>G886-SUMIFS(G:G,A:A,A886-1,B:B,B886)</f>
        <v>1</v>
      </c>
      <c r="I886" s="6">
        <f>G886/SUMIF(A:A,A886,G:G)</f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>C887/SUMIF(A:A,A887,C:C)</f>
        <v>0.13702681388012619</v>
      </c>
      <c r="E887" s="7">
        <f>C887-SUMIFS(C:C,A:A,A887-1,B:B,B887)</f>
        <v>102</v>
      </c>
      <c r="F887" s="6">
        <f>E887/SUMIF(A:A,A887,E:E)</f>
        <v>0.11447811447811448</v>
      </c>
      <c r="G887">
        <v>41</v>
      </c>
      <c r="H887" s="7">
        <f>G887-SUMIFS(G:G,A:A,A887-1,B:B,B887)</f>
        <v>0</v>
      </c>
      <c r="I887" s="6">
        <f>G887/SUMIF(A:A,A887,G:G)</f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>C888/SUMIF(A:A,A888,C:C)</f>
        <v>7.7287066246056788E-2</v>
      </c>
      <c r="E888" s="7">
        <f>C888-SUMIFS(C:C,A:A,A888-1,B:B,B888)</f>
        <v>49</v>
      </c>
      <c r="F888" s="6">
        <f>E888/SUMIF(A:A,A888,E:E)</f>
        <v>5.4994388327721661E-2</v>
      </c>
      <c r="G888">
        <v>94</v>
      </c>
      <c r="H888" s="7">
        <f>G888-SUMIFS(G:G,A:A,A888-1,B:B,B888)</f>
        <v>0</v>
      </c>
      <c r="I888" s="6">
        <f>G888/SUMIF(A:A,A888,G:G)</f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>C889/SUMIF(A:A,A889,C:C)</f>
        <v>3.8347791798107253E-2</v>
      </c>
      <c r="E889" s="7">
        <f>C889-SUMIFS(C:C,A:A,A889-1,B:B,B889)</f>
        <v>25</v>
      </c>
      <c r="F889" s="6">
        <f>E889/SUMIF(A:A,A889,E:E)</f>
        <v>2.8058361391694726E-2</v>
      </c>
      <c r="G889">
        <v>143</v>
      </c>
      <c r="H889" s="7">
        <f>G889-SUMIFS(G:G,A:A,A889-1,B:B,B889)</f>
        <v>1</v>
      </c>
      <c r="I889" s="6">
        <f>G889/SUMIF(A:A,A889,G:G)</f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>C890/SUMIF(A:A,A890,C:C)</f>
        <v>2.4743690851735015E-2</v>
      </c>
      <c r="E890" s="7">
        <f>C890-SUMIFS(C:C,A:A,A890-1,B:B,B890)</f>
        <v>7</v>
      </c>
      <c r="F890" s="6">
        <f>E890/SUMIF(A:A,A890,E:E)</f>
        <v>7.8563411896745237E-3</v>
      </c>
      <c r="G890">
        <v>159</v>
      </c>
      <c r="H890" s="7">
        <f>G890-SUMIFS(G:G,A:A,A890-1,B:B,B890)</f>
        <v>1</v>
      </c>
      <c r="I890" s="6">
        <f>G890/SUMIF(A:A,A890,G:G)</f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>C891/SUMIF(A:A,A891,C:C)</f>
        <v>1.8730283911671925E-3</v>
      </c>
      <c r="E891" s="7">
        <f>C891-SUMIFS(C:C,A:A,A891-1,B:B,B891)</f>
        <v>-3</v>
      </c>
      <c r="F891" s="6">
        <f>E891/SUMIF(A:A,A891,E:E)</f>
        <v>-3.3670033670033669E-3</v>
      </c>
      <c r="G891">
        <v>0</v>
      </c>
      <c r="H891" s="7">
        <f>G891-SUMIFS(G:G,A:A,A891-1,B:B,B891)</f>
        <v>0</v>
      </c>
      <c r="I891" s="6">
        <f>G891/SUMIF(A:A,A891,G:G)</f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>C892/SUMIF(A:A,A892,C:C)</f>
        <v>4.2811296534017974E-2</v>
      </c>
      <c r="E892" s="7">
        <f>C892-SUMIFS(C:C,A:A,A892-1,B:B,B892)</f>
        <v>45</v>
      </c>
      <c r="F892" s="6">
        <f>E892/SUMIF(A:A,A892,E:E)</f>
        <v>6.1813186813186816E-2</v>
      </c>
      <c r="G892">
        <v>1</v>
      </c>
      <c r="H892" s="7">
        <f>G892-SUMIFS(G:G,A:A,A892-1,B:B,B892)</f>
        <v>0</v>
      </c>
      <c r="I892" s="6">
        <f>G892/SUMIF(A:A,A892,G:G)</f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>C893/SUMIF(A:A,A893,C:C)</f>
        <v>8.7933247753530161E-2</v>
      </c>
      <c r="E893" s="7">
        <f>C893-SUMIFS(C:C,A:A,A893-1,B:B,B893)</f>
        <v>88</v>
      </c>
      <c r="F893" s="6">
        <f>E893/SUMIF(A:A,A893,E:E)</f>
        <v>0.12087912087912088</v>
      </c>
      <c r="G893">
        <v>1</v>
      </c>
      <c r="H893" s="7">
        <f>G893-SUMIFS(G:G,A:A,A893-1,B:B,B893)</f>
        <v>0</v>
      </c>
      <c r="I893" s="6">
        <f>G893/SUMIF(A:A,A893,G:G)</f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>C894/SUMIF(A:A,A894,C:C)</f>
        <v>0.21302952503209244</v>
      </c>
      <c r="E894" s="7">
        <f>C894-SUMIFS(C:C,A:A,A894-1,B:B,B894)</f>
        <v>158</v>
      </c>
      <c r="F894" s="6">
        <f>E894/SUMIF(A:A,A894,E:E)</f>
        <v>0.21703296703296704</v>
      </c>
      <c r="G894">
        <v>3</v>
      </c>
      <c r="H894" s="7">
        <f>G894-SUMIFS(G:G,A:A,A894-1,B:B,B894)</f>
        <v>0</v>
      </c>
      <c r="I894" s="6">
        <f>G894/SUMIF(A:A,A894,G:G)</f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>C895/SUMIF(A:A,A895,C:C)</f>
        <v>0.2087612323491656</v>
      </c>
      <c r="E895" s="7">
        <f>C895-SUMIFS(C:C,A:A,A895-1,B:B,B895)</f>
        <v>178</v>
      </c>
      <c r="F895" s="6">
        <f>E895/SUMIF(A:A,A895,E:E)</f>
        <v>0.2445054945054945</v>
      </c>
      <c r="G895">
        <v>10</v>
      </c>
      <c r="H895" s="7">
        <f>G895-SUMIFS(G:G,A:A,A895-1,B:B,B895)</f>
        <v>0</v>
      </c>
      <c r="I895" s="6">
        <f>G895/SUMIF(A:A,A895,G:G)</f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>C896/SUMIF(A:A,A896,C:C)</f>
        <v>0.17037869062901156</v>
      </c>
      <c r="E896" s="7">
        <f>C896-SUMIFS(C:C,A:A,A896-1,B:B,B896)</f>
        <v>124</v>
      </c>
      <c r="F896" s="6">
        <f>E896/SUMIF(A:A,A896,E:E)</f>
        <v>0.17032967032967034</v>
      </c>
      <c r="G896">
        <v>24</v>
      </c>
      <c r="H896" s="7">
        <f>G896-SUMIFS(G:G,A:A,A896-1,B:B,B896)</f>
        <v>1</v>
      </c>
      <c r="I896" s="6">
        <f>G896/SUMIF(A:A,A896,G:G)</f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>C897/SUMIF(A:A,A897,C:C)</f>
        <v>0.13626444159178433</v>
      </c>
      <c r="E897" s="7">
        <f>C897-SUMIFS(C:C,A:A,A897-1,B:B,B897)</f>
        <v>76</v>
      </c>
      <c r="F897" s="6">
        <f>E897/SUMIF(A:A,A897,E:E)</f>
        <v>0.1043956043956044</v>
      </c>
      <c r="G897">
        <v>42</v>
      </c>
      <c r="H897" s="7">
        <f>G897-SUMIFS(G:G,A:A,A897-1,B:B,B897)</f>
        <v>1</v>
      </c>
      <c r="I897" s="6">
        <f>G897/SUMIF(A:A,A897,G:G)</f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>C898/SUMIF(A:A,A898,C:C)</f>
        <v>7.6540436456996153E-2</v>
      </c>
      <c r="E898" s="7">
        <f>C898-SUMIFS(C:C,A:A,A898-1,B:B,B898)</f>
        <v>33</v>
      </c>
      <c r="F898" s="6">
        <f>E898/SUMIF(A:A,A898,E:E)</f>
        <v>4.5329670329670328E-2</v>
      </c>
      <c r="G898">
        <v>96</v>
      </c>
      <c r="H898" s="7">
        <f>G898-SUMIFS(G:G,A:A,A898-1,B:B,B898)</f>
        <v>2</v>
      </c>
      <c r="I898" s="6">
        <f>G898/SUMIF(A:A,A898,G:G)</f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>C899/SUMIF(A:A,A899,C:C)</f>
        <v>3.7901155327342749E-2</v>
      </c>
      <c r="E899" s="7">
        <f>C899-SUMIFS(C:C,A:A,A899-1,B:B,B899)</f>
        <v>14</v>
      </c>
      <c r="F899" s="6">
        <f>E899/SUMIF(A:A,A899,E:E)</f>
        <v>1.9230769230769232E-2</v>
      </c>
      <c r="G899">
        <v>146</v>
      </c>
      <c r="H899" s="7">
        <f>G899-SUMIFS(G:G,A:A,A899-1,B:B,B899)</f>
        <v>3</v>
      </c>
      <c r="I899" s="6">
        <f>G899/SUMIF(A:A,A899,G:G)</f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>C900/SUMIF(A:A,A900,C:C)</f>
        <v>2.4518613607188704E-2</v>
      </c>
      <c r="E900" s="7">
        <f>C900-SUMIFS(C:C,A:A,A900-1,B:B,B900)</f>
        <v>11</v>
      </c>
      <c r="F900" s="6">
        <f>E900/SUMIF(A:A,A900,E:E)</f>
        <v>1.510989010989011E-2</v>
      </c>
      <c r="G900">
        <v>160</v>
      </c>
      <c r="H900" s="7">
        <f>G900-SUMIFS(G:G,A:A,A900-1,B:B,B900)</f>
        <v>1</v>
      </c>
      <c r="I900" s="6">
        <f>G900/SUMIF(A:A,A900,G:G)</f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>C901/SUMIF(A:A,A901,C:C)</f>
        <v>1.8613607188703466E-3</v>
      </c>
      <c r="E901" s="7">
        <f>C901-SUMIFS(C:C,A:A,A901-1,B:B,B901)</f>
        <v>1</v>
      </c>
      <c r="F901" s="6">
        <f>E901/SUMIF(A:A,A901,E:E)</f>
        <v>1.3736263736263737E-3</v>
      </c>
      <c r="G901">
        <v>0</v>
      </c>
      <c r="H901" s="7">
        <f>G901-SUMIFS(G:G,A:A,A901-1,B:B,B901)</f>
        <v>0</v>
      </c>
      <c r="I901" s="6">
        <f>G901/SUMIF(A:A,A901,G:G)</f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>C902/SUMIF(A:A,A902,C:C)</f>
        <v>4.3700911090166508E-2</v>
      </c>
      <c r="E902" s="7">
        <f>C902-SUMIFS(C:C,A:A,A902-1,B:B,B902)</f>
        <v>57</v>
      </c>
      <c r="F902" s="6">
        <f>E902/SUMIF(A:A,A902,E:E)</f>
        <v>8.5074626865671646E-2</v>
      </c>
      <c r="G902">
        <v>1</v>
      </c>
      <c r="H902" s="7">
        <f>G902-SUMIFS(G:G,A:A,A902-1,B:B,B902)</f>
        <v>0</v>
      </c>
      <c r="I902" s="6">
        <f>G902/SUMIF(A:A,A902,G:G)</f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>C903/SUMIF(A:A,A903,C:C)</f>
        <v>8.8564247565190074E-2</v>
      </c>
      <c r="E903" s="7">
        <f>C903-SUMIFS(C:C,A:A,A903-1,B:B,B903)</f>
        <v>79</v>
      </c>
      <c r="F903" s="6">
        <f>E903/SUMIF(A:A,A903,E:E)</f>
        <v>0.11791044776119403</v>
      </c>
      <c r="G903">
        <v>1</v>
      </c>
      <c r="H903" s="7">
        <f>G903-SUMIFS(G:G,A:A,A903-1,B:B,B903)</f>
        <v>0</v>
      </c>
      <c r="I903" s="6">
        <f>G903/SUMIF(A:A,A903,G:G)</f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>C904/SUMIF(A:A,A904,C:C)</f>
        <v>0.21297518064718818</v>
      </c>
      <c r="E904" s="7">
        <f>C904-SUMIFS(C:C,A:A,A904-1,B:B,B904)</f>
        <v>141</v>
      </c>
      <c r="F904" s="6">
        <f>E904/SUMIF(A:A,A904,E:E)</f>
        <v>0.21044776119402986</v>
      </c>
      <c r="G904">
        <v>3</v>
      </c>
      <c r="H904" s="7">
        <f>G904-SUMIFS(G:G,A:A,A904-1,B:B,B904)</f>
        <v>0</v>
      </c>
      <c r="I904" s="6">
        <f>G904/SUMIF(A:A,A904,G:G)</f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>C905/SUMIF(A:A,A905,C:C)</f>
        <v>0.20879673264216148</v>
      </c>
      <c r="E905" s="7">
        <f>C905-SUMIFS(C:C,A:A,A905-1,B:B,B905)</f>
        <v>141</v>
      </c>
      <c r="F905" s="6">
        <f>E905/SUMIF(A:A,A905,E:E)</f>
        <v>0.21044776119402986</v>
      </c>
      <c r="G905">
        <v>11</v>
      </c>
      <c r="H905" s="7">
        <f>G905-SUMIFS(G:G,A:A,A905-1,B:B,B905)</f>
        <v>1</v>
      </c>
      <c r="I905" s="6">
        <f>G905/SUMIF(A:A,A905,G:G)</f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>C906/SUMIF(A:A,A906,C:C)</f>
        <v>0.17027961043041157</v>
      </c>
      <c r="E906" s="7">
        <f>C906-SUMIFS(C:C,A:A,A906-1,B:B,B906)</f>
        <v>111</v>
      </c>
      <c r="F906" s="6">
        <f>E906/SUMIF(A:A,A906,E:E)</f>
        <v>0.16567164179104477</v>
      </c>
      <c r="G906">
        <v>24</v>
      </c>
      <c r="H906" s="7">
        <f>G906-SUMIFS(G:G,A:A,A906-1,B:B,B906)</f>
        <v>0</v>
      </c>
      <c r="I906" s="6">
        <f>G906/SUMIF(A:A,A906,G:G)</f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>C907/SUMIF(A:A,A907,C:C)</f>
        <v>0.13562676720075401</v>
      </c>
      <c r="E907" s="7">
        <f>C907-SUMIFS(C:C,A:A,A907-1,B:B,B907)</f>
        <v>71</v>
      </c>
      <c r="F907" s="6">
        <f>E907/SUMIF(A:A,A907,E:E)</f>
        <v>0.10597014925373134</v>
      </c>
      <c r="G907">
        <v>45</v>
      </c>
      <c r="H907" s="7">
        <f>G907-SUMIFS(G:G,A:A,A907-1,B:B,B907)</f>
        <v>3</v>
      </c>
      <c r="I907" s="6">
        <f>G907/SUMIF(A:A,A907,G:G)</f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>C908/SUMIF(A:A,A908,C:C)</f>
        <v>7.646874018221804E-2</v>
      </c>
      <c r="E908" s="7">
        <f>C908-SUMIFS(C:C,A:A,A908-1,B:B,B908)</f>
        <v>49</v>
      </c>
      <c r="F908" s="6">
        <f>E908/SUMIF(A:A,A908,E:E)</f>
        <v>7.3134328358208961E-2</v>
      </c>
      <c r="G908">
        <v>96</v>
      </c>
      <c r="H908" s="7">
        <f>G908-SUMIFS(G:G,A:A,A908-1,B:B,B908)</f>
        <v>0</v>
      </c>
      <c r="I908" s="6">
        <f>G908/SUMIF(A:A,A908,G:G)</f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>C909/SUMIF(A:A,A909,C:C)</f>
        <v>3.7637448947533771E-2</v>
      </c>
      <c r="E909" s="7">
        <f>C909-SUMIFS(C:C,A:A,A909-1,B:B,B909)</f>
        <v>17</v>
      </c>
      <c r="F909" s="6">
        <f>E909/SUMIF(A:A,A909,E:E)</f>
        <v>2.5373134328358207E-2</v>
      </c>
      <c r="G909">
        <v>149</v>
      </c>
      <c r="H909" s="7">
        <f>G909-SUMIFS(G:G,A:A,A909-1,B:B,B909)</f>
        <v>3</v>
      </c>
      <c r="I909" s="6">
        <f>G909/SUMIF(A:A,A909,G:G)</f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>C910/SUMIF(A:A,A910,C:C)</f>
        <v>2.4191014765944079E-2</v>
      </c>
      <c r="E910" s="7">
        <f>C910-SUMIFS(C:C,A:A,A910-1,B:B,B910)</f>
        <v>6</v>
      </c>
      <c r="F910" s="6">
        <f>E910/SUMIF(A:A,A910,E:E)</f>
        <v>8.9552238805970154E-3</v>
      </c>
      <c r="G910">
        <v>163</v>
      </c>
      <c r="H910" s="7">
        <f>G910-SUMIFS(G:G,A:A,A910-1,B:B,B910)</f>
        <v>3</v>
      </c>
      <c r="I910" s="6">
        <f>G910/SUMIF(A:A,A910,G:G)</f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>C911/SUMIF(A:A,A911,C:C)</f>
        <v>1.7593465284322966E-3</v>
      </c>
      <c r="E911" s="7">
        <f>C911-SUMIFS(C:C,A:A,A911-1,B:B,B911)</f>
        <v>-2</v>
      </c>
      <c r="F911" s="6">
        <f>E911/SUMIF(A:A,A911,E:E)</f>
        <v>-2.9850746268656717E-3</v>
      </c>
      <c r="G911">
        <v>0</v>
      </c>
      <c r="H911" s="7">
        <f>G911-SUMIFS(G:G,A:A,A911-1,B:B,B911)</f>
        <v>0</v>
      </c>
      <c r="I911" s="6">
        <f>G911/SUMIF(A:A,A911,G:G)</f>
        <v>0</v>
      </c>
    </row>
    <row r="912" spans="1:9" x14ac:dyDescent="0.3">
      <c r="A912" s="1">
        <v>43999</v>
      </c>
      <c r="B912" t="s">
        <v>0</v>
      </c>
      <c r="C912">
        <v>1397</v>
      </c>
      <c r="D912" s="6">
        <f>C912/SUMIF(A:A,A912,C:C)</f>
        <v>4.3462029057648635E-2</v>
      </c>
      <c r="E912" s="7">
        <f>C912-SUMIFS(C:C,A:A,A912-1,B:B,B912)</f>
        <v>6</v>
      </c>
      <c r="F912" s="6">
        <f>E912/SUMIF(A:A,A912,E:E)</f>
        <v>1.9169329073482427E-2</v>
      </c>
      <c r="G912" s="2">
        <v>2</v>
      </c>
      <c r="H912" s="7">
        <f>G912-SUMIFS(G:G,A:A,A912-1,B:B,B912)</f>
        <v>1</v>
      </c>
      <c r="I912" s="6">
        <f>G912/SUMIF(A:A,A912,G:G)</f>
        <v>4.0241448692152921E-3</v>
      </c>
    </row>
    <row r="913" spans="1:9" x14ac:dyDescent="0.3">
      <c r="A913" s="1">
        <v>43999</v>
      </c>
      <c r="B913" t="s">
        <v>1</v>
      </c>
      <c r="C913">
        <v>2863</v>
      </c>
      <c r="D913" s="6">
        <f>C913/SUMIF(A:A,A913,C:C)</f>
        <v>8.9070715241265599E-2</v>
      </c>
      <c r="E913" s="7">
        <f>C913-SUMIFS(C:C,A:A,A913-1,B:B,B913)</f>
        <v>44</v>
      </c>
      <c r="F913" s="6">
        <f>E913/SUMIF(A:A,A913,E:E)</f>
        <v>0.14057507987220447</v>
      </c>
      <c r="G913" s="2">
        <v>1</v>
      </c>
      <c r="H913" s="7">
        <f>G913-SUMIFS(G:G,A:A,A913-1,B:B,B913)</f>
        <v>0</v>
      </c>
      <c r="I913" s="6">
        <f>G913/SUMIF(A:A,A913,G:G)</f>
        <v>2.012072434607646E-3</v>
      </c>
    </row>
    <row r="914" spans="1:9" x14ac:dyDescent="0.3">
      <c r="A914" s="1">
        <v>43999</v>
      </c>
      <c r="B914" t="s">
        <v>2</v>
      </c>
      <c r="C914">
        <v>6860</v>
      </c>
      <c r="D914" s="6">
        <f>C914/SUMIF(A:A,A914,C:C)</f>
        <v>0.21342127368322808</v>
      </c>
      <c r="E914" s="7">
        <f>C914-SUMIFS(C:C,A:A,A914-1,B:B,B914)</f>
        <v>81</v>
      </c>
      <c r="F914" s="6">
        <f>E914/SUMIF(A:A,A914,E:E)</f>
        <v>0.25878594249201275</v>
      </c>
      <c r="G914" s="2">
        <v>4</v>
      </c>
      <c r="H914" s="7">
        <f>G914-SUMIFS(G:G,A:A,A914-1,B:B,B914)</f>
        <v>1</v>
      </c>
      <c r="I914" s="6">
        <f>G914/SUMIF(A:A,A914,G:G)</f>
        <v>8.0482897384305842E-3</v>
      </c>
    </row>
    <row r="915" spans="1:9" x14ac:dyDescent="0.3">
      <c r="A915" s="1">
        <v>43999</v>
      </c>
      <c r="B915" t="s">
        <v>3</v>
      </c>
      <c r="C915">
        <v>6702</v>
      </c>
      <c r="D915" s="6">
        <f>C915/SUMIF(A:A,A915,C:C)</f>
        <v>0.20850573997448901</v>
      </c>
      <c r="E915" s="7">
        <f>C915-SUMIFS(C:C,A:A,A915-1,B:B,B915)</f>
        <v>56</v>
      </c>
      <c r="F915" s="6">
        <f>E915/SUMIF(A:A,A915,E:E)</f>
        <v>0.17891373801916932</v>
      </c>
      <c r="G915" s="2">
        <v>10</v>
      </c>
      <c r="H915" s="7">
        <f>G915-SUMIFS(G:G,A:A,A915-1,B:B,B915)</f>
        <v>-1</v>
      </c>
      <c r="I915" s="6">
        <f>G915/SUMIF(A:A,A915,G:G)</f>
        <v>2.0120724346076459E-2</v>
      </c>
    </row>
    <row r="916" spans="1:9" x14ac:dyDescent="0.3">
      <c r="A916" s="1">
        <v>43999</v>
      </c>
      <c r="B916" t="s">
        <v>4</v>
      </c>
      <c r="C916">
        <v>5477</v>
      </c>
      <c r="D916" s="6">
        <f>C916/SUMIF(A:A,A916,C:C)</f>
        <v>0.17039479824534112</v>
      </c>
      <c r="E916" s="7">
        <f>C916-SUMIFS(C:C,A:A,A916-1,B:B,B916)</f>
        <v>57</v>
      </c>
      <c r="F916" s="6">
        <f>E916/SUMIF(A:A,A916,E:E)</f>
        <v>0.18210862619808307</v>
      </c>
      <c r="G916" s="2">
        <v>24</v>
      </c>
      <c r="H916" s="7">
        <f>G916-SUMIFS(G:G,A:A,A916-1,B:B,B916)</f>
        <v>0</v>
      </c>
      <c r="I916" s="6">
        <f>G916/SUMIF(A:A,A916,G:G)</f>
        <v>4.8289738430583498E-2</v>
      </c>
    </row>
    <row r="917" spans="1:9" x14ac:dyDescent="0.3">
      <c r="A917" s="1">
        <v>43999</v>
      </c>
      <c r="B917" t="s">
        <v>5</v>
      </c>
      <c r="C917">
        <v>4349</v>
      </c>
      <c r="D917" s="6">
        <f>C917/SUMIF(A:A,A917,C:C)</f>
        <v>0.13530162088168496</v>
      </c>
      <c r="E917" s="7">
        <f>C917-SUMIFS(C:C,A:A,A917-1,B:B,B917)</f>
        <v>32</v>
      </c>
      <c r="F917" s="6">
        <f>E917/SUMIF(A:A,A917,E:E)</f>
        <v>0.10223642172523961</v>
      </c>
      <c r="G917" s="2">
        <v>46</v>
      </c>
      <c r="H917" s="7">
        <f>G917-SUMIFS(G:G,A:A,A917-1,B:B,B917)</f>
        <v>1</v>
      </c>
      <c r="I917" s="6">
        <f>G917/SUMIF(A:A,A917,G:G)</f>
        <v>9.2555331991951706E-2</v>
      </c>
    </row>
    <row r="918" spans="1:9" x14ac:dyDescent="0.3">
      <c r="A918" s="1">
        <v>43999</v>
      </c>
      <c r="B918" t="s">
        <v>6</v>
      </c>
      <c r="C918">
        <v>2452</v>
      </c>
      <c r="D918" s="6">
        <f>C918/SUMIF(A:A,A918,C:C)</f>
        <v>7.6284105403975982E-2</v>
      </c>
      <c r="E918" s="7">
        <f>C918-SUMIFS(C:C,A:A,A918-1,B:B,B918)</f>
        <v>18</v>
      </c>
      <c r="F918" s="6">
        <f>E918/SUMIF(A:A,A918,E:E)</f>
        <v>5.7507987220447282E-2</v>
      </c>
      <c r="G918" s="2">
        <v>96</v>
      </c>
      <c r="H918" s="7">
        <f>G918-SUMIFS(G:G,A:A,A918-1,B:B,B918)</f>
        <v>0</v>
      </c>
      <c r="I918" s="6">
        <f>G918/SUMIF(A:A,A918,G:G)</f>
        <v>0.19315895372233399</v>
      </c>
    </row>
    <row r="919" spans="1:9" x14ac:dyDescent="0.3">
      <c r="A919" s="1">
        <v>43999</v>
      </c>
      <c r="B919" t="s">
        <v>7</v>
      </c>
      <c r="C919">
        <v>1207</v>
      </c>
      <c r="D919" s="6">
        <f>C919/SUMIF(A:A,A919,C:C)</f>
        <v>3.7550944218025697E-2</v>
      </c>
      <c r="E919" s="7">
        <f>C919-SUMIFS(C:C,A:A,A919-1,B:B,B919)</f>
        <v>9</v>
      </c>
      <c r="F919" s="6">
        <f>E919/SUMIF(A:A,A919,E:E)</f>
        <v>2.8753993610223641E-2</v>
      </c>
      <c r="G919" s="2">
        <v>151</v>
      </c>
      <c r="H919" s="7">
        <f>G919-SUMIFS(G:G,A:A,A919-1,B:B,B919)</f>
        <v>2</v>
      </c>
      <c r="I919" s="6">
        <f>G919/SUMIF(A:A,A919,G:G)</f>
        <v>0.30382293762575452</v>
      </c>
    </row>
    <row r="920" spans="1:9" x14ac:dyDescent="0.3">
      <c r="A920" s="1">
        <v>43999</v>
      </c>
      <c r="B920" t="s">
        <v>25</v>
      </c>
      <c r="C920">
        <v>781</v>
      </c>
      <c r="D920" s="6">
        <f>C920/SUMIF(A:A,A920,C:C)</f>
        <v>2.4297669788134274E-2</v>
      </c>
      <c r="E920" s="7">
        <f>C920-SUMIFS(C:C,A:A,A920-1,B:B,B920)</f>
        <v>11</v>
      </c>
      <c r="F920" s="6">
        <f>E920/SUMIF(A:A,A920,E:E)</f>
        <v>3.5143769968051117E-2</v>
      </c>
      <c r="G920" s="2">
        <v>163</v>
      </c>
      <c r="H920" s="7">
        <f>G920-SUMIFS(G:G,A:A,A920-1,B:B,B920)</f>
        <v>0</v>
      </c>
      <c r="I920" s="6">
        <f>G920/SUMIF(A:A,A920,G:G)</f>
        <v>0.32796780684104626</v>
      </c>
    </row>
    <row r="921" spans="1:9" x14ac:dyDescent="0.3">
      <c r="A921" s="1">
        <v>43999</v>
      </c>
      <c r="B921" t="s">
        <v>21</v>
      </c>
      <c r="C921">
        <v>55</v>
      </c>
      <c r="D921" s="6">
        <f>C921/SUMIF(A:A,A921,C:C)</f>
        <v>1.7111035062066392E-3</v>
      </c>
      <c r="E921" s="7">
        <f>C921-SUMIFS(C:C,A:A,A921-1,B:B,B921)</f>
        <v>-1</v>
      </c>
      <c r="F921" s="6">
        <f>E921/SUMIF(A:A,A921,E:E)</f>
        <v>-3.1948881789137379E-3</v>
      </c>
      <c r="G921" s="2">
        <v>0</v>
      </c>
      <c r="H921" s="7">
        <f>G921-SUMIFS(G:G,A:A,A921-1,B:B,B921)</f>
        <v>0</v>
      </c>
      <c r="I921" s="6">
        <f>G921/SUMIF(A:A,A921,G:G)</f>
        <v>0</v>
      </c>
    </row>
    <row r="922" spans="1:9" x14ac:dyDescent="0.3">
      <c r="A922" s="1">
        <v>44000</v>
      </c>
      <c r="B922" t="s">
        <v>0</v>
      </c>
      <c r="C922">
        <v>1441</v>
      </c>
      <c r="D922" s="6">
        <f>C922/SUMIF(A:A,A922,C:C)</f>
        <v>4.3894118005422034E-2</v>
      </c>
      <c r="E922" s="7">
        <f>C922-SUMIFS(C:C,A:A,A922-1,B:B,B922)</f>
        <v>44</v>
      </c>
      <c r="F922" s="6">
        <f>E922/SUMIF(A:A,A922,E:E)</f>
        <v>6.4139941690962099E-2</v>
      </c>
      <c r="G922">
        <v>2</v>
      </c>
      <c r="H922" s="7">
        <f>G922-SUMIFS(G:G,A:A,A922-1,B:B,B922)</f>
        <v>0</v>
      </c>
      <c r="I922" s="6">
        <f>G922/SUMIF(A:A,A922,G:G)</f>
        <v>3.929273084479371E-3</v>
      </c>
    </row>
    <row r="923" spans="1:9" x14ac:dyDescent="0.3">
      <c r="A923" s="1">
        <v>44000</v>
      </c>
      <c r="B923" t="s">
        <v>1</v>
      </c>
      <c r="C923">
        <v>2944</v>
      </c>
      <c r="D923" s="6">
        <f>C923/SUMIF(A:A,A923,C:C)</f>
        <v>8.9676810137378535E-2</v>
      </c>
      <c r="E923" s="7">
        <f>C923-SUMIFS(C:C,A:A,A923-1,B:B,B923)</f>
        <v>81</v>
      </c>
      <c r="F923" s="6">
        <f>E923/SUMIF(A:A,A923,E:E)</f>
        <v>0.11807580174927114</v>
      </c>
      <c r="G923">
        <v>1</v>
      </c>
      <c r="H923" s="7">
        <f>G923-SUMIFS(G:G,A:A,A923-1,B:B,B923)</f>
        <v>0</v>
      </c>
      <c r="I923" s="6">
        <f>G923/SUMIF(A:A,A923,G:G)</f>
        <v>1.9646365422396855E-3</v>
      </c>
    </row>
    <row r="924" spans="1:9" x14ac:dyDescent="0.3">
      <c r="A924" s="1">
        <v>44000</v>
      </c>
      <c r="B924" t="s">
        <v>2</v>
      </c>
      <c r="C924">
        <v>7004</v>
      </c>
      <c r="D924" s="6">
        <f>C924/SUMIF(A:A,A924,C:C)</f>
        <v>0.21334795455237748</v>
      </c>
      <c r="E924" s="7">
        <f>C924-SUMIFS(C:C,A:A,A924-1,B:B,B924)</f>
        <v>144</v>
      </c>
      <c r="F924" s="6">
        <f>E924/SUMIF(A:A,A924,E:E)</f>
        <v>0.2099125364431487</v>
      </c>
      <c r="G924">
        <v>4</v>
      </c>
      <c r="H924" s="7">
        <f>G924-SUMIFS(G:G,A:A,A924-1,B:B,B924)</f>
        <v>0</v>
      </c>
      <c r="I924" s="6">
        <f>G924/SUMIF(A:A,A924,G:G)</f>
        <v>7.8585461689587421E-3</v>
      </c>
    </row>
    <row r="925" spans="1:9" x14ac:dyDescent="0.3">
      <c r="A925" s="1">
        <v>44000</v>
      </c>
      <c r="B925" t="s">
        <v>3</v>
      </c>
      <c r="C925">
        <v>6819</v>
      </c>
      <c r="D925" s="6">
        <f>C925/SUMIF(A:A,A925,C:C)</f>
        <v>0.20771269304578269</v>
      </c>
      <c r="E925" s="7">
        <f>C925-SUMIFS(C:C,A:A,A925-1,B:B,B925)</f>
        <v>117</v>
      </c>
      <c r="F925" s="6">
        <f>E925/SUMIF(A:A,A925,E:E)</f>
        <v>0.17055393586005832</v>
      </c>
      <c r="G925">
        <v>10</v>
      </c>
      <c r="H925" s="7">
        <f>G925-SUMIFS(G:G,A:A,A925-1,B:B,B925)</f>
        <v>0</v>
      </c>
      <c r="I925" s="6">
        <f>G925/SUMIF(A:A,A925,G:G)</f>
        <v>1.9646365422396856E-2</v>
      </c>
    </row>
    <row r="926" spans="1:9" x14ac:dyDescent="0.3">
      <c r="A926" s="1">
        <v>44000</v>
      </c>
      <c r="B926" t="s">
        <v>4</v>
      </c>
      <c r="C926">
        <v>5596</v>
      </c>
      <c r="D926" s="6">
        <f>C926/SUMIF(A:A,A926,C:C)</f>
        <v>0.1704590453562399</v>
      </c>
      <c r="E926" s="7">
        <f>C926-SUMIFS(C:C,A:A,A926-1,B:B,B926)</f>
        <v>119</v>
      </c>
      <c r="F926" s="6">
        <f>E926/SUMIF(A:A,A926,E:E)</f>
        <v>0.17346938775510204</v>
      </c>
      <c r="G926">
        <v>25</v>
      </c>
      <c r="H926" s="7">
        <f>G926-SUMIFS(G:G,A:A,A926-1,B:B,B926)</f>
        <v>1</v>
      </c>
      <c r="I926" s="6">
        <f>G926/SUMIF(A:A,A926,G:G)</f>
        <v>4.9115913555992138E-2</v>
      </c>
    </row>
    <row r="927" spans="1:9" x14ac:dyDescent="0.3">
      <c r="A927" s="1">
        <v>44000</v>
      </c>
      <c r="B927" t="s">
        <v>5</v>
      </c>
      <c r="C927">
        <v>4432</v>
      </c>
      <c r="D927" s="6">
        <f>C927/SUMIF(A:A,A927,C:C)</f>
        <v>0.13500258917420574</v>
      </c>
      <c r="E927" s="7">
        <f>C927-SUMIFS(C:C,A:A,A927-1,B:B,B927)</f>
        <v>83</v>
      </c>
      <c r="F927" s="6">
        <f>E927/SUMIF(A:A,A927,E:E)</f>
        <v>0.12099125364431487</v>
      </c>
      <c r="G927">
        <v>46</v>
      </c>
      <c r="H927" s="7">
        <f>G927-SUMIFS(G:G,A:A,A927-1,B:B,B927)</f>
        <v>0</v>
      </c>
      <c r="I927" s="6">
        <f>G927/SUMIF(A:A,A927,G:G)</f>
        <v>9.0373280943025547E-2</v>
      </c>
    </row>
    <row r="928" spans="1:9" x14ac:dyDescent="0.3">
      <c r="A928" s="1">
        <v>44000</v>
      </c>
      <c r="B928" t="s">
        <v>6</v>
      </c>
      <c r="C928">
        <v>2493</v>
      </c>
      <c r="D928" s="6">
        <f>C928/SUMIF(A:A,A928,C:C)</f>
        <v>7.5938956410490727E-2</v>
      </c>
      <c r="E928" s="7">
        <f>C928-SUMIFS(C:C,A:A,A928-1,B:B,B928)</f>
        <v>41</v>
      </c>
      <c r="F928" s="6">
        <f>E928/SUMIF(A:A,A928,E:E)</f>
        <v>5.9766763848396499E-2</v>
      </c>
      <c r="G928">
        <v>101</v>
      </c>
      <c r="H928" s="7">
        <f>G928-SUMIFS(G:G,A:A,A928-1,B:B,B928)</f>
        <v>5</v>
      </c>
      <c r="I928" s="6">
        <f>G928/SUMIF(A:A,A928,G:G)</f>
        <v>0.19842829076620824</v>
      </c>
    </row>
    <row r="929" spans="1:9" x14ac:dyDescent="0.3">
      <c r="A929" s="1">
        <v>44000</v>
      </c>
      <c r="B929" t="s">
        <v>7</v>
      </c>
      <c r="C929">
        <v>1240</v>
      </c>
      <c r="D929" s="6">
        <f>C929/SUMIF(A:A,A929,C:C)</f>
        <v>3.7771482530689328E-2</v>
      </c>
      <c r="E929" s="7">
        <f>C929-SUMIFS(C:C,A:A,A929-1,B:B,B929)</f>
        <v>33</v>
      </c>
      <c r="F929" s="6">
        <f>E929/SUMIF(A:A,A929,E:E)</f>
        <v>4.8104956268221574E-2</v>
      </c>
      <c r="G929">
        <v>153</v>
      </c>
      <c r="H929" s="7">
        <f>G929-SUMIFS(G:G,A:A,A929-1,B:B,B929)</f>
        <v>2</v>
      </c>
      <c r="I929" s="6">
        <f>G929/SUMIF(A:A,A929,G:G)</f>
        <v>0.3005893909626719</v>
      </c>
    </row>
    <row r="930" spans="1:9" x14ac:dyDescent="0.3">
      <c r="A930" s="1">
        <v>44000</v>
      </c>
      <c r="B930" t="s">
        <v>25</v>
      </c>
      <c r="C930">
        <v>805</v>
      </c>
      <c r="D930" s="6">
        <f>C930/SUMIF(A:A,A930,C:C)</f>
        <v>2.4521002771939443E-2</v>
      </c>
      <c r="E930" s="7">
        <f>C930-SUMIFS(C:C,A:A,A930-1,B:B,B930)</f>
        <v>24</v>
      </c>
      <c r="F930" s="6">
        <f>E930/SUMIF(A:A,A930,E:E)</f>
        <v>3.4985422740524783E-2</v>
      </c>
      <c r="G930">
        <v>167</v>
      </c>
      <c r="H930" s="7">
        <f>G930-SUMIFS(G:G,A:A,A930-1,B:B,B930)</f>
        <v>4</v>
      </c>
      <c r="I930" s="6">
        <f>G930/SUMIF(A:A,A930,G:G)</f>
        <v>0.32809430255402749</v>
      </c>
    </row>
    <row r="931" spans="1:9" x14ac:dyDescent="0.3">
      <c r="A931" s="1">
        <v>44000</v>
      </c>
      <c r="B931" t="s">
        <v>21</v>
      </c>
      <c r="C931">
        <v>55</v>
      </c>
      <c r="D931" s="6">
        <f>C931/SUMIF(A:A,A931,C:C)</f>
        <v>1.6753480154741234E-3</v>
      </c>
      <c r="E931" s="7">
        <f>C931-SUMIFS(C:C,A:A,A931-1,B:B,B931)</f>
        <v>0</v>
      </c>
      <c r="F931" s="6">
        <f>E931/SUMIF(A:A,A931,E:E)</f>
        <v>0</v>
      </c>
      <c r="G931">
        <v>0</v>
      </c>
      <c r="H931" s="7">
        <f>G931-SUMIFS(G:G,A:A,A931-1,B:B,B931)</f>
        <v>0</v>
      </c>
      <c r="I931" s="6">
        <f>G931/SUMIF(A:A,A931,G:G)</f>
        <v>0</v>
      </c>
    </row>
    <row r="932" spans="1:9" x14ac:dyDescent="0.3">
      <c r="A932" s="1">
        <v>44001</v>
      </c>
      <c r="B932" t="s">
        <v>0</v>
      </c>
      <c r="C932">
        <v>1512</v>
      </c>
      <c r="D932" s="6">
        <f>C932/SUMIF(A:A,A932,C:C)</f>
        <v>4.4448364053267485E-2</v>
      </c>
      <c r="E932" s="7">
        <f>C932-SUMIFS(C:C,A:A,A932-1,B:B,B932)</f>
        <v>71</v>
      </c>
      <c r="F932" s="6">
        <f>E932/SUMIF(A:A,A932,E:E)</f>
        <v>5.9764309764309763E-2</v>
      </c>
      <c r="G932">
        <v>2</v>
      </c>
      <c r="H932" s="7">
        <f>G932-SUMIFS(G:G,A:A,A932-1,B:B,B932)</f>
        <v>0</v>
      </c>
      <c r="I932" s="6">
        <f>G932/SUMIF(A:A,A932,G:G)</f>
        <v>3.8834951456310678E-3</v>
      </c>
    </row>
    <row r="933" spans="1:9" x14ac:dyDescent="0.3">
      <c r="A933" s="1">
        <v>44001</v>
      </c>
      <c r="B933" t="s">
        <v>1</v>
      </c>
      <c r="C933">
        <v>3094</v>
      </c>
      <c r="D933" s="6">
        <f>C933/SUMIF(A:A,A933,C:C)</f>
        <v>9.095452273863068E-2</v>
      </c>
      <c r="E933" s="7">
        <f>C933-SUMIFS(C:C,A:A,A933-1,B:B,B933)</f>
        <v>150</v>
      </c>
      <c r="F933" s="6">
        <f>E933/SUMIF(A:A,A933,E:E)</f>
        <v>0.12626262626262627</v>
      </c>
      <c r="G933">
        <v>1</v>
      </c>
      <c r="H933" s="7">
        <f>G933-SUMIFS(G:G,A:A,A933-1,B:B,B933)</f>
        <v>0</v>
      </c>
      <c r="I933" s="6">
        <f>G933/SUMIF(A:A,A933,G:G)</f>
        <v>1.9417475728155339E-3</v>
      </c>
    </row>
    <row r="934" spans="1:9" x14ac:dyDescent="0.3">
      <c r="A934" s="1">
        <v>44001</v>
      </c>
      <c r="B934" t="s">
        <v>2</v>
      </c>
      <c r="C934">
        <v>7258</v>
      </c>
      <c r="D934" s="6">
        <f>C934/SUMIF(A:A,A934,C:C)</f>
        <v>0.21336390628215304</v>
      </c>
      <c r="E934" s="7">
        <f>C934-SUMIFS(C:C,A:A,A934-1,B:B,B934)</f>
        <v>254</v>
      </c>
      <c r="F934" s="6">
        <f>E934/SUMIF(A:A,A934,E:E)</f>
        <v>0.2138047138047138</v>
      </c>
      <c r="G934">
        <v>4</v>
      </c>
      <c r="H934" s="7">
        <f>G934-SUMIFS(G:G,A:A,A934-1,B:B,B934)</f>
        <v>0</v>
      </c>
      <c r="I934" s="6">
        <f>G934/SUMIF(A:A,A934,G:G)</f>
        <v>7.7669902912621356E-3</v>
      </c>
    </row>
    <row r="935" spans="1:9" x14ac:dyDescent="0.3">
      <c r="A935" s="1">
        <v>44001</v>
      </c>
      <c r="B935" t="s">
        <v>3</v>
      </c>
      <c r="C935">
        <v>7067</v>
      </c>
      <c r="D935" s="6">
        <f>C935/SUMIF(A:A,A935,C:C)</f>
        <v>0.20774906664314902</v>
      </c>
      <c r="E935" s="7">
        <f>C935-SUMIFS(C:C,A:A,A935-1,B:B,B935)</f>
        <v>248</v>
      </c>
      <c r="F935" s="6">
        <f>E935/SUMIF(A:A,A935,E:E)</f>
        <v>0.20875420875420875</v>
      </c>
      <c r="G935">
        <v>11</v>
      </c>
      <c r="H935" s="7">
        <f>G935-SUMIFS(G:G,A:A,A935-1,B:B,B935)</f>
        <v>1</v>
      </c>
      <c r="I935" s="6">
        <f>G935/SUMIF(A:A,A935,G:G)</f>
        <v>2.1359223300970873E-2</v>
      </c>
    </row>
    <row r="936" spans="1:9" x14ac:dyDescent="0.3">
      <c r="A936" s="1">
        <v>44001</v>
      </c>
      <c r="B936" t="s">
        <v>4</v>
      </c>
      <c r="C936">
        <v>5792</v>
      </c>
      <c r="D936" s="6">
        <f>C936/SUMIF(A:A,A936,C:C)</f>
        <v>0.17026780727283417</v>
      </c>
      <c r="E936" s="7">
        <f>C936-SUMIFS(C:C,A:A,A936-1,B:B,B936)</f>
        <v>196</v>
      </c>
      <c r="F936" s="6">
        <f>E936/SUMIF(A:A,A936,E:E)</f>
        <v>0.16498316498316498</v>
      </c>
      <c r="G936">
        <v>25</v>
      </c>
      <c r="H936" s="7">
        <f>G936-SUMIFS(G:G,A:A,A936-1,B:B,B936)</f>
        <v>0</v>
      </c>
      <c r="I936" s="6">
        <f>G936/SUMIF(A:A,A936,G:G)</f>
        <v>4.8543689320388349E-2</v>
      </c>
    </row>
    <row r="937" spans="1:9" x14ac:dyDescent="0.3">
      <c r="A937" s="1">
        <v>44001</v>
      </c>
      <c r="B937" t="s">
        <v>5</v>
      </c>
      <c r="C937">
        <v>4574</v>
      </c>
      <c r="D937" s="6">
        <f>C937/SUMIF(A:A,A937,C:C)</f>
        <v>0.13446218067436869</v>
      </c>
      <c r="E937" s="7">
        <f>C937-SUMIFS(C:C,A:A,A937-1,B:B,B937)</f>
        <v>142</v>
      </c>
      <c r="F937" s="6">
        <f>E937/SUMIF(A:A,A937,E:E)</f>
        <v>0.11952861952861953</v>
      </c>
      <c r="G937">
        <v>46</v>
      </c>
      <c r="H937" s="7">
        <f>G937-SUMIFS(G:G,A:A,A937-1,B:B,B937)</f>
        <v>0</v>
      </c>
      <c r="I937" s="6">
        <f>G937/SUMIF(A:A,A937,G:G)</f>
        <v>8.9320388349514557E-2</v>
      </c>
    </row>
    <row r="938" spans="1:9" x14ac:dyDescent="0.3">
      <c r="A938" s="1">
        <v>44001</v>
      </c>
      <c r="B938" t="s">
        <v>6</v>
      </c>
      <c r="C938">
        <v>2563</v>
      </c>
      <c r="D938" s="6">
        <f>C938/SUMIF(A:A,A938,C:C)</f>
        <v>7.5344680600876027E-2</v>
      </c>
      <c r="E938" s="7">
        <f>C938-SUMIFS(C:C,A:A,A938-1,B:B,B938)</f>
        <v>70</v>
      </c>
      <c r="F938" s="6">
        <f>E938/SUMIF(A:A,A938,E:E)</f>
        <v>5.8922558922558925E-2</v>
      </c>
      <c r="G938">
        <v>103</v>
      </c>
      <c r="H938" s="7">
        <f>G938-SUMIFS(G:G,A:A,A938-1,B:B,B938)</f>
        <v>2</v>
      </c>
      <c r="I938" s="6">
        <f>G938/SUMIF(A:A,A938,G:G)</f>
        <v>0.2</v>
      </c>
    </row>
    <row r="939" spans="1:9" x14ac:dyDescent="0.3">
      <c r="A939" s="1">
        <v>44001</v>
      </c>
      <c r="B939" t="s">
        <v>7</v>
      </c>
      <c r="C939">
        <v>1280</v>
      </c>
      <c r="D939" s="6">
        <f>C939/SUMIF(A:A,A939,C:C)</f>
        <v>3.7628244701178822E-2</v>
      </c>
      <c r="E939" s="7">
        <f>C939-SUMIFS(C:C,A:A,A939-1,B:B,B939)</f>
        <v>40</v>
      </c>
      <c r="F939" s="6">
        <f>E939/SUMIF(A:A,A939,E:E)</f>
        <v>3.3670033670033669E-2</v>
      </c>
      <c r="G939">
        <v>156</v>
      </c>
      <c r="H939" s="7">
        <f>G939-SUMIFS(G:G,A:A,A939-1,B:B,B939)</f>
        <v>3</v>
      </c>
      <c r="I939" s="6">
        <f>G939/SUMIF(A:A,A939,G:G)</f>
        <v>0.30291262135922331</v>
      </c>
    </row>
    <row r="940" spans="1:9" x14ac:dyDescent="0.3">
      <c r="A940" s="1">
        <v>44001</v>
      </c>
      <c r="B940" t="s">
        <v>25</v>
      </c>
      <c r="C940">
        <v>816</v>
      </c>
      <c r="D940" s="6">
        <f>C940/SUMIF(A:A,A940,C:C)</f>
        <v>2.3988005997001498E-2</v>
      </c>
      <c r="E940" s="7">
        <f>C940-SUMIFS(C:C,A:A,A940-1,B:B,B940)</f>
        <v>11</v>
      </c>
      <c r="F940" s="6">
        <f>E940/SUMIF(A:A,A940,E:E)</f>
        <v>9.2592592592592587E-3</v>
      </c>
      <c r="G940">
        <v>167</v>
      </c>
      <c r="H940" s="7">
        <f>G940-SUMIFS(G:G,A:A,A940-1,B:B,B940)</f>
        <v>0</v>
      </c>
      <c r="I940" s="6">
        <f>G940/SUMIF(A:A,A940,G:G)</f>
        <v>0.32427184466019415</v>
      </c>
    </row>
    <row r="941" spans="1:9" x14ac:dyDescent="0.3">
      <c r="A941" s="1">
        <v>44001</v>
      </c>
      <c r="B941" t="s">
        <v>21</v>
      </c>
      <c r="C941">
        <v>61</v>
      </c>
      <c r="D941" s="6">
        <f>C941/SUMIF(A:A,A941,C:C)</f>
        <v>1.7932210365405534E-3</v>
      </c>
      <c r="E941" s="7">
        <f>C941-SUMIFS(C:C,A:A,A941-1,B:B,B941)</f>
        <v>6</v>
      </c>
      <c r="F941" s="6">
        <f>E941/SUMIF(A:A,A941,E:E)</f>
        <v>5.0505050505050509E-3</v>
      </c>
      <c r="G941">
        <v>0</v>
      </c>
      <c r="H941" s="7">
        <f>G941-SUMIFS(G:G,A:A,A941-1,B:B,B941)</f>
        <v>0</v>
      </c>
      <c r="I941" s="6">
        <f>G941/SUMIF(A:A,A941,G:G)</f>
        <v>0</v>
      </c>
    </row>
    <row r="942" spans="1:9" x14ac:dyDescent="0.3">
      <c r="A942" s="1">
        <v>44002</v>
      </c>
      <c r="B942" t="s">
        <v>0</v>
      </c>
      <c r="C942">
        <v>1542</v>
      </c>
      <c r="D942" s="6">
        <f>C942/SUMIF(A:A,A942,C:C)</f>
        <v>4.4765720257794808E-2</v>
      </c>
      <c r="E942" s="7">
        <f>C942-SUMIFS(C:C,A:A,A942-1,B:B,B942)</f>
        <v>30</v>
      </c>
      <c r="F942" s="6">
        <f>E942/SUMIF(A:A,A942,E:E)</f>
        <v>6.9930069930069935E-2</v>
      </c>
      <c r="G942">
        <v>2</v>
      </c>
      <c r="H942" s="7">
        <f>G942-SUMIFS(G:G,A:A,A942-1,B:B,B942)</f>
        <v>0</v>
      </c>
      <c r="I942" s="6">
        <f>G942/SUMIF(A:A,A942,G:G)</f>
        <v>3.8167938931297708E-3</v>
      </c>
    </row>
    <row r="943" spans="1:9" x14ac:dyDescent="0.3">
      <c r="A943" s="1">
        <v>44002</v>
      </c>
      <c r="B943" t="s">
        <v>1</v>
      </c>
      <c r="C943">
        <v>3145</v>
      </c>
      <c r="D943" s="6">
        <f>C943/SUMIF(A:A,A943,C:C)</f>
        <v>9.1302328281948564E-2</v>
      </c>
      <c r="E943" s="7">
        <f>C943-SUMIFS(C:C,A:A,A943-1,B:B,B943)</f>
        <v>51</v>
      </c>
      <c r="F943" s="6">
        <f>E943/SUMIF(A:A,A943,E:E)</f>
        <v>0.11888111888111888</v>
      </c>
      <c r="G943">
        <v>1</v>
      </c>
      <c r="H943" s="7">
        <f>G943-SUMIFS(G:G,A:A,A943-1,B:B,B943)</f>
        <v>0</v>
      </c>
      <c r="I943" s="6">
        <f>G943/SUMIF(A:A,A943,G:G)</f>
        <v>1.9083969465648854E-3</v>
      </c>
    </row>
    <row r="944" spans="1:9" x14ac:dyDescent="0.3">
      <c r="A944" s="1">
        <v>44002</v>
      </c>
      <c r="B944" t="s">
        <v>2</v>
      </c>
      <c r="C944">
        <v>7350</v>
      </c>
      <c r="D944" s="6">
        <f>C944/SUMIF(A:A,A944,C:C)</f>
        <v>0.21337746037275737</v>
      </c>
      <c r="E944" s="7">
        <f>C944-SUMIFS(C:C,A:A,A944-1,B:B,B944)</f>
        <v>92</v>
      </c>
      <c r="F944" s="6">
        <f>E944/SUMIF(A:A,A944,E:E)</f>
        <v>0.21445221445221446</v>
      </c>
      <c r="G944">
        <v>4</v>
      </c>
      <c r="H944" s="7">
        <f>G944-SUMIFS(G:G,A:A,A944-1,B:B,B944)</f>
        <v>0</v>
      </c>
      <c r="I944" s="6">
        <f>G944/SUMIF(A:A,A944,G:G)</f>
        <v>7.6335877862595417E-3</v>
      </c>
    </row>
    <row r="945" spans="1:9" x14ac:dyDescent="0.3">
      <c r="A945" s="1">
        <v>44002</v>
      </c>
      <c r="B945" t="s">
        <v>3</v>
      </c>
      <c r="C945">
        <v>7150</v>
      </c>
      <c r="D945" s="6">
        <f>C945/SUMIF(A:A,A945,C:C)</f>
        <v>0.2075712709748592</v>
      </c>
      <c r="E945" s="7">
        <f>C945-SUMIFS(C:C,A:A,A945-1,B:B,B945)</f>
        <v>83</v>
      </c>
      <c r="F945" s="6">
        <f>E945/SUMIF(A:A,A945,E:E)</f>
        <v>0.19347319347319347</v>
      </c>
      <c r="G945">
        <v>10</v>
      </c>
      <c r="H945" s="7">
        <f>G945-SUMIFS(G:G,A:A,A945-1,B:B,B945)</f>
        <v>-1</v>
      </c>
      <c r="I945" s="6">
        <f>G945/SUMIF(A:A,A945,G:G)</f>
        <v>1.9083969465648856E-2</v>
      </c>
    </row>
    <row r="946" spans="1:9" x14ac:dyDescent="0.3">
      <c r="A946" s="1">
        <v>44002</v>
      </c>
      <c r="B946" t="s">
        <v>4</v>
      </c>
      <c r="C946">
        <v>5853</v>
      </c>
      <c r="D946" s="6">
        <f>C946/SUMIF(A:A,A946,C:C)</f>
        <v>0.16991813272948963</v>
      </c>
      <c r="E946" s="7">
        <f>C946-SUMIFS(C:C,A:A,A946-1,B:B,B946)</f>
        <v>61</v>
      </c>
      <c r="F946" s="6">
        <f>E946/SUMIF(A:A,A946,E:E)</f>
        <v>0.14219114219114218</v>
      </c>
      <c r="G946">
        <v>25</v>
      </c>
      <c r="H946" s="7">
        <f>G946-SUMIFS(G:G,A:A,A946-1,B:B,B946)</f>
        <v>0</v>
      </c>
      <c r="I946" s="6">
        <f>G946/SUMIF(A:A,A946,G:G)</f>
        <v>4.7709923664122141E-2</v>
      </c>
    </row>
    <row r="947" spans="1:9" x14ac:dyDescent="0.3">
      <c r="A947" s="1">
        <v>44002</v>
      </c>
      <c r="B947" t="s">
        <v>5</v>
      </c>
      <c r="C947">
        <v>4635</v>
      </c>
      <c r="D947" s="6">
        <f>C947/SUMIF(A:A,A947,C:C)</f>
        <v>0.13455843929628986</v>
      </c>
      <c r="E947" s="7">
        <f>C947-SUMIFS(C:C,A:A,A947-1,B:B,B947)</f>
        <v>61</v>
      </c>
      <c r="F947" s="6">
        <f>E947/SUMIF(A:A,A947,E:E)</f>
        <v>0.14219114219114218</v>
      </c>
      <c r="G947">
        <v>47</v>
      </c>
      <c r="H947" s="7">
        <f>G947-SUMIFS(G:G,A:A,A947-1,B:B,B947)</f>
        <v>1</v>
      </c>
      <c r="I947" s="6">
        <f>G947/SUMIF(A:A,A947,G:G)</f>
        <v>8.9694656488549615E-2</v>
      </c>
    </row>
    <row r="948" spans="1:9" x14ac:dyDescent="0.3">
      <c r="A948" s="1">
        <v>44002</v>
      </c>
      <c r="B948" t="s">
        <v>6</v>
      </c>
      <c r="C948">
        <v>2593</v>
      </c>
      <c r="D948" s="6">
        <f>C948/SUMIF(A:A,A948,C:C)</f>
        <v>7.5277245543749635E-2</v>
      </c>
      <c r="E948" s="7">
        <f>C948-SUMIFS(C:C,A:A,A948-1,B:B,B948)</f>
        <v>30</v>
      </c>
      <c r="F948" s="6">
        <f>E948/SUMIF(A:A,A948,E:E)</f>
        <v>6.9930069930069935E-2</v>
      </c>
      <c r="G948">
        <v>104</v>
      </c>
      <c r="H948" s="7">
        <f>G948-SUMIFS(G:G,A:A,A948-1,B:B,B948)</f>
        <v>1</v>
      </c>
      <c r="I948" s="6">
        <f>G948/SUMIF(A:A,A948,G:G)</f>
        <v>0.19847328244274809</v>
      </c>
    </row>
    <row r="949" spans="1:9" x14ac:dyDescent="0.3">
      <c r="A949" s="1">
        <v>44002</v>
      </c>
      <c r="B949" t="s">
        <v>7</v>
      </c>
      <c r="C949">
        <v>1294</v>
      </c>
      <c r="D949" s="6">
        <f>C949/SUMIF(A:A,A949,C:C)</f>
        <v>3.7566045404401088E-2</v>
      </c>
      <c r="E949" s="7">
        <f>C949-SUMIFS(C:C,A:A,A949-1,B:B,B949)</f>
        <v>14</v>
      </c>
      <c r="F949" s="6">
        <f>E949/SUMIF(A:A,A949,E:E)</f>
        <v>3.2634032634032632E-2</v>
      </c>
      <c r="G949">
        <v>159</v>
      </c>
      <c r="H949" s="7">
        <f>G949-SUMIFS(G:G,A:A,A949-1,B:B,B949)</f>
        <v>3</v>
      </c>
      <c r="I949" s="6">
        <f>G949/SUMIF(A:A,A949,G:G)</f>
        <v>0.30343511450381677</v>
      </c>
    </row>
    <row r="950" spans="1:9" x14ac:dyDescent="0.3">
      <c r="A950" s="1">
        <v>44002</v>
      </c>
      <c r="B950" t="s">
        <v>25</v>
      </c>
      <c r="C950">
        <v>823</v>
      </c>
      <c r="D950" s="6">
        <f>C950/SUMIF(A:A,A950,C:C)</f>
        <v>2.3892469372350927E-2</v>
      </c>
      <c r="E950" s="7">
        <f>C950-SUMIFS(C:C,A:A,A950-1,B:B,B950)</f>
        <v>7</v>
      </c>
      <c r="F950" s="6">
        <f>E950/SUMIF(A:A,A950,E:E)</f>
        <v>1.6317016317016316E-2</v>
      </c>
      <c r="G950">
        <v>172</v>
      </c>
      <c r="H950" s="7">
        <f>G950-SUMIFS(G:G,A:A,A950-1,B:B,B950)</f>
        <v>5</v>
      </c>
      <c r="I950" s="6">
        <f>G950/SUMIF(A:A,A950,G:G)</f>
        <v>0.3282442748091603</v>
      </c>
    </row>
    <row r="951" spans="1:9" x14ac:dyDescent="0.3">
      <c r="A951" s="1">
        <v>44002</v>
      </c>
      <c r="B951" t="s">
        <v>21</v>
      </c>
      <c r="C951">
        <v>61</v>
      </c>
      <c r="D951" s="6">
        <f>C951/SUMIF(A:A,A951,C:C)</f>
        <v>1.7708877663589386E-3</v>
      </c>
      <c r="E951" s="7">
        <f>C951-SUMIFS(C:C,A:A,A951-1,B:B,B951)</f>
        <v>0</v>
      </c>
      <c r="F951" s="6">
        <f>E951/SUMIF(A:A,A951,E:E)</f>
        <v>0</v>
      </c>
      <c r="G951">
        <v>0</v>
      </c>
      <c r="H951" s="7">
        <f>G951-SUMIFS(G:G,A:A,A951-1,B:B,B951)</f>
        <v>0</v>
      </c>
      <c r="I951" s="6">
        <f>G951/SUMIF(A:A,A951,G:G)</f>
        <v>0</v>
      </c>
    </row>
    <row r="952" spans="1:9" x14ac:dyDescent="0.3">
      <c r="A952" s="1">
        <v>44003</v>
      </c>
      <c r="B952" t="s">
        <v>0</v>
      </c>
      <c r="C952" s="2">
        <v>1584</v>
      </c>
      <c r="D952" s="6">
        <f>C952/SUMIF(A:A,A952,C:C)</f>
        <v>4.5125633867016124E-2</v>
      </c>
      <c r="E952" s="7">
        <f>C952-SUMIFS(C:C,A:A,A952-1,B:B,B952)</f>
        <v>42</v>
      </c>
      <c r="F952" s="6">
        <f>E952/SUMIF(A:A,A952,E:E)</f>
        <v>6.402439024390244E-2</v>
      </c>
      <c r="G952" s="2">
        <v>2</v>
      </c>
      <c r="H952" s="7">
        <f>G952-SUMIFS(G:G,A:A,A952-1,B:B,B952)</f>
        <v>0</v>
      </c>
      <c r="I952" s="6">
        <f>G952/SUMIF(A:A,A952,G:G)</f>
        <v>3.8022813688212928E-3</v>
      </c>
    </row>
    <row r="953" spans="1:9" x14ac:dyDescent="0.3">
      <c r="A953" s="1">
        <v>44003</v>
      </c>
      <c r="B953" t="s">
        <v>1</v>
      </c>
      <c r="C953" s="2">
        <v>3223</v>
      </c>
      <c r="D953" s="6">
        <f>C953/SUMIF(A:A,A953,C:C)</f>
        <v>9.1818130021081426E-2</v>
      </c>
      <c r="E953" s="7">
        <f>C953-SUMIFS(C:C,A:A,A953-1,B:B,B953)</f>
        <v>78</v>
      </c>
      <c r="F953" s="6">
        <f>E953/SUMIF(A:A,A953,E:E)</f>
        <v>0.11890243902439024</v>
      </c>
      <c r="G953" s="2">
        <v>1</v>
      </c>
      <c r="H953" s="7">
        <f>G953-SUMIFS(G:G,A:A,A953-1,B:B,B953)</f>
        <v>0</v>
      </c>
      <c r="I953" s="6">
        <f>G953/SUMIF(A:A,A953,G:G)</f>
        <v>1.9011406844106464E-3</v>
      </c>
    </row>
    <row r="954" spans="1:9" x14ac:dyDescent="0.3">
      <c r="A954" s="1">
        <v>44003</v>
      </c>
      <c r="B954" t="s">
        <v>2</v>
      </c>
      <c r="C954" s="2">
        <v>7502</v>
      </c>
      <c r="D954" s="6">
        <f>C954/SUMIF(A:A,A954,C:C)</f>
        <v>0.21372001595350693</v>
      </c>
      <c r="E954" s="7">
        <f>C954-SUMIFS(C:C,A:A,A954-1,B:B,B954)</f>
        <v>152</v>
      </c>
      <c r="F954" s="6">
        <f>E954/SUMIF(A:A,A954,E:E)</f>
        <v>0.23170731707317074</v>
      </c>
      <c r="G954" s="2">
        <v>4</v>
      </c>
      <c r="H954" s="7">
        <f>G954-SUMIFS(G:G,A:A,A954-1,B:B,B954)</f>
        <v>0</v>
      </c>
      <c r="I954" s="6">
        <f>G954/SUMIF(A:A,A954,G:G)</f>
        <v>7.6045627376425855E-3</v>
      </c>
    </row>
    <row r="955" spans="1:9" x14ac:dyDescent="0.3">
      <c r="A955" s="1">
        <v>44003</v>
      </c>
      <c r="B955" t="s">
        <v>3</v>
      </c>
      <c r="C955" s="2">
        <v>7267</v>
      </c>
      <c r="D955" s="6">
        <f>C955/SUMIF(A:A,A955,C:C)</f>
        <v>0.20702524072702411</v>
      </c>
      <c r="E955" s="7">
        <f>C955-SUMIFS(C:C,A:A,A955-1,B:B,B955)</f>
        <v>117</v>
      </c>
      <c r="F955" s="6">
        <f>E955/SUMIF(A:A,A955,E:E)</f>
        <v>0.17835365853658536</v>
      </c>
      <c r="G955" s="2">
        <v>10</v>
      </c>
      <c r="H955" s="7">
        <f>G955-SUMIFS(G:G,A:A,A955-1,B:B,B955)</f>
        <v>0</v>
      </c>
      <c r="I955" s="6">
        <f>G955/SUMIF(A:A,A955,G:G)</f>
        <v>1.9011406844106463E-2</v>
      </c>
    </row>
    <row r="956" spans="1:9" x14ac:dyDescent="0.3">
      <c r="A956" s="1">
        <v>44003</v>
      </c>
      <c r="B956" t="s">
        <v>4</v>
      </c>
      <c r="C956" s="2">
        <v>5957</v>
      </c>
      <c r="D956" s="6">
        <f>C956/SUMIF(A:A,A956,C:C)</f>
        <v>0.16970542989003476</v>
      </c>
      <c r="E956" s="7">
        <f>C956-SUMIFS(C:C,A:A,A956-1,B:B,B956)</f>
        <v>104</v>
      </c>
      <c r="F956" s="6">
        <f>E956/SUMIF(A:A,A956,E:E)</f>
        <v>0.15853658536585366</v>
      </c>
      <c r="G956" s="2">
        <v>25</v>
      </c>
      <c r="H956" s="7">
        <f>G956-SUMIFS(G:G,A:A,A956-1,B:B,B956)</f>
        <v>0</v>
      </c>
      <c r="I956" s="6">
        <f>G956/SUMIF(A:A,A956,G:G)</f>
        <v>4.7528517110266157E-2</v>
      </c>
    </row>
    <row r="957" spans="1:9" x14ac:dyDescent="0.3">
      <c r="A957" s="1">
        <v>44003</v>
      </c>
      <c r="B957" t="s">
        <v>5</v>
      </c>
      <c r="C957" s="2">
        <v>4712</v>
      </c>
      <c r="D957" s="6">
        <f>C957/SUMIF(A:A,A957,C:C)</f>
        <v>0.13423736539228534</v>
      </c>
      <c r="E957" s="7">
        <f>C957-SUMIFS(C:C,A:A,A957-1,B:B,B957)</f>
        <v>77</v>
      </c>
      <c r="F957" s="6">
        <f>E957/SUMIF(A:A,A957,E:E)</f>
        <v>0.1173780487804878</v>
      </c>
      <c r="G957" s="2">
        <v>47</v>
      </c>
      <c r="H957" s="7">
        <f>G957-SUMIFS(G:G,A:A,A957-1,B:B,B957)</f>
        <v>0</v>
      </c>
      <c r="I957" s="6">
        <f>G957/SUMIF(A:A,A957,G:G)</f>
        <v>8.9353612167300381E-2</v>
      </c>
    </row>
    <row r="958" spans="1:9" x14ac:dyDescent="0.3">
      <c r="A958" s="1">
        <v>44003</v>
      </c>
      <c r="B958" t="s">
        <v>6</v>
      </c>
      <c r="C958" s="2">
        <v>2626</v>
      </c>
      <c r="D958" s="6">
        <f>C958/SUMIF(A:A,A958,C:C)</f>
        <v>7.4810552105293152E-2</v>
      </c>
      <c r="E958" s="7">
        <f>C958-SUMIFS(C:C,A:A,A958-1,B:B,B958)</f>
        <v>33</v>
      </c>
      <c r="F958" s="6">
        <f>E958/SUMIF(A:A,A958,E:E)</f>
        <v>5.0304878048780491E-2</v>
      </c>
      <c r="G958" s="2">
        <v>105</v>
      </c>
      <c r="H958" s="7">
        <f>G958-SUMIFS(G:G,A:A,A958-1,B:B,B958)</f>
        <v>1</v>
      </c>
      <c r="I958" s="6">
        <f>G958/SUMIF(A:A,A958,G:G)</f>
        <v>0.19961977186311788</v>
      </c>
    </row>
    <row r="959" spans="1:9" x14ac:dyDescent="0.3">
      <c r="A959" s="1">
        <v>44003</v>
      </c>
      <c r="B959" t="s">
        <v>7</v>
      </c>
      <c r="C959" s="2">
        <v>1327</v>
      </c>
      <c r="D959" s="6">
        <f>C959/SUMIF(A:A,A959,C:C)</f>
        <v>3.7804113725713635E-2</v>
      </c>
      <c r="E959" s="7">
        <f>C959-SUMIFS(C:C,A:A,A959-1,B:B,B959)</f>
        <v>33</v>
      </c>
      <c r="F959" s="6">
        <f>E959/SUMIF(A:A,A959,E:E)</f>
        <v>5.0304878048780491E-2</v>
      </c>
      <c r="G959" s="2">
        <v>159</v>
      </c>
      <c r="H959" s="7">
        <f>G959-SUMIFS(G:G,A:A,A959-1,B:B,B959)</f>
        <v>0</v>
      </c>
      <c r="I959" s="6">
        <f>G959/SUMIF(A:A,A959,G:G)</f>
        <v>0.30228136882129275</v>
      </c>
    </row>
    <row r="960" spans="1:9" x14ac:dyDescent="0.3">
      <c r="A960" s="1">
        <v>44003</v>
      </c>
      <c r="B960" t="s">
        <v>25</v>
      </c>
      <c r="C960" s="2">
        <v>840</v>
      </c>
      <c r="D960" s="6">
        <f>C960/SUMIF(A:A,A960,C:C)</f>
        <v>2.3930260384023704E-2</v>
      </c>
      <c r="E960" s="7">
        <f>C960-SUMIFS(C:C,A:A,A960-1,B:B,B960)</f>
        <v>17</v>
      </c>
      <c r="F960" s="6">
        <f>E960/SUMIF(A:A,A960,E:E)</f>
        <v>2.5914634146341462E-2</v>
      </c>
      <c r="G960" s="2">
        <v>173</v>
      </c>
      <c r="H960" s="7">
        <f>G960-SUMIFS(G:G,A:A,A960-1,B:B,B960)</f>
        <v>1</v>
      </c>
      <c r="I960" s="6">
        <f>G960/SUMIF(A:A,A960,G:G)</f>
        <v>0.32889733840304181</v>
      </c>
    </row>
    <row r="961" spans="1:9" x14ac:dyDescent="0.3">
      <c r="A961" s="1">
        <v>44003</v>
      </c>
      <c r="B961" t="s">
        <v>21</v>
      </c>
      <c r="C961" s="2">
        <v>64</v>
      </c>
      <c r="D961" s="6">
        <f>C961/SUMIF(A:A,A961,C:C)</f>
        <v>1.8232579340208535E-3</v>
      </c>
      <c r="E961" s="7">
        <f>C961-SUMIFS(C:C,A:A,A961-1,B:B,B961)</f>
        <v>3</v>
      </c>
      <c r="F961" s="6">
        <f>E961/SUMIF(A:A,A961,E:E)</f>
        <v>4.5731707317073168E-3</v>
      </c>
      <c r="G961" s="2">
        <v>0</v>
      </c>
      <c r="H961" s="7">
        <f>G961-SUMIFS(G:G,A:A,A961-1,B:B,B961)</f>
        <v>0</v>
      </c>
      <c r="I961" s="6">
        <f>G961/SUMIF(A:A,A961,G:G)</f>
        <v>0</v>
      </c>
    </row>
    <row r="962" spans="1:9" x14ac:dyDescent="0.3">
      <c r="A962" s="1">
        <v>44004</v>
      </c>
      <c r="B962" t="s">
        <v>0</v>
      </c>
      <c r="C962" s="2">
        <v>1605</v>
      </c>
      <c r="D962" s="6">
        <f>C962/SUMIF(A:A,A962,C:C)</f>
        <v>4.5143869715635811E-2</v>
      </c>
      <c r="E962" s="7">
        <f>C962-SUMIFS(C:C,A:A,A962-1,B:B,B962)</f>
        <v>21</v>
      </c>
      <c r="F962" s="6">
        <f>E962/SUMIF(A:A,A962,E:E)</f>
        <v>4.6563192904656318E-2</v>
      </c>
      <c r="G962">
        <v>2</v>
      </c>
      <c r="H962" s="7">
        <f>G962-SUMIFS(G:G,A:A,A962-1,B:B,B962)</f>
        <v>0</v>
      </c>
      <c r="I962" s="6">
        <f>G962/SUMIF(A:A,A962,G:G)</f>
        <v>3.766478342749529E-3</v>
      </c>
    </row>
    <row r="963" spans="1:9" x14ac:dyDescent="0.3">
      <c r="A963" s="1">
        <v>44004</v>
      </c>
      <c r="B963" t="s">
        <v>1</v>
      </c>
      <c r="C963" s="2">
        <v>3280</v>
      </c>
      <c r="D963" s="6">
        <f>C963/SUMIF(A:A,A963,C:C)</f>
        <v>9.2256630945349194E-2</v>
      </c>
      <c r="E963" s="7">
        <f>C963-SUMIFS(C:C,A:A,A963-1,B:B,B963)</f>
        <v>57</v>
      </c>
      <c r="F963" s="6">
        <f>E963/SUMIF(A:A,A963,E:E)</f>
        <v>0.12638580931263857</v>
      </c>
      <c r="G963">
        <v>1</v>
      </c>
      <c r="H963" s="7">
        <f>G963-SUMIFS(G:G,A:A,A963-1,B:B,B963)</f>
        <v>0</v>
      </c>
      <c r="I963" s="6">
        <f>G963/SUMIF(A:A,A963,G:G)</f>
        <v>1.8832391713747645E-3</v>
      </c>
    </row>
    <row r="964" spans="1:9" x14ac:dyDescent="0.3">
      <c r="A964" s="1">
        <v>44004</v>
      </c>
      <c r="B964" t="s">
        <v>2</v>
      </c>
      <c r="C964" s="2">
        <v>7637</v>
      </c>
      <c r="D964" s="6">
        <f>C964/SUMIF(A:A,A964,C:C)</f>
        <v>0.21480606418586337</v>
      </c>
      <c r="E964" s="7">
        <f>C964-SUMIFS(C:C,A:A,A964-1,B:B,B964)</f>
        <v>135</v>
      </c>
      <c r="F964" s="6">
        <f>E964/SUMIF(A:A,A964,E:E)</f>
        <v>0.29933481152993346</v>
      </c>
      <c r="G964">
        <v>4</v>
      </c>
      <c r="H964" s="7">
        <f>G964-SUMIFS(G:G,A:A,A964-1,B:B,B964)</f>
        <v>0</v>
      </c>
      <c r="I964" s="6">
        <f>G964/SUMIF(A:A,A964,G:G)</f>
        <v>7.5329566854990581E-3</v>
      </c>
    </row>
    <row r="965" spans="1:9" x14ac:dyDescent="0.3">
      <c r="A965" s="1">
        <v>44004</v>
      </c>
      <c r="B965" t="s">
        <v>3</v>
      </c>
      <c r="C965" s="2">
        <v>7341</v>
      </c>
      <c r="D965" s="6">
        <f>C965/SUMIF(A:A,A965,C:C)</f>
        <v>0.2064804657834782</v>
      </c>
      <c r="E965" s="7">
        <f>C965-SUMIFS(C:C,A:A,A965-1,B:B,B965)</f>
        <v>74</v>
      </c>
      <c r="F965" s="6">
        <f>E965/SUMIF(A:A,A965,E:E)</f>
        <v>0.16407982261640799</v>
      </c>
      <c r="G965">
        <v>11</v>
      </c>
      <c r="H965" s="7">
        <f>G965-SUMIFS(G:G,A:A,A965-1,B:B,B965)</f>
        <v>1</v>
      </c>
      <c r="I965" s="6">
        <f>G965/SUMIF(A:A,A965,G:G)</f>
        <v>2.0715630885122412E-2</v>
      </c>
    </row>
    <row r="966" spans="1:9" x14ac:dyDescent="0.3">
      <c r="A966" s="1">
        <v>44004</v>
      </c>
      <c r="B966" t="s">
        <v>4</v>
      </c>
      <c r="C966" s="2">
        <v>6025</v>
      </c>
      <c r="D966" s="6">
        <f>C966/SUMIF(A:A,A966,C:C)</f>
        <v>0.16946530531881979</v>
      </c>
      <c r="E966" s="7">
        <f>C966-SUMIFS(C:C,A:A,A966-1,B:B,B966)</f>
        <v>68</v>
      </c>
      <c r="F966" s="6">
        <f>E966/SUMIF(A:A,A966,E:E)</f>
        <v>0.15077605321507762</v>
      </c>
      <c r="G966">
        <v>25</v>
      </c>
      <c r="H966" s="7">
        <f>G966-SUMIFS(G:G,A:A,A966-1,B:B,B966)</f>
        <v>0</v>
      </c>
      <c r="I966" s="6">
        <f>G966/SUMIF(A:A,A966,G:G)</f>
        <v>4.7080979284369114E-2</v>
      </c>
    </row>
    <row r="967" spans="1:9" x14ac:dyDescent="0.3">
      <c r="A967" s="1">
        <v>44004</v>
      </c>
      <c r="B967" t="s">
        <v>5</v>
      </c>
      <c r="C967" s="2">
        <v>4763</v>
      </c>
      <c r="D967" s="6">
        <f>C967/SUMIF(A:A,A967,C:C)</f>
        <v>0.13396900402216411</v>
      </c>
      <c r="E967" s="7">
        <f>C967-SUMIFS(C:C,A:A,A967-1,B:B,B967)</f>
        <v>51</v>
      </c>
      <c r="F967" s="6">
        <f>E967/SUMIF(A:A,A967,E:E)</f>
        <v>0.1130820399113082</v>
      </c>
      <c r="G967">
        <v>49</v>
      </c>
      <c r="H967" s="7">
        <f>G967-SUMIFS(G:G,A:A,A967-1,B:B,B967)</f>
        <v>2</v>
      </c>
      <c r="I967" s="6">
        <f>G967/SUMIF(A:A,A967,G:G)</f>
        <v>9.2278719397363471E-2</v>
      </c>
    </row>
    <row r="968" spans="1:9" x14ac:dyDescent="0.3">
      <c r="A968" s="1">
        <v>44004</v>
      </c>
      <c r="B968" t="s">
        <v>6</v>
      </c>
      <c r="C968" s="2">
        <v>2656</v>
      </c>
      <c r="D968" s="6">
        <f>C968/SUMIF(A:A,A968,C:C)</f>
        <v>7.4705369448429107E-2</v>
      </c>
      <c r="E968" s="7">
        <f>C968-SUMIFS(C:C,A:A,A968-1,B:B,B968)</f>
        <v>30</v>
      </c>
      <c r="F968" s="6">
        <f>E968/SUMIF(A:A,A968,E:E)</f>
        <v>6.6518847006651879E-2</v>
      </c>
      <c r="G968">
        <v>107</v>
      </c>
      <c r="H968" s="7">
        <f>G968-SUMIFS(G:G,A:A,A968-1,B:B,B968)</f>
        <v>2</v>
      </c>
      <c r="I968" s="6">
        <f>G968/SUMIF(A:A,A968,G:G)</f>
        <v>0.20150659133709981</v>
      </c>
    </row>
    <row r="969" spans="1:9" x14ac:dyDescent="0.3">
      <c r="A969" s="1">
        <v>44004</v>
      </c>
      <c r="B969" t="s">
        <v>7</v>
      </c>
      <c r="C969" s="2">
        <v>1336</v>
      </c>
      <c r="D969" s="6">
        <f>C969/SUMIF(A:A,A969,C:C)</f>
        <v>3.7577700897251987E-2</v>
      </c>
      <c r="E969" s="7">
        <f>C969-SUMIFS(C:C,A:A,A969-1,B:B,B969)</f>
        <v>9</v>
      </c>
      <c r="F969" s="6">
        <f>E969/SUMIF(A:A,A969,E:E)</f>
        <v>1.9955654101995565E-2</v>
      </c>
      <c r="G969">
        <v>159</v>
      </c>
      <c r="H969" s="7">
        <f>G969-SUMIFS(G:G,A:A,A969-1,B:B,B969)</f>
        <v>0</v>
      </c>
      <c r="I969" s="6">
        <f>G969/SUMIF(A:A,A969,G:G)</f>
        <v>0.29943502824858759</v>
      </c>
    </row>
    <row r="970" spans="1:9" x14ac:dyDescent="0.3">
      <c r="A970" s="1">
        <v>44004</v>
      </c>
      <c r="B970" t="s">
        <v>25</v>
      </c>
      <c r="C970" s="2">
        <v>846</v>
      </c>
      <c r="D970" s="6">
        <f>C970/SUMIF(A:A,A970,C:C)</f>
        <v>2.3795460298708968E-2</v>
      </c>
      <c r="E970" s="7">
        <f>C970-SUMIFS(C:C,A:A,A970-1,B:B,B970)</f>
        <v>6</v>
      </c>
      <c r="F970" s="6">
        <f>E970/SUMIF(A:A,A970,E:E)</f>
        <v>1.3303769401330377E-2</v>
      </c>
      <c r="G970">
        <v>173</v>
      </c>
      <c r="H970" s="7">
        <f>G970-SUMIFS(G:G,A:A,A970-1,B:B,B970)</f>
        <v>0</v>
      </c>
      <c r="I970" s="6">
        <f>G970/SUMIF(A:A,A970,G:G)</f>
        <v>0.32580037664783429</v>
      </c>
    </row>
    <row r="971" spans="1:9" x14ac:dyDescent="0.3">
      <c r="A971" s="1">
        <v>44004</v>
      </c>
      <c r="B971" t="s">
        <v>21</v>
      </c>
      <c r="C971" s="2">
        <v>64</v>
      </c>
      <c r="D971" s="6">
        <f>C971/SUMIF(A:A,A971,C:C)</f>
        <v>1.8001293842994964E-3</v>
      </c>
      <c r="E971" s="7">
        <f>C971-SUMIFS(C:C,A:A,A971-1,B:B,B971)</f>
        <v>0</v>
      </c>
      <c r="F971" s="6">
        <f>E971/SUMIF(A:A,A971,E:E)</f>
        <v>0</v>
      </c>
      <c r="G971">
        <v>0</v>
      </c>
      <c r="H971" s="7">
        <f>G971-SUMIFS(G:G,A:A,A971-1,B:B,B971)</f>
        <v>0</v>
      </c>
      <c r="I971" s="6">
        <f>G971/SUMIF(A:A,A971,G:G)</f>
        <v>0</v>
      </c>
    </row>
    <row r="972" spans="1:9" x14ac:dyDescent="0.3">
      <c r="A972" s="1">
        <v>44005</v>
      </c>
      <c r="B972" t="s">
        <v>0</v>
      </c>
      <c r="C972" s="2">
        <v>1649</v>
      </c>
      <c r="D972" s="6">
        <f>C972/SUMIF(A:A,A972,C:C)</f>
        <v>4.5423243258132934E-2</v>
      </c>
      <c r="E972" s="7">
        <f>C972-SUMIFS(C:C,A:A,A972-1,B:B,B972)</f>
        <v>44</v>
      </c>
      <c r="F972" s="6">
        <f>E972/SUMIF(A:A,A972,E:E)</f>
        <v>5.8666666666666666E-2</v>
      </c>
      <c r="G972" s="2">
        <v>2</v>
      </c>
      <c r="H972" s="7">
        <f>G972-SUMIFS(G:G,A:A,A972-1,B:B,B972)</f>
        <v>0</v>
      </c>
      <c r="I972" s="6">
        <f>G972/SUMIF(A:A,A972,G:G)</f>
        <v>3.6900369003690036E-3</v>
      </c>
    </row>
    <row r="973" spans="1:9" x14ac:dyDescent="0.3">
      <c r="A973" s="1">
        <v>44005</v>
      </c>
      <c r="B973" t="s">
        <v>1</v>
      </c>
      <c r="C973" s="2">
        <v>3405</v>
      </c>
      <c r="D973" s="6">
        <f>C973/SUMIF(A:A,A973,C:C)</f>
        <v>9.3793901330468554E-2</v>
      </c>
      <c r="E973" s="7">
        <f>C973-SUMIFS(C:C,A:A,A973-1,B:B,B973)</f>
        <v>125</v>
      </c>
      <c r="F973" s="6">
        <f>E973/SUMIF(A:A,A973,E:E)</f>
        <v>0.16666666666666666</v>
      </c>
      <c r="G973" s="2">
        <v>1</v>
      </c>
      <c r="H973" s="7">
        <f>G973-SUMIFS(G:G,A:A,A973-1,B:B,B973)</f>
        <v>0</v>
      </c>
      <c r="I973" s="6">
        <f>G973/SUMIF(A:A,A973,G:G)</f>
        <v>1.8450184501845018E-3</v>
      </c>
    </row>
    <row r="974" spans="1:9" x14ac:dyDescent="0.3">
      <c r="A974" s="1">
        <v>44005</v>
      </c>
      <c r="B974" t="s">
        <v>2</v>
      </c>
      <c r="C974" s="2">
        <v>7794</v>
      </c>
      <c r="D974" s="6">
        <f>C974/SUMIF(A:A,A974,C:C)</f>
        <v>0.21469300057846458</v>
      </c>
      <c r="E974" s="7">
        <f>C974-SUMIFS(C:C,A:A,A974-1,B:B,B974)</f>
        <v>157</v>
      </c>
      <c r="F974" s="6">
        <f>E974/SUMIF(A:A,A974,E:E)</f>
        <v>0.20933333333333334</v>
      </c>
      <c r="G974" s="2">
        <v>4</v>
      </c>
      <c r="H974" s="7">
        <f>G974-SUMIFS(G:G,A:A,A974-1,B:B,B974)</f>
        <v>0</v>
      </c>
      <c r="I974" s="6">
        <f>G974/SUMIF(A:A,A974,G:G)</f>
        <v>7.3800738007380072E-3</v>
      </c>
    </row>
    <row r="975" spans="1:9" x14ac:dyDescent="0.3">
      <c r="A975" s="1">
        <v>44005</v>
      </c>
      <c r="B975" t="s">
        <v>3</v>
      </c>
      <c r="C975" s="2">
        <v>7488</v>
      </c>
      <c r="D975" s="6">
        <f>C975/SUMIF(A:A,A975,C:C)</f>
        <v>0.20626394512850177</v>
      </c>
      <c r="E975" s="7">
        <f>C975-SUMIFS(C:C,A:A,A975-1,B:B,B975)</f>
        <v>147</v>
      </c>
      <c r="F975" s="6">
        <f>E975/SUMIF(A:A,A975,E:E)</f>
        <v>0.19600000000000001</v>
      </c>
      <c r="G975" s="2">
        <v>11</v>
      </c>
      <c r="H975" s="7">
        <f>G975-SUMIFS(G:G,A:A,A975-1,B:B,B975)</f>
        <v>0</v>
      </c>
      <c r="I975" s="6">
        <f>G975/SUMIF(A:A,A975,G:G)</f>
        <v>2.0295202952029519E-2</v>
      </c>
    </row>
    <row r="976" spans="1:9" x14ac:dyDescent="0.3">
      <c r="A976" s="1">
        <v>44005</v>
      </c>
      <c r="B976" t="s">
        <v>4</v>
      </c>
      <c r="C976" s="2">
        <v>6136</v>
      </c>
      <c r="D976" s="6">
        <f>C976/SUMIF(A:A,A976,C:C)</f>
        <v>0.16902184392474451</v>
      </c>
      <c r="E976" s="7">
        <f>C976-SUMIFS(C:C,A:A,A976-1,B:B,B976)</f>
        <v>111</v>
      </c>
      <c r="F976" s="6">
        <f>E976/SUMIF(A:A,A976,E:E)</f>
        <v>0.14799999999999999</v>
      </c>
      <c r="G976" s="2">
        <v>26</v>
      </c>
      <c r="H976" s="7">
        <f>G976-SUMIFS(G:G,A:A,A976-1,B:B,B976)</f>
        <v>1</v>
      </c>
      <c r="I976" s="6">
        <f>G976/SUMIF(A:A,A976,G:G)</f>
        <v>4.797047970479705E-2</v>
      </c>
    </row>
    <row r="977" spans="1:9" x14ac:dyDescent="0.3">
      <c r="A977" s="1">
        <v>44005</v>
      </c>
      <c r="B977" t="s">
        <v>5</v>
      </c>
      <c r="C977" s="2">
        <v>4849</v>
      </c>
      <c r="D977" s="6">
        <f>C977/SUMIF(A:A,A977,C:C)</f>
        <v>0.13357022835578328</v>
      </c>
      <c r="E977" s="7">
        <f>C977-SUMIFS(C:C,A:A,A977-1,B:B,B977)</f>
        <v>86</v>
      </c>
      <c r="F977" s="6">
        <f>E977/SUMIF(A:A,A977,E:E)</f>
        <v>0.11466666666666667</v>
      </c>
      <c r="G977" s="2">
        <v>50</v>
      </c>
      <c r="H977" s="7">
        <f>G977-SUMIFS(G:G,A:A,A977-1,B:B,B977)</f>
        <v>1</v>
      </c>
      <c r="I977" s="6">
        <f>G977/SUMIF(A:A,A977,G:G)</f>
        <v>9.2250922509225092E-2</v>
      </c>
    </row>
    <row r="978" spans="1:9" x14ac:dyDescent="0.3">
      <c r="A978" s="1">
        <v>44005</v>
      </c>
      <c r="B978" t="s">
        <v>6</v>
      </c>
      <c r="C978" s="2">
        <v>2692</v>
      </c>
      <c r="D978" s="6">
        <f>C978/SUMIF(A:A,A978,C:C)</f>
        <v>7.4153651213398342E-2</v>
      </c>
      <c r="E978" s="7">
        <f>C978-SUMIFS(C:C,A:A,A978-1,B:B,B978)</f>
        <v>36</v>
      </c>
      <c r="F978" s="6">
        <f>E978/SUMIF(A:A,A978,E:E)</f>
        <v>4.8000000000000001E-2</v>
      </c>
      <c r="G978" s="2">
        <v>108</v>
      </c>
      <c r="H978" s="7">
        <f>G978-SUMIFS(G:G,A:A,A978-1,B:B,B978)</f>
        <v>1</v>
      </c>
      <c r="I978" s="6">
        <f>G978/SUMIF(A:A,A978,G:G)</f>
        <v>0.19926199261992619</v>
      </c>
    </row>
    <row r="979" spans="1:9" x14ac:dyDescent="0.3">
      <c r="A979" s="1">
        <v>44005</v>
      </c>
      <c r="B979" t="s">
        <v>7</v>
      </c>
      <c r="C979" s="2">
        <v>1368</v>
      </c>
      <c r="D979" s="6">
        <f>C979/SUMIF(A:A,A979,C:C)</f>
        <v>3.7682836129245514E-2</v>
      </c>
      <c r="E979" s="7">
        <f>C979-SUMIFS(C:C,A:A,A979-1,B:B,B979)</f>
        <v>32</v>
      </c>
      <c r="F979" s="6">
        <f>E979/SUMIF(A:A,A979,E:E)</f>
        <v>4.2666666666666665E-2</v>
      </c>
      <c r="G979" s="2">
        <v>164</v>
      </c>
      <c r="H979" s="7">
        <f>G979-SUMIFS(G:G,A:A,A979-1,B:B,B979)</f>
        <v>5</v>
      </c>
      <c r="I979" s="6">
        <f>G979/SUMIF(A:A,A979,G:G)</f>
        <v>0.30258302583025831</v>
      </c>
    </row>
    <row r="980" spans="1:9" x14ac:dyDescent="0.3">
      <c r="A980" s="1">
        <v>44005</v>
      </c>
      <c r="B980" t="s">
        <v>25</v>
      </c>
      <c r="C980" s="2">
        <v>857</v>
      </c>
      <c r="D980" s="6">
        <f>C980/SUMIF(A:A,A980,C:C)</f>
        <v>2.3606864446464478E-2</v>
      </c>
      <c r="E980" s="7">
        <f>C980-SUMIFS(C:C,A:A,A980-1,B:B,B980)</f>
        <v>11</v>
      </c>
      <c r="F980" s="6">
        <f>E980/SUMIF(A:A,A980,E:E)</f>
        <v>1.4666666666666666E-2</v>
      </c>
      <c r="G980" s="2">
        <v>176</v>
      </c>
      <c r="H980" s="7">
        <f>G980-SUMIFS(G:G,A:A,A980-1,B:B,B980)</f>
        <v>3</v>
      </c>
      <c r="I980" s="6">
        <f>G980/SUMIF(A:A,A980,G:G)</f>
        <v>0.32472324723247231</v>
      </c>
    </row>
    <row r="981" spans="1:9" x14ac:dyDescent="0.3">
      <c r="A981" s="1">
        <v>44005</v>
      </c>
      <c r="B981" t="s">
        <v>21</v>
      </c>
      <c r="C981" s="2">
        <v>65</v>
      </c>
      <c r="D981" s="6">
        <f>C981/SUMIF(A:A,A981,C:C)</f>
        <v>1.7904856347960225E-3</v>
      </c>
      <c r="E981" s="7">
        <f>C981-SUMIFS(C:C,A:A,A981-1,B:B,B981)</f>
        <v>1</v>
      </c>
      <c r="F981" s="6">
        <f>E981/SUMIF(A:A,A981,E:E)</f>
        <v>1.3333333333333333E-3</v>
      </c>
      <c r="G981" s="2">
        <v>0</v>
      </c>
      <c r="H981" s="7">
        <f>G981-SUMIFS(G:G,A:A,A981-1,B:B,B981)</f>
        <v>0</v>
      </c>
      <c r="I981" s="6">
        <f>G981/SUMIF(A:A,A981,G:G)</f>
        <v>0</v>
      </c>
    </row>
    <row r="982" spans="1:9" x14ac:dyDescent="0.3">
      <c r="A982" s="1">
        <v>44006</v>
      </c>
      <c r="B982" t="s">
        <v>0</v>
      </c>
      <c r="C982">
        <v>1700</v>
      </c>
      <c r="D982" s="6">
        <f>C982/SUMIF(A:A,A982,C:C)</f>
        <v>4.5655968846515377E-2</v>
      </c>
      <c r="E982" s="7">
        <f>C982-SUMIFS(C:C,A:A,A982-1,B:B,B982)</f>
        <v>51</v>
      </c>
      <c r="F982" s="6">
        <f>E982/SUMIF(A:A,A982,E:E)</f>
        <v>5.4721030042918457E-2</v>
      </c>
      <c r="G982">
        <v>3</v>
      </c>
      <c r="H982" s="7">
        <f>G982-SUMIFS(G:G,A:A,A982-1,B:B,B982)</f>
        <v>1</v>
      </c>
      <c r="I982" s="6">
        <f>G982/SUMIF(A:A,A982,G:G)</f>
        <v>5.3956834532374104E-3</v>
      </c>
    </row>
    <row r="983" spans="1:9" x14ac:dyDescent="0.3">
      <c r="A983" s="1">
        <v>44006</v>
      </c>
      <c r="B983" t="s">
        <v>1</v>
      </c>
      <c r="C983">
        <v>3523</v>
      </c>
      <c r="D983" s="6">
        <f>C983/SUMIF(A:A,A983,C:C)</f>
        <v>9.4615281321337452E-2</v>
      </c>
      <c r="E983" s="7">
        <f>C983-SUMIFS(C:C,A:A,A983-1,B:B,B983)</f>
        <v>118</v>
      </c>
      <c r="F983" s="6">
        <f>E983/SUMIF(A:A,A983,E:E)</f>
        <v>0.12660944206008584</v>
      </c>
      <c r="G983">
        <v>1</v>
      </c>
      <c r="H983" s="7">
        <f>G983-SUMIFS(G:G,A:A,A983-1,B:B,B983)</f>
        <v>0</v>
      </c>
      <c r="I983" s="6">
        <f>G983/SUMIF(A:A,A983,G:G)</f>
        <v>1.7985611510791368E-3</v>
      </c>
    </row>
    <row r="984" spans="1:9" x14ac:dyDescent="0.3">
      <c r="A984" s="1">
        <v>44006</v>
      </c>
      <c r="B984" t="s">
        <v>2</v>
      </c>
      <c r="C984">
        <v>8023</v>
      </c>
      <c r="D984" s="6">
        <f>C984/SUMIF(A:A,A984,C:C)</f>
        <v>0.2154693165032899</v>
      </c>
      <c r="E984" s="7">
        <f>C984-SUMIFS(C:C,A:A,A984-1,B:B,B984)</f>
        <v>229</v>
      </c>
      <c r="F984" s="6">
        <f>E984/SUMIF(A:A,A984,E:E)</f>
        <v>0.24570815450643776</v>
      </c>
      <c r="G984">
        <v>4</v>
      </c>
      <c r="H984" s="7">
        <f>G984-SUMIFS(G:G,A:A,A984-1,B:B,B984)</f>
        <v>0</v>
      </c>
      <c r="I984" s="6">
        <f>G984/SUMIF(A:A,A984,G:G)</f>
        <v>7.1942446043165471E-3</v>
      </c>
    </row>
    <row r="985" spans="1:9" x14ac:dyDescent="0.3">
      <c r="A985" s="1">
        <v>44006</v>
      </c>
      <c r="B985" t="s">
        <v>3</v>
      </c>
      <c r="C985">
        <v>7663</v>
      </c>
      <c r="D985" s="6">
        <f>C985/SUMIF(A:A,A985,C:C)</f>
        <v>0.20580099368873372</v>
      </c>
      <c r="E985" s="7">
        <f>C985-SUMIFS(C:C,A:A,A985-1,B:B,B985)</f>
        <v>175</v>
      </c>
      <c r="F985" s="6">
        <f>E985/SUMIF(A:A,A985,E:E)</f>
        <v>0.18776824034334763</v>
      </c>
      <c r="G985">
        <v>12</v>
      </c>
      <c r="H985" s="7">
        <f>G985-SUMIFS(G:G,A:A,A985-1,B:B,B985)</f>
        <v>1</v>
      </c>
      <c r="I985" s="6">
        <f>G985/SUMIF(A:A,A985,G:G)</f>
        <v>2.1582733812949641E-2</v>
      </c>
    </row>
    <row r="986" spans="1:9" x14ac:dyDescent="0.3">
      <c r="A986" s="1">
        <v>44006</v>
      </c>
      <c r="B986" t="s">
        <v>4</v>
      </c>
      <c r="C986">
        <v>6306</v>
      </c>
      <c r="D986" s="6">
        <f>C986/SUMIF(A:A,A986,C:C)</f>
        <v>0.16935678796830939</v>
      </c>
      <c r="E986" s="7">
        <f>C986-SUMIFS(C:C,A:A,A986-1,B:B,B986)</f>
        <v>170</v>
      </c>
      <c r="F986" s="6">
        <f>E986/SUMIF(A:A,A986,E:E)</f>
        <v>0.18240343347639484</v>
      </c>
      <c r="G986">
        <v>26</v>
      </c>
      <c r="H986" s="7">
        <f>G986-SUMIFS(G:G,A:A,A986-1,B:B,B986)</f>
        <v>0</v>
      </c>
      <c r="I986" s="6">
        <f>G986/SUMIF(A:A,A986,G:G)</f>
        <v>4.6762589928057555E-2</v>
      </c>
    </row>
    <row r="987" spans="1:9" x14ac:dyDescent="0.3">
      <c r="A987" s="1">
        <v>44006</v>
      </c>
      <c r="B987" t="s">
        <v>5</v>
      </c>
      <c r="C987">
        <v>4940</v>
      </c>
      <c r="D987" s="6">
        <f>C987/SUMIF(A:A,A987,C:C)</f>
        <v>0.13267087417752116</v>
      </c>
      <c r="E987" s="7">
        <f>C987-SUMIFS(C:C,A:A,A987-1,B:B,B987)</f>
        <v>91</v>
      </c>
      <c r="F987" s="6">
        <f>E987/SUMIF(A:A,A987,E:E)</f>
        <v>9.7639484978540775E-2</v>
      </c>
      <c r="G987">
        <v>51</v>
      </c>
      <c r="H987" s="7">
        <f>G987-SUMIFS(G:G,A:A,A987-1,B:B,B987)</f>
        <v>1</v>
      </c>
      <c r="I987" s="6">
        <f>G987/SUMIF(A:A,A987,G:G)</f>
        <v>9.172661870503597E-2</v>
      </c>
    </row>
    <row r="988" spans="1:9" x14ac:dyDescent="0.3">
      <c r="A988" s="1">
        <v>44006</v>
      </c>
      <c r="B988" t="s">
        <v>6</v>
      </c>
      <c r="C988">
        <v>2749</v>
      </c>
      <c r="D988" s="6">
        <f>C988/SUMIF(A:A,A988,C:C)</f>
        <v>7.3828387270041623E-2</v>
      </c>
      <c r="E988" s="7">
        <f>C988-SUMIFS(C:C,A:A,A988-1,B:B,B988)</f>
        <v>57</v>
      </c>
      <c r="F988" s="6">
        <f>E988/SUMIF(A:A,A988,E:E)</f>
        <v>6.1158798283261803E-2</v>
      </c>
      <c r="G988">
        <v>109</v>
      </c>
      <c r="H988" s="7">
        <f>G988-SUMIFS(G:G,A:A,A988-1,B:B,B988)</f>
        <v>1</v>
      </c>
      <c r="I988" s="6">
        <f>G988/SUMIF(A:A,A988,G:G)</f>
        <v>0.1960431654676259</v>
      </c>
    </row>
    <row r="989" spans="1:9" x14ac:dyDescent="0.3">
      <c r="A989" s="1">
        <v>44006</v>
      </c>
      <c r="B989" t="s">
        <v>7</v>
      </c>
      <c r="C989">
        <v>1401</v>
      </c>
      <c r="D989" s="6">
        <f>C989/SUMIF(A:A,A989,C:C)</f>
        <v>3.7625889619981201E-2</v>
      </c>
      <c r="E989" s="7">
        <f>C989-SUMIFS(C:C,A:A,A989-1,B:B,B989)</f>
        <v>33</v>
      </c>
      <c r="F989" s="6">
        <f>E989/SUMIF(A:A,A989,E:E)</f>
        <v>3.5407725321888413E-2</v>
      </c>
      <c r="G989">
        <v>169</v>
      </c>
      <c r="H989" s="7">
        <f>G989-SUMIFS(G:G,A:A,A989-1,B:B,B989)</f>
        <v>5</v>
      </c>
      <c r="I989" s="6">
        <f>G989/SUMIF(A:A,A989,G:G)</f>
        <v>0.3039568345323741</v>
      </c>
    </row>
    <row r="990" spans="1:9" x14ac:dyDescent="0.3">
      <c r="A990" s="1">
        <v>44006</v>
      </c>
      <c r="B990" t="s">
        <v>25</v>
      </c>
      <c r="C990">
        <v>866</v>
      </c>
      <c r="D990" s="6">
        <f>C990/SUMIF(A:A,A990,C:C)</f>
        <v>2.3257687659460187E-2</v>
      </c>
      <c r="E990" s="7">
        <f>C990-SUMIFS(C:C,A:A,A990-1,B:B,B990)</f>
        <v>9</v>
      </c>
      <c r="F990" s="6">
        <f>E990/SUMIF(A:A,A990,E:E)</f>
        <v>9.6566523605150223E-3</v>
      </c>
      <c r="G990">
        <v>181</v>
      </c>
      <c r="H990" s="7">
        <f>G990-SUMIFS(G:G,A:A,A990-1,B:B,B990)</f>
        <v>5</v>
      </c>
      <c r="I990" s="6">
        <f>G990/SUMIF(A:A,A990,G:G)</f>
        <v>0.32553956834532372</v>
      </c>
    </row>
    <row r="991" spans="1:9" x14ac:dyDescent="0.3">
      <c r="A991" s="1">
        <v>44006</v>
      </c>
      <c r="B991" t="s">
        <v>21</v>
      </c>
      <c r="C991">
        <v>64</v>
      </c>
      <c r="D991" s="6">
        <f>C991/SUMIF(A:A,A991,C:C)</f>
        <v>1.7188129448099906E-3</v>
      </c>
      <c r="E991" s="7">
        <f>C991-SUMIFS(C:C,A:A,A991-1,B:B,B991)</f>
        <v>-1</v>
      </c>
      <c r="F991" s="6">
        <f>E991/SUMIF(A:A,A991,E:E)</f>
        <v>-1.0729613733905579E-3</v>
      </c>
      <c r="G991">
        <v>0</v>
      </c>
      <c r="H991" s="7">
        <f>G991-SUMIFS(G:G,A:A,A991-1,B:B,B991)</f>
        <v>0</v>
      </c>
      <c r="I991" s="6">
        <f>G991/SUMIF(A:A,A991,G:G)</f>
        <v>0</v>
      </c>
    </row>
    <row r="992" spans="1:9" x14ac:dyDescent="0.3">
      <c r="A992" s="1">
        <v>44007</v>
      </c>
      <c r="B992" t="s">
        <v>0</v>
      </c>
      <c r="C992">
        <v>1750</v>
      </c>
      <c r="D992" s="6">
        <f>C992/SUMIF(A:A,A992,C:C)</f>
        <v>4.601146342745964E-2</v>
      </c>
      <c r="E992" s="7">
        <f>C992-SUMIFS(C:C,A:A,A992-1,B:B,B992)</f>
        <v>50</v>
      </c>
      <c r="F992" s="6">
        <f>E992/SUMIF(A:A,A992,E:E)</f>
        <v>6.2578222778473094E-2</v>
      </c>
      <c r="G992">
        <v>3</v>
      </c>
      <c r="H992" s="7">
        <f>G992-SUMIFS(G:G,A:A,A992-1,B:B,B992)</f>
        <v>0</v>
      </c>
      <c r="I992" s="6">
        <f>G992/SUMIF(A:A,A992,G:G)</f>
        <v>5.2910052910052907E-3</v>
      </c>
    </row>
    <row r="993" spans="1:9" x14ac:dyDescent="0.3">
      <c r="A993" s="1">
        <v>44007</v>
      </c>
      <c r="B993" t="s">
        <v>1</v>
      </c>
      <c r="C993">
        <v>3602</v>
      </c>
      <c r="D993" s="6">
        <f>C993/SUMIF(A:A,A993,C:C)</f>
        <v>9.4704737866119784E-2</v>
      </c>
      <c r="E993" s="7">
        <f>C993-SUMIFS(C:C,A:A,A993-1,B:B,B993)</f>
        <v>79</v>
      </c>
      <c r="F993" s="6">
        <f>E993/SUMIF(A:A,A993,E:E)</f>
        <v>9.8873591989987478E-2</v>
      </c>
      <c r="G993">
        <v>1</v>
      </c>
      <c r="H993" s="7">
        <f>G993-SUMIFS(G:G,A:A,A993-1,B:B,B993)</f>
        <v>0</v>
      </c>
      <c r="I993" s="6">
        <f>G993/SUMIF(A:A,A993,G:G)</f>
        <v>1.7636684303350969E-3</v>
      </c>
    </row>
    <row r="994" spans="1:9" x14ac:dyDescent="0.3">
      <c r="A994" s="1">
        <v>44007</v>
      </c>
      <c r="B994" t="s">
        <v>2</v>
      </c>
      <c r="C994">
        <v>8217</v>
      </c>
      <c r="D994" s="6">
        <f>C994/SUMIF(A:A,A994,C:C)</f>
        <v>0.21604353999053477</v>
      </c>
      <c r="E994" s="7">
        <f>C994-SUMIFS(C:C,A:A,A994-1,B:B,B994)</f>
        <v>194</v>
      </c>
      <c r="F994" s="6">
        <f>E994/SUMIF(A:A,A994,E:E)</f>
        <v>0.2428035043804756</v>
      </c>
      <c r="G994">
        <v>4</v>
      </c>
      <c r="H994" s="7">
        <f>G994-SUMIFS(G:G,A:A,A994-1,B:B,B994)</f>
        <v>0</v>
      </c>
      <c r="I994" s="6">
        <f>G994/SUMIF(A:A,A994,G:G)</f>
        <v>7.0546737213403876E-3</v>
      </c>
    </row>
    <row r="995" spans="1:9" x14ac:dyDescent="0.3">
      <c r="A995" s="1">
        <v>44007</v>
      </c>
      <c r="B995" t="s">
        <v>3</v>
      </c>
      <c r="C995">
        <v>7805</v>
      </c>
      <c r="D995" s="6">
        <f>C995/SUMIF(A:A,A995,C:C)</f>
        <v>0.20521112688647</v>
      </c>
      <c r="E995" s="7">
        <f>C995-SUMIFS(C:C,A:A,A995-1,B:B,B995)</f>
        <v>142</v>
      </c>
      <c r="F995" s="6">
        <f>E995/SUMIF(A:A,A995,E:E)</f>
        <v>0.17772215269086358</v>
      </c>
      <c r="G995">
        <v>13</v>
      </c>
      <c r="H995" s="7">
        <f>G995-SUMIFS(G:G,A:A,A995-1,B:B,B995)</f>
        <v>1</v>
      </c>
      <c r="I995" s="6">
        <f>G995/SUMIF(A:A,A995,G:G)</f>
        <v>2.292768959435626E-2</v>
      </c>
    </row>
    <row r="996" spans="1:9" x14ac:dyDescent="0.3">
      <c r="A996" s="1">
        <v>44007</v>
      </c>
      <c r="B996" t="s">
        <v>4</v>
      </c>
      <c r="C996">
        <v>6418</v>
      </c>
      <c r="D996" s="6">
        <f>C996/SUMIF(A:A,A996,C:C)</f>
        <v>0.16874375558710628</v>
      </c>
      <c r="E996" s="7">
        <f>C996-SUMIFS(C:C,A:A,A996-1,B:B,B996)</f>
        <v>112</v>
      </c>
      <c r="F996" s="6">
        <f>E996/SUMIF(A:A,A996,E:E)</f>
        <v>0.14017521902377972</v>
      </c>
      <c r="G996">
        <v>26</v>
      </c>
      <c r="H996" s="7">
        <f>G996-SUMIFS(G:G,A:A,A996-1,B:B,B996)</f>
        <v>0</v>
      </c>
      <c r="I996" s="6">
        <f>G996/SUMIF(A:A,A996,G:G)</f>
        <v>4.585537918871252E-2</v>
      </c>
    </row>
    <row r="997" spans="1:9" x14ac:dyDescent="0.3">
      <c r="A997" s="1">
        <v>44007</v>
      </c>
      <c r="B997" t="s">
        <v>5</v>
      </c>
      <c r="C997">
        <v>5026</v>
      </c>
      <c r="D997" s="6">
        <f>C997/SUMIF(A:A,A997,C:C)</f>
        <v>0.13214492296366409</v>
      </c>
      <c r="E997" s="7">
        <f>C997-SUMIFS(C:C,A:A,A997-1,B:B,B997)</f>
        <v>86</v>
      </c>
      <c r="F997" s="6">
        <f>E997/SUMIF(A:A,A997,E:E)</f>
        <v>0.10763454317897372</v>
      </c>
      <c r="G997">
        <v>50</v>
      </c>
      <c r="H997" s="7">
        <f>G997-SUMIFS(G:G,A:A,A997-1,B:B,B997)</f>
        <v>-1</v>
      </c>
      <c r="I997" s="6">
        <f>G997/SUMIF(A:A,A997,G:G)</f>
        <v>8.8183421516754845E-2</v>
      </c>
    </row>
    <row r="998" spans="1:9" x14ac:dyDescent="0.3">
      <c r="A998" s="1">
        <v>44007</v>
      </c>
      <c r="B998" t="s">
        <v>6</v>
      </c>
      <c r="C998">
        <v>2791</v>
      </c>
      <c r="D998" s="6">
        <f>C998/SUMIF(A:A,A998,C:C)</f>
        <v>7.3381711100594202E-2</v>
      </c>
      <c r="E998" s="7">
        <f>C998-SUMIFS(C:C,A:A,A998-1,B:B,B998)</f>
        <v>42</v>
      </c>
      <c r="F998" s="6">
        <f>E998/SUMIF(A:A,A998,E:E)</f>
        <v>5.2565707133917394E-2</v>
      </c>
      <c r="G998">
        <v>110</v>
      </c>
      <c r="H998" s="7">
        <f>G998-SUMIFS(G:G,A:A,A998-1,B:B,B998)</f>
        <v>1</v>
      </c>
      <c r="I998" s="6">
        <f>G998/SUMIF(A:A,A998,G:G)</f>
        <v>0.19400352733686066</v>
      </c>
    </row>
    <row r="999" spans="1:9" x14ac:dyDescent="0.3">
      <c r="A999" s="1">
        <v>44007</v>
      </c>
      <c r="B999" t="s">
        <v>7</v>
      </c>
      <c r="C999">
        <v>1431</v>
      </c>
      <c r="D999" s="6">
        <f>C999/SUMIF(A:A,A999,C:C)</f>
        <v>3.762423095125414E-2</v>
      </c>
      <c r="E999" s="7">
        <f>C999-SUMIFS(C:C,A:A,A999-1,B:B,B999)</f>
        <v>30</v>
      </c>
      <c r="F999" s="6">
        <f>E999/SUMIF(A:A,A999,E:E)</f>
        <v>3.7546933667083858E-2</v>
      </c>
      <c r="G999">
        <v>175</v>
      </c>
      <c r="H999" s="7">
        <f>G999-SUMIFS(G:G,A:A,A999-1,B:B,B999)</f>
        <v>6</v>
      </c>
      <c r="I999" s="6">
        <f>G999/SUMIF(A:A,A999,G:G)</f>
        <v>0.30864197530864196</v>
      </c>
    </row>
    <row r="1000" spans="1:9" x14ac:dyDescent="0.3">
      <c r="A1000" s="1">
        <v>44007</v>
      </c>
      <c r="B1000" t="s">
        <v>25</v>
      </c>
      <c r="C1000">
        <v>884</v>
      </c>
      <c r="D1000" s="6">
        <f>C1000/SUMIF(A:A,A1000,C:C)</f>
        <v>2.3242362097071041E-2</v>
      </c>
      <c r="E1000" s="7">
        <f>C1000-SUMIFS(C:C,A:A,A1000-1,B:B,B1000)</f>
        <v>18</v>
      </c>
      <c r="F1000" s="6">
        <f>E1000/SUMIF(A:A,A1000,E:E)</f>
        <v>2.2528160200250311E-2</v>
      </c>
      <c r="G1000">
        <v>185</v>
      </c>
      <c r="H1000" s="7">
        <f>G1000-SUMIFS(G:G,A:A,A1000-1,B:B,B1000)</f>
        <v>4</v>
      </c>
      <c r="I1000" s="6">
        <f>G1000/SUMIF(A:A,A1000,G:G)</f>
        <v>0.32627865961199293</v>
      </c>
    </row>
    <row r="1001" spans="1:9" x14ac:dyDescent="0.3">
      <c r="A1001" s="1">
        <v>44007</v>
      </c>
      <c r="B1001" t="s">
        <v>21</v>
      </c>
      <c r="C1001">
        <v>110</v>
      </c>
      <c r="D1001" s="6">
        <f>C1001/SUMIF(A:A,A1001,C:C)</f>
        <v>2.8921491297260347E-3</v>
      </c>
      <c r="E1001" s="7">
        <f>C1001-SUMIFS(C:C,A:A,A1001-1,B:B,B1001)</f>
        <v>46</v>
      </c>
      <c r="F1001" s="6">
        <f>E1001/SUMIF(A:A,A1001,E:E)</f>
        <v>5.7571964956195244E-2</v>
      </c>
      <c r="G1001">
        <v>0</v>
      </c>
      <c r="H1001" s="7">
        <f>G1001-SUMIFS(G:G,A:A,A1001-1,B:B,B1001)</f>
        <v>0</v>
      </c>
      <c r="I1001" s="6">
        <f>G1001/SUMIF(A:A,A1001,G:G)</f>
        <v>0</v>
      </c>
    </row>
    <row r="1002" spans="1:9" x14ac:dyDescent="0.3">
      <c r="A1002" s="1">
        <v>44008</v>
      </c>
      <c r="B1002" t="s">
        <v>0</v>
      </c>
      <c r="C1002">
        <v>1798</v>
      </c>
      <c r="D1002" s="6">
        <f>C1002/SUMIF(A:A,A1002,C:C)</f>
        <v>4.558361220971504E-2</v>
      </c>
      <c r="E1002" s="7">
        <f>C1002-SUMIFS(C:C,A:A,A1002-1,B:B,B1002)</f>
        <v>48</v>
      </c>
      <c r="F1002" s="6">
        <f>E1002/SUMIF(A:A,A1002,E:E)</f>
        <v>3.4042553191489362E-2</v>
      </c>
      <c r="G1002" s="2">
        <v>3</v>
      </c>
      <c r="H1002" s="7">
        <f>G1002-SUMIFS(G:G,A:A,A1002-1,B:B,B1002)</f>
        <v>0</v>
      </c>
      <c r="I1002" s="6">
        <f>G1002/SUMIF(A:A,A1002,G:G)</f>
        <v>5.1993067590987872E-3</v>
      </c>
    </row>
    <row r="1003" spans="1:9" x14ac:dyDescent="0.3">
      <c r="A1003" s="1">
        <v>44008</v>
      </c>
      <c r="B1003" t="s">
        <v>1</v>
      </c>
      <c r="C1003">
        <v>3733</v>
      </c>
      <c r="D1003" s="6">
        <f>C1003/SUMIF(A:A,A1003,C:C)</f>
        <v>9.4640502991582998E-2</v>
      </c>
      <c r="E1003" s="7">
        <f>C1003-SUMIFS(C:C,A:A,A1003-1,B:B,B1003)</f>
        <v>131</v>
      </c>
      <c r="F1003" s="6">
        <f>E1003/SUMIF(A:A,A1003,E:E)</f>
        <v>9.2907801418439712E-2</v>
      </c>
      <c r="G1003" s="2">
        <v>2</v>
      </c>
      <c r="H1003" s="7">
        <f>G1003-SUMIFS(G:G,A:A,A1003-1,B:B,B1003)</f>
        <v>1</v>
      </c>
      <c r="I1003" s="6">
        <f>G1003/SUMIF(A:A,A1003,G:G)</f>
        <v>3.4662045060658577E-3</v>
      </c>
    </row>
    <row r="1004" spans="1:9" x14ac:dyDescent="0.3">
      <c r="A1004" s="1">
        <v>44008</v>
      </c>
      <c r="B1004" t="s">
        <v>2</v>
      </c>
      <c r="C1004">
        <v>8482</v>
      </c>
      <c r="D1004" s="6">
        <f>C1004/SUMIF(A:A,A1004,C:C)</f>
        <v>0.21503904269343879</v>
      </c>
      <c r="E1004" s="7">
        <f>C1004-SUMIFS(C:C,A:A,A1004-1,B:B,B1004)</f>
        <v>265</v>
      </c>
      <c r="F1004" s="6">
        <f>E1004/SUMIF(A:A,A1004,E:E)</f>
        <v>0.18794326241134751</v>
      </c>
      <c r="G1004" s="2">
        <v>4</v>
      </c>
      <c r="H1004" s="7">
        <f>G1004-SUMIFS(G:G,A:A,A1004-1,B:B,B1004)</f>
        <v>0</v>
      </c>
      <c r="I1004" s="6">
        <f>G1004/SUMIF(A:A,A1004,G:G)</f>
        <v>6.9324090121317154E-3</v>
      </c>
    </row>
    <row r="1005" spans="1:9" x14ac:dyDescent="0.3">
      <c r="A1005" s="1">
        <v>44008</v>
      </c>
      <c r="B1005" t="s">
        <v>3</v>
      </c>
      <c r="C1005">
        <v>8031</v>
      </c>
      <c r="D1005" s="6">
        <f>C1005/SUMIF(A:A,A1005,C:C)</f>
        <v>0.20360511104350471</v>
      </c>
      <c r="E1005" s="7">
        <f>C1005-SUMIFS(C:C,A:A,A1005-1,B:B,B1005)</f>
        <v>226</v>
      </c>
      <c r="F1005" s="6">
        <f>E1005/SUMIF(A:A,A1005,E:E)</f>
        <v>0.16028368794326242</v>
      </c>
      <c r="G1005" s="2">
        <v>12</v>
      </c>
      <c r="H1005" s="7">
        <f>G1005-SUMIFS(G:G,A:A,A1005-1,B:B,B1005)</f>
        <v>-1</v>
      </c>
      <c r="I1005" s="6">
        <f>G1005/SUMIF(A:A,A1005,G:G)</f>
        <v>2.0797227036395149E-2</v>
      </c>
    </row>
    <row r="1006" spans="1:9" x14ac:dyDescent="0.3">
      <c r="A1006" s="1">
        <v>44008</v>
      </c>
      <c r="B1006" t="s">
        <v>4</v>
      </c>
      <c r="C1006">
        <v>6579</v>
      </c>
      <c r="D1006" s="6">
        <f>C1006/SUMIF(A:A,A1006,C:C)</f>
        <v>0.16679342865835109</v>
      </c>
      <c r="E1006" s="7">
        <f>C1006-SUMIFS(C:C,A:A,A1006-1,B:B,B1006)</f>
        <v>161</v>
      </c>
      <c r="F1006" s="6">
        <f>E1006/SUMIF(A:A,A1006,E:E)</f>
        <v>0.11418439716312057</v>
      </c>
      <c r="G1006" s="2">
        <v>26</v>
      </c>
      <c r="H1006" s="7">
        <f>G1006-SUMIFS(G:G,A:A,A1006-1,B:B,B1006)</f>
        <v>0</v>
      </c>
      <c r="I1006" s="6">
        <f>G1006/SUMIF(A:A,A1006,G:G)</f>
        <v>4.5060658578856154E-2</v>
      </c>
    </row>
    <row r="1007" spans="1:9" x14ac:dyDescent="0.3">
      <c r="A1007" s="1">
        <v>44008</v>
      </c>
      <c r="B1007" t="s">
        <v>5</v>
      </c>
      <c r="C1007">
        <v>5162</v>
      </c>
      <c r="D1007" s="6">
        <f>C1007/SUMIF(A:A,A1007,C:C)</f>
        <v>0.13086908021498833</v>
      </c>
      <c r="E1007" s="7">
        <f>C1007-SUMIFS(C:C,A:A,A1007-1,B:B,B1007)</f>
        <v>136</v>
      </c>
      <c r="F1007" s="6">
        <f>E1007/SUMIF(A:A,A1007,E:E)</f>
        <v>9.6453900709219859E-2</v>
      </c>
      <c r="G1007" s="2">
        <v>50</v>
      </c>
      <c r="H1007" s="7">
        <f>G1007-SUMIFS(G:G,A:A,A1007-1,B:B,B1007)</f>
        <v>0</v>
      </c>
      <c r="I1007" s="6">
        <f>G1007/SUMIF(A:A,A1007,G:G)</f>
        <v>8.6655112651646451E-2</v>
      </c>
    </row>
    <row r="1008" spans="1:9" x14ac:dyDescent="0.3">
      <c r="A1008" s="1">
        <v>44008</v>
      </c>
      <c r="B1008" t="s">
        <v>6</v>
      </c>
      <c r="C1008">
        <v>2876</v>
      </c>
      <c r="D1008" s="6">
        <f>C1008/SUMIF(A:A,A1008,C:C)</f>
        <v>7.2913497616874559E-2</v>
      </c>
      <c r="E1008" s="7">
        <f>C1008-SUMIFS(C:C,A:A,A1008-1,B:B,B1008)</f>
        <v>85</v>
      </c>
      <c r="F1008" s="6">
        <f>E1008/SUMIF(A:A,A1008,E:E)</f>
        <v>6.0283687943262408E-2</v>
      </c>
      <c r="G1008" s="2">
        <v>111</v>
      </c>
      <c r="H1008" s="7">
        <f>G1008-SUMIFS(G:G,A:A,A1008-1,B:B,B1008)</f>
        <v>1</v>
      </c>
      <c r="I1008" s="6">
        <f>G1008/SUMIF(A:A,A1008,G:G)</f>
        <v>0.1923743500866551</v>
      </c>
    </row>
    <row r="1009" spans="1:9" x14ac:dyDescent="0.3">
      <c r="A1009" s="1">
        <v>44008</v>
      </c>
      <c r="B1009" t="s">
        <v>7</v>
      </c>
      <c r="C1009">
        <v>1464</v>
      </c>
      <c r="D1009" s="6">
        <f>C1009/SUMIF(A:A,A1009,C:C)</f>
        <v>3.7115911165196226E-2</v>
      </c>
      <c r="E1009" s="7">
        <f>C1009-SUMIFS(C:C,A:A,A1009-1,B:B,B1009)</f>
        <v>33</v>
      </c>
      <c r="F1009" s="6">
        <f>E1009/SUMIF(A:A,A1009,E:E)</f>
        <v>2.3404255319148935E-2</v>
      </c>
      <c r="G1009" s="2">
        <v>177</v>
      </c>
      <c r="H1009" s="7">
        <f>G1009-SUMIFS(G:G,A:A,A1009-1,B:B,B1009)</f>
        <v>2</v>
      </c>
      <c r="I1009" s="6">
        <f>G1009/SUMIF(A:A,A1009,G:G)</f>
        <v>0.30675909878682844</v>
      </c>
    </row>
    <row r="1010" spans="1:9" x14ac:dyDescent="0.3">
      <c r="A1010" s="1">
        <v>44008</v>
      </c>
      <c r="B1010" t="s">
        <v>25</v>
      </c>
      <c r="C1010">
        <v>898</v>
      </c>
      <c r="D1010" s="6">
        <f>C1010/SUMIF(A:A,A1010,C:C)</f>
        <v>2.2766453706520636E-2</v>
      </c>
      <c r="E1010" s="7">
        <f>C1010-SUMIFS(C:C,A:A,A1010-1,B:B,B1010)</f>
        <v>14</v>
      </c>
      <c r="F1010" s="6">
        <f>E1010/SUMIF(A:A,A1010,E:E)</f>
        <v>9.9290780141843976E-3</v>
      </c>
      <c r="G1010" s="2">
        <v>192</v>
      </c>
      <c r="H1010" s="7">
        <f>G1010-SUMIFS(G:G,A:A,A1010-1,B:B,B1010)</f>
        <v>7</v>
      </c>
      <c r="I1010" s="6">
        <f>G1010/SUMIF(A:A,A1010,G:G)</f>
        <v>0.33275563258232238</v>
      </c>
    </row>
    <row r="1011" spans="1:9" x14ac:dyDescent="0.3">
      <c r="A1011" s="1">
        <v>44008</v>
      </c>
      <c r="B1011" t="s">
        <v>21</v>
      </c>
      <c r="C1011">
        <v>421</v>
      </c>
      <c r="D1011" s="6">
        <f>C1011/SUMIF(A:A,A1011,C:C)</f>
        <v>1.0673359699827604E-2</v>
      </c>
      <c r="E1011" s="7">
        <f>C1011-SUMIFS(C:C,A:A,A1011-1,B:B,B1011)</f>
        <v>311</v>
      </c>
      <c r="F1011" s="6">
        <f>E1011/SUMIF(A:A,A1011,E:E)</f>
        <v>0.22056737588652484</v>
      </c>
      <c r="G1011" s="2">
        <v>0</v>
      </c>
      <c r="H1011" s="7">
        <f>G1011-SUMIFS(G:G,A:A,A1011-1,B:B,B1011)</f>
        <v>0</v>
      </c>
      <c r="I1011" s="6">
        <f>G1011/SUMIF(A:A,A1011,G:G)</f>
        <v>0</v>
      </c>
    </row>
    <row r="1012" spans="1:9" x14ac:dyDescent="0.3">
      <c r="A1012" s="1">
        <v>44009</v>
      </c>
      <c r="B1012" t="s">
        <v>0</v>
      </c>
      <c r="C1012">
        <v>1837</v>
      </c>
      <c r="D1012" s="6">
        <f>C1012/SUMIF(A:A,A1012,C:C)</f>
        <v>4.5728368017524647E-2</v>
      </c>
      <c r="E1012" s="7">
        <f>C1012-SUMIFS(C:C,A:A,A1012-1,B:B,B1012)</f>
        <v>39</v>
      </c>
      <c r="F1012" s="6">
        <f>E1012/SUMIF(A:A,A1012,E:E)</f>
        <v>5.3571428571428568E-2</v>
      </c>
      <c r="G1012">
        <v>3</v>
      </c>
      <c r="H1012" s="7">
        <f>G1012-SUMIFS(G:G,A:A,A1012-1,B:B,B1012)</f>
        <v>0</v>
      </c>
      <c r="I1012" s="6">
        <f>G1012/SUMIF(A:A,A1012,G:G)</f>
        <v>5.1369863013698627E-3</v>
      </c>
    </row>
    <row r="1013" spans="1:9" x14ac:dyDescent="0.3">
      <c r="A1013" s="1">
        <v>44009</v>
      </c>
      <c r="B1013" t="s">
        <v>1</v>
      </c>
      <c r="C1013">
        <v>3812</v>
      </c>
      <c r="D1013" s="6">
        <f>C1013/SUMIF(A:A,A1013,C:C)</f>
        <v>9.4891964552424574E-2</v>
      </c>
      <c r="E1013" s="7">
        <f>C1013-SUMIFS(C:C,A:A,A1013-1,B:B,B1013)</f>
        <v>79</v>
      </c>
      <c r="F1013" s="6">
        <f>E1013/SUMIF(A:A,A1013,E:E)</f>
        <v>0.10851648351648352</v>
      </c>
      <c r="G1013">
        <v>1</v>
      </c>
      <c r="H1013" s="7">
        <f>G1013-SUMIFS(G:G,A:A,A1013-1,B:B,B1013)</f>
        <v>-1</v>
      </c>
      <c r="I1013" s="6">
        <f>G1013/SUMIF(A:A,A1013,G:G)</f>
        <v>1.7123287671232876E-3</v>
      </c>
    </row>
    <row r="1014" spans="1:9" x14ac:dyDescent="0.3">
      <c r="A1014" s="1">
        <v>44009</v>
      </c>
      <c r="B1014" t="s">
        <v>2</v>
      </c>
      <c r="C1014">
        <v>8692</v>
      </c>
      <c r="D1014" s="6">
        <f>C1014/SUMIF(A:A,A1014,C:C)</f>
        <v>0.21636961067410138</v>
      </c>
      <c r="E1014" s="7">
        <f>C1014-SUMIFS(C:C,A:A,A1014-1,B:B,B1014)</f>
        <v>210</v>
      </c>
      <c r="F1014" s="6">
        <f>E1014/SUMIF(A:A,A1014,E:E)</f>
        <v>0.28846153846153844</v>
      </c>
      <c r="G1014">
        <v>5</v>
      </c>
      <c r="H1014" s="7">
        <f>G1014-SUMIFS(G:G,A:A,A1014-1,B:B,B1014)</f>
        <v>1</v>
      </c>
      <c r="I1014" s="6">
        <f>G1014/SUMIF(A:A,A1014,G:G)</f>
        <v>8.5616438356164379E-3</v>
      </c>
    </row>
    <row r="1015" spans="1:9" x14ac:dyDescent="0.3">
      <c r="A1015" s="1">
        <v>44009</v>
      </c>
      <c r="B1015" t="s">
        <v>3</v>
      </c>
      <c r="C1015">
        <v>8179</v>
      </c>
      <c r="D1015" s="6">
        <f>C1015/SUMIF(A:A,A1015,C:C)</f>
        <v>0.2035995220551628</v>
      </c>
      <c r="E1015" s="7">
        <f>C1015-SUMIFS(C:C,A:A,A1015-1,B:B,B1015)</f>
        <v>148</v>
      </c>
      <c r="F1015" s="6">
        <f>E1015/SUMIF(A:A,A1015,E:E)</f>
        <v>0.2032967032967033</v>
      </c>
      <c r="G1015">
        <v>11</v>
      </c>
      <c r="H1015" s="7">
        <f>G1015-SUMIFS(G:G,A:A,A1015-1,B:B,B1015)</f>
        <v>-1</v>
      </c>
      <c r="I1015" s="6">
        <f>G1015/SUMIF(A:A,A1015,G:G)</f>
        <v>1.8835616438356163E-2</v>
      </c>
    </row>
    <row r="1016" spans="1:9" x14ac:dyDescent="0.3">
      <c r="A1016" s="1">
        <v>44009</v>
      </c>
      <c r="B1016" t="s">
        <v>4</v>
      </c>
      <c r="C1016">
        <v>6690</v>
      </c>
      <c r="D1016" s="6">
        <f>C1016/SUMIF(A:A,A1016,C:C)</f>
        <v>0.16653390421188888</v>
      </c>
      <c r="E1016" s="7">
        <f>C1016-SUMIFS(C:C,A:A,A1016-1,B:B,B1016)</f>
        <v>111</v>
      </c>
      <c r="F1016" s="6">
        <f>E1016/SUMIF(A:A,A1016,E:E)</f>
        <v>0.15247252747252749</v>
      </c>
      <c r="G1016">
        <v>26</v>
      </c>
      <c r="H1016" s="7">
        <f>G1016-SUMIFS(G:G,A:A,A1016-1,B:B,B1016)</f>
        <v>0</v>
      </c>
      <c r="I1016" s="6">
        <f>G1016/SUMIF(A:A,A1016,G:G)</f>
        <v>4.4520547945205477E-2</v>
      </c>
    </row>
    <row r="1017" spans="1:9" x14ac:dyDescent="0.3">
      <c r="A1017" s="1">
        <v>44009</v>
      </c>
      <c r="B1017" t="s">
        <v>5</v>
      </c>
      <c r="C1017">
        <v>5273</v>
      </c>
      <c r="D1017" s="6">
        <f>C1017/SUMIF(A:A,A1017,C:C)</f>
        <v>0.13126057950811509</v>
      </c>
      <c r="E1017" s="7">
        <f>C1017-SUMIFS(C:C,A:A,A1017-1,B:B,B1017)</f>
        <v>111</v>
      </c>
      <c r="F1017" s="6">
        <f>E1017/SUMIF(A:A,A1017,E:E)</f>
        <v>0.15247252747252749</v>
      </c>
      <c r="G1017">
        <v>51</v>
      </c>
      <c r="H1017" s="7">
        <f>G1017-SUMIFS(G:G,A:A,A1017-1,B:B,B1017)</f>
        <v>1</v>
      </c>
      <c r="I1017" s="6">
        <f>G1017/SUMIF(A:A,A1017,G:G)</f>
        <v>8.7328767123287673E-2</v>
      </c>
    </row>
    <row r="1018" spans="1:9" x14ac:dyDescent="0.3">
      <c r="A1018" s="1">
        <v>44009</v>
      </c>
      <c r="B1018" t="s">
        <v>6</v>
      </c>
      <c r="C1018">
        <v>2926</v>
      </c>
      <c r="D1018" s="6">
        <f>C1018/SUMIF(A:A,A1018,C:C)</f>
        <v>7.2836801752464403E-2</v>
      </c>
      <c r="E1018" s="7">
        <f>C1018-SUMIFS(C:C,A:A,A1018-1,B:B,B1018)</f>
        <v>50</v>
      </c>
      <c r="F1018" s="6">
        <f>E1018/SUMIF(A:A,A1018,E:E)</f>
        <v>6.8681318681318687E-2</v>
      </c>
      <c r="G1018">
        <v>112</v>
      </c>
      <c r="H1018" s="7">
        <f>G1018-SUMIFS(G:G,A:A,A1018-1,B:B,B1018)</f>
        <v>1</v>
      </c>
      <c r="I1018" s="6">
        <f>G1018/SUMIF(A:A,A1018,G:G)</f>
        <v>0.19178082191780821</v>
      </c>
    </row>
    <row r="1019" spans="1:9" x14ac:dyDescent="0.3">
      <c r="A1019" s="1">
        <v>44009</v>
      </c>
      <c r="B1019" t="s">
        <v>7</v>
      </c>
      <c r="C1019">
        <v>1494</v>
      </c>
      <c r="D1019" s="6">
        <f>C1019/SUMIF(A:A,A1019,C:C)</f>
        <v>3.71900826446281E-2</v>
      </c>
      <c r="E1019" s="7">
        <f>C1019-SUMIFS(C:C,A:A,A1019-1,B:B,B1019)</f>
        <v>30</v>
      </c>
      <c r="F1019" s="6">
        <f>E1019/SUMIF(A:A,A1019,E:E)</f>
        <v>4.1208791208791208E-2</v>
      </c>
      <c r="G1019">
        <v>180</v>
      </c>
      <c r="H1019" s="7">
        <f>G1019-SUMIFS(G:G,A:A,A1019-1,B:B,B1019)</f>
        <v>3</v>
      </c>
      <c r="I1019" s="6">
        <f>G1019/SUMIF(A:A,A1019,G:G)</f>
        <v>0.30821917808219179</v>
      </c>
    </row>
    <row r="1020" spans="1:9" x14ac:dyDescent="0.3">
      <c r="A1020" s="1">
        <v>44009</v>
      </c>
      <c r="B1020" t="s">
        <v>25</v>
      </c>
      <c r="C1020">
        <v>915</v>
      </c>
      <c r="D1020" s="6">
        <f>C1020/SUMIF(A:A,A1020,C:C)</f>
        <v>2.2777058647814399E-2</v>
      </c>
      <c r="E1020" s="7">
        <f>C1020-SUMIFS(C:C,A:A,A1020-1,B:B,B1020)</f>
        <v>17</v>
      </c>
      <c r="F1020" s="6">
        <f>E1020/SUMIF(A:A,A1020,E:E)</f>
        <v>2.3351648351648352E-2</v>
      </c>
      <c r="G1020">
        <v>195</v>
      </c>
      <c r="H1020" s="7">
        <f>G1020-SUMIFS(G:G,A:A,A1020-1,B:B,B1020)</f>
        <v>3</v>
      </c>
      <c r="I1020" s="6">
        <f>G1020/SUMIF(A:A,A1020,G:G)</f>
        <v>0.3339041095890411</v>
      </c>
    </row>
    <row r="1021" spans="1:9" x14ac:dyDescent="0.3">
      <c r="A1021" s="1">
        <v>44009</v>
      </c>
      <c r="B1021" t="s">
        <v>21</v>
      </c>
      <c r="C1021">
        <v>354</v>
      </c>
      <c r="D1021" s="6">
        <f>C1021/SUMIF(A:A,A1021,C:C)</f>
        <v>8.8121079358757341E-3</v>
      </c>
      <c r="E1021" s="7">
        <f>C1021-SUMIFS(C:C,A:A,A1021-1,B:B,B1021)</f>
        <v>-67</v>
      </c>
      <c r="F1021" s="6">
        <f>E1021/SUMIF(A:A,A1021,E:E)</f>
        <v>-9.2032967032967039E-2</v>
      </c>
      <c r="G1021">
        <v>0</v>
      </c>
      <c r="H1021" s="7">
        <f>G1021-SUMIFS(G:G,A:A,A1021-1,B:B,B1021)</f>
        <v>0</v>
      </c>
      <c r="I1021" s="6">
        <f>G1021/SUMIF(A:A,A1021,G:G)</f>
        <v>0</v>
      </c>
    </row>
    <row r="1022" spans="1:9" x14ac:dyDescent="0.3">
      <c r="A1022" s="1">
        <v>44011</v>
      </c>
      <c r="B1022" t="s">
        <v>0</v>
      </c>
      <c r="C1022" s="2">
        <v>1960</v>
      </c>
      <c r="D1022" s="6">
        <f t="shared" ref="D1022:D1031" si="0">C1022/SUMIF(A:A,A1022,C:C)</f>
        <v>4.6338983852282668E-2</v>
      </c>
      <c r="E1022" s="7">
        <f t="shared" ref="E1022:E1031" si="1">C1022-SUMIFS(C:C,A:A,A1022-1,B:B,B1022)</f>
        <v>1960</v>
      </c>
      <c r="F1022" s="6">
        <f t="shared" ref="F1022:F1031" si="2">E1022/SUMIF(A:A,A1022,E:E)</f>
        <v>4.6338983852282668E-2</v>
      </c>
      <c r="G1022">
        <v>3</v>
      </c>
      <c r="H1022" s="7">
        <f t="shared" ref="H1022:H1031" si="3">G1022-SUMIFS(G:G,A:A,A1022-1,B:B,B1022)</f>
        <v>3</v>
      </c>
      <c r="I1022" s="6">
        <f t="shared" ref="I1022:I1031" si="4">G1022/SUMIF(A:A,A1022,G:G)</f>
        <v>5.0675675675675678E-3</v>
      </c>
    </row>
    <row r="1023" spans="1:9" x14ac:dyDescent="0.3">
      <c r="A1023" s="1">
        <v>44011</v>
      </c>
      <c r="B1023" t="s">
        <v>1</v>
      </c>
      <c r="C1023" s="2">
        <v>4046</v>
      </c>
      <c r="D1023" s="6">
        <f t="shared" si="0"/>
        <v>9.5656902380783504E-2</v>
      </c>
      <c r="E1023" s="7">
        <f t="shared" si="1"/>
        <v>4046</v>
      </c>
      <c r="F1023" s="6">
        <f t="shared" si="2"/>
        <v>9.5656902380783504E-2</v>
      </c>
      <c r="G1023">
        <v>1</v>
      </c>
      <c r="H1023" s="7">
        <f t="shared" si="3"/>
        <v>1</v>
      </c>
      <c r="I1023" s="6">
        <f t="shared" si="4"/>
        <v>1.6891891891891893E-3</v>
      </c>
    </row>
    <row r="1024" spans="1:9" x14ac:dyDescent="0.3">
      <c r="A1024" s="1">
        <v>44011</v>
      </c>
      <c r="B1024" t="s">
        <v>2</v>
      </c>
      <c r="C1024" s="2">
        <v>9281</v>
      </c>
      <c r="D1024" s="6">
        <f t="shared" si="0"/>
        <v>0.21942454547603849</v>
      </c>
      <c r="E1024" s="7">
        <f t="shared" si="1"/>
        <v>9281</v>
      </c>
      <c r="F1024" s="6">
        <f t="shared" si="2"/>
        <v>0.21942454547603849</v>
      </c>
      <c r="G1024">
        <v>5</v>
      </c>
      <c r="H1024" s="7">
        <f t="shared" si="3"/>
        <v>5</v>
      </c>
      <c r="I1024" s="6">
        <f t="shared" si="4"/>
        <v>8.4459459459459464E-3</v>
      </c>
    </row>
    <row r="1025" spans="1:9" x14ac:dyDescent="0.3">
      <c r="A1025" s="1">
        <v>44011</v>
      </c>
      <c r="B1025" t="s">
        <v>3</v>
      </c>
      <c r="C1025" s="2">
        <v>8569</v>
      </c>
      <c r="D1025" s="6">
        <f t="shared" si="0"/>
        <v>0.2025912003215358</v>
      </c>
      <c r="E1025" s="7">
        <f t="shared" si="1"/>
        <v>8569</v>
      </c>
      <c r="F1025" s="6">
        <f t="shared" si="2"/>
        <v>0.2025912003215358</v>
      </c>
      <c r="G1025">
        <v>11</v>
      </c>
      <c r="H1025" s="7">
        <f t="shared" si="3"/>
        <v>11</v>
      </c>
      <c r="I1025" s="6">
        <f t="shared" si="4"/>
        <v>1.8581081081081082E-2</v>
      </c>
    </row>
    <row r="1026" spans="1:9" x14ac:dyDescent="0.3">
      <c r="A1026" s="1">
        <v>44011</v>
      </c>
      <c r="B1026" t="s">
        <v>4</v>
      </c>
      <c r="C1026" s="2">
        <v>7051</v>
      </c>
      <c r="D1026" s="6">
        <f t="shared" si="0"/>
        <v>0.16670213017471688</v>
      </c>
      <c r="E1026" s="7">
        <f t="shared" si="1"/>
        <v>7051</v>
      </c>
      <c r="F1026" s="6">
        <f t="shared" si="2"/>
        <v>0.16670213017471688</v>
      </c>
      <c r="G1026">
        <v>26</v>
      </c>
      <c r="H1026" s="7">
        <f t="shared" si="3"/>
        <v>26</v>
      </c>
      <c r="I1026" s="6">
        <f t="shared" si="4"/>
        <v>4.3918918918918921E-2</v>
      </c>
    </row>
    <row r="1027" spans="1:9" x14ac:dyDescent="0.3">
      <c r="A1027" s="1">
        <v>44011</v>
      </c>
      <c r="B1027" t="s">
        <v>5</v>
      </c>
      <c r="C1027" s="2">
        <v>5508</v>
      </c>
      <c r="D1027" s="6">
        <f t="shared" si="0"/>
        <v>0.13022200156039435</v>
      </c>
      <c r="E1027" s="7">
        <f t="shared" si="1"/>
        <v>5508</v>
      </c>
      <c r="F1027" s="6">
        <f t="shared" si="2"/>
        <v>0.13022200156039435</v>
      </c>
      <c r="G1027">
        <v>52</v>
      </c>
      <c r="H1027" s="7">
        <f t="shared" si="3"/>
        <v>52</v>
      </c>
      <c r="I1027" s="6">
        <f t="shared" si="4"/>
        <v>8.7837837837837843E-2</v>
      </c>
    </row>
    <row r="1028" spans="1:9" x14ac:dyDescent="0.3">
      <c r="A1028" s="1">
        <v>44011</v>
      </c>
      <c r="B1028" t="s">
        <v>6</v>
      </c>
      <c r="C1028" s="2">
        <v>3078</v>
      </c>
      <c r="D1028" s="6">
        <f t="shared" si="0"/>
        <v>7.2771118519043901E-2</v>
      </c>
      <c r="E1028" s="7">
        <f t="shared" si="1"/>
        <v>3078</v>
      </c>
      <c r="F1028" s="6">
        <f t="shared" si="2"/>
        <v>7.2771118519043901E-2</v>
      </c>
      <c r="G1028">
        <v>113</v>
      </c>
      <c r="H1028" s="7">
        <f t="shared" si="3"/>
        <v>113</v>
      </c>
      <c r="I1028" s="6">
        <f t="shared" si="4"/>
        <v>0.19087837837837837</v>
      </c>
    </row>
    <row r="1029" spans="1:9" x14ac:dyDescent="0.3">
      <c r="A1029" s="1">
        <v>44011</v>
      </c>
      <c r="B1029" t="s">
        <v>7</v>
      </c>
      <c r="C1029" s="2">
        <v>1579</v>
      </c>
      <c r="D1029" s="6">
        <f t="shared" si="0"/>
        <v>3.7331252807527721E-2</v>
      </c>
      <c r="E1029" s="7">
        <f t="shared" si="1"/>
        <v>1579</v>
      </c>
      <c r="F1029" s="6">
        <f t="shared" si="2"/>
        <v>3.7331252807527721E-2</v>
      </c>
      <c r="G1029">
        <v>183</v>
      </c>
      <c r="H1029" s="7">
        <f t="shared" si="3"/>
        <v>183</v>
      </c>
      <c r="I1029" s="6">
        <f t="shared" si="4"/>
        <v>0.3091216216216216</v>
      </c>
    </row>
    <row r="1030" spans="1:9" x14ac:dyDescent="0.3">
      <c r="A1030" s="1">
        <v>44011</v>
      </c>
      <c r="B1030" t="s">
        <v>25</v>
      </c>
      <c r="C1030" s="2">
        <v>952</v>
      </c>
      <c r="D1030" s="6">
        <f t="shared" si="0"/>
        <v>2.2507506442537295E-2</v>
      </c>
      <c r="E1030" s="7">
        <f t="shared" si="1"/>
        <v>952</v>
      </c>
      <c r="F1030" s="6">
        <f t="shared" si="2"/>
        <v>2.2507506442537295E-2</v>
      </c>
      <c r="G1030">
        <v>198</v>
      </c>
      <c r="H1030" s="7">
        <f t="shared" si="3"/>
        <v>198</v>
      </c>
      <c r="I1030" s="6">
        <f t="shared" si="4"/>
        <v>0.33445945945945948</v>
      </c>
    </row>
    <row r="1031" spans="1:9" x14ac:dyDescent="0.3">
      <c r="A1031" s="1">
        <v>44011</v>
      </c>
      <c r="B1031" t="s">
        <v>21</v>
      </c>
      <c r="C1031" s="2">
        <v>273</v>
      </c>
      <c r="D1031" s="6">
        <f t="shared" si="0"/>
        <v>6.4543584651393718E-3</v>
      </c>
      <c r="E1031" s="7">
        <f t="shared" si="1"/>
        <v>273</v>
      </c>
      <c r="F1031" s="6">
        <f t="shared" si="2"/>
        <v>6.4543584651393718E-3</v>
      </c>
      <c r="G1031">
        <v>0</v>
      </c>
      <c r="H1031" s="7">
        <f t="shared" si="3"/>
        <v>0</v>
      </c>
      <c r="I1031" s="6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2020-06-29T19:23:13Z</dcterms:modified>
</cp:coreProperties>
</file>