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31" i="1" l="1"/>
  <c r="K1431" i="1"/>
  <c r="J1431" i="1"/>
  <c r="L1430" i="1"/>
  <c r="K1430" i="1"/>
  <c r="J1430" i="1"/>
  <c r="L1429" i="1"/>
  <c r="K1429" i="1"/>
  <c r="J1429" i="1"/>
  <c r="L1428" i="1"/>
  <c r="K1428" i="1"/>
  <c r="J1428" i="1"/>
  <c r="L1427" i="1"/>
  <c r="K1427" i="1"/>
  <c r="J1427" i="1"/>
  <c r="L1426" i="1"/>
  <c r="K1426" i="1"/>
  <c r="J1426" i="1"/>
  <c r="L1425" i="1"/>
  <c r="K1425" i="1"/>
  <c r="J1425" i="1"/>
  <c r="L1424" i="1"/>
  <c r="K1424" i="1"/>
  <c r="J1424" i="1"/>
  <c r="L1423" i="1"/>
  <c r="K1423" i="1"/>
  <c r="J1423" i="1"/>
  <c r="L1422" i="1"/>
  <c r="K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F1431" i="1" s="1"/>
  <c r="D1431" i="1"/>
  <c r="E1430" i="1"/>
  <c r="F1430" i="1" s="1"/>
  <c r="D1430" i="1"/>
  <c r="E1429" i="1"/>
  <c r="F1429" i="1" s="1"/>
  <c r="D1429" i="1"/>
  <c r="E1428" i="1"/>
  <c r="F1428" i="1" s="1"/>
  <c r="D1428" i="1"/>
  <c r="E1427" i="1"/>
  <c r="F1427" i="1" s="1"/>
  <c r="D1427" i="1"/>
  <c r="F1426" i="1"/>
  <c r="E1426" i="1"/>
  <c r="D1426" i="1"/>
  <c r="E1425" i="1"/>
  <c r="F1425" i="1" s="1"/>
  <c r="D1425" i="1"/>
  <c r="E1424" i="1"/>
  <c r="F1424" i="1" s="1"/>
  <c r="D1424" i="1"/>
  <c r="E1423" i="1"/>
  <c r="F1423" i="1" s="1"/>
  <c r="D1423" i="1"/>
  <c r="E1422" i="1"/>
  <c r="F1422" i="1" s="1"/>
  <c r="D1422" i="1"/>
  <c r="L1421" i="1" l="1"/>
  <c r="K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K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K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F1403" i="1" s="1"/>
  <c r="D1403" i="1"/>
  <c r="E1402" i="1"/>
  <c r="F1402" i="1" s="1"/>
  <c r="D1402" i="1"/>
  <c r="F1407" i="1" l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K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K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K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F1362" i="1" l="1"/>
  <c r="L1361" i="1"/>
  <c r="K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K1351" i="1"/>
  <c r="J1351" i="1"/>
  <c r="I1351" i="1"/>
  <c r="H1351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F1367" i="1" s="1"/>
  <c r="D1353" i="1"/>
  <c r="E1352" i="1"/>
  <c r="D1352" i="1"/>
  <c r="F1369" i="1" l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420" i="1" s="1"/>
  <c r="D1120" i="1"/>
  <c r="E1119" i="1"/>
  <c r="K1419" i="1" s="1"/>
  <c r="D1119" i="1"/>
  <c r="E1118" i="1"/>
  <c r="K1418" i="1" s="1"/>
  <c r="D1118" i="1"/>
  <c r="E1117" i="1"/>
  <c r="K1417" i="1" s="1"/>
  <c r="D1117" i="1"/>
  <c r="E1116" i="1"/>
  <c r="K1416" i="1" s="1"/>
  <c r="D1116" i="1"/>
  <c r="E1115" i="1"/>
  <c r="K1415" i="1" s="1"/>
  <c r="D1115" i="1"/>
  <c r="E1114" i="1"/>
  <c r="K1414" i="1" s="1"/>
  <c r="D1114" i="1"/>
  <c r="E1113" i="1"/>
  <c r="K1413" i="1" s="1"/>
  <c r="D1113" i="1"/>
  <c r="E1112" i="1"/>
  <c r="K141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410" i="1" s="1"/>
  <c r="D1110" i="1"/>
  <c r="E1109" i="1"/>
  <c r="K1409" i="1" s="1"/>
  <c r="D1109" i="1"/>
  <c r="E1108" i="1"/>
  <c r="K1408" i="1" s="1"/>
  <c r="D1108" i="1"/>
  <c r="E1107" i="1"/>
  <c r="K1407" i="1" s="1"/>
  <c r="D1107" i="1"/>
  <c r="E1106" i="1"/>
  <c r="K1406" i="1" s="1"/>
  <c r="D1106" i="1"/>
  <c r="E1105" i="1"/>
  <c r="K1405" i="1" s="1"/>
  <c r="D1105" i="1"/>
  <c r="E1104" i="1"/>
  <c r="K1404" i="1" s="1"/>
  <c r="D1104" i="1"/>
  <c r="E1103" i="1"/>
  <c r="K1403" i="1" s="1"/>
  <c r="D1103" i="1"/>
  <c r="E1102" i="1"/>
  <c r="K140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400" i="1" s="1"/>
  <c r="D1100" i="1"/>
  <c r="E1099" i="1"/>
  <c r="K1399" i="1" s="1"/>
  <c r="D1099" i="1"/>
  <c r="E1098" i="1"/>
  <c r="K1398" i="1" s="1"/>
  <c r="D1098" i="1"/>
  <c r="E1097" i="1"/>
  <c r="K1397" i="1" s="1"/>
  <c r="D1097" i="1"/>
  <c r="E1096" i="1"/>
  <c r="K1396" i="1" s="1"/>
  <c r="D1096" i="1"/>
  <c r="E1095" i="1"/>
  <c r="K1395" i="1" s="1"/>
  <c r="D1095" i="1"/>
  <c r="E1094" i="1"/>
  <c r="K1394" i="1" s="1"/>
  <c r="D1094" i="1"/>
  <c r="E1093" i="1"/>
  <c r="K1393" i="1" s="1"/>
  <c r="D1093" i="1"/>
  <c r="E1092" i="1"/>
  <c r="K139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390" i="1" s="1"/>
  <c r="D1090" i="1"/>
  <c r="E1089" i="1"/>
  <c r="K1389" i="1" s="1"/>
  <c r="D1089" i="1"/>
  <c r="E1088" i="1"/>
  <c r="K1388" i="1" s="1"/>
  <c r="D1088" i="1"/>
  <c r="E1087" i="1"/>
  <c r="K1387" i="1" s="1"/>
  <c r="D1087" i="1"/>
  <c r="E1086" i="1"/>
  <c r="K1386" i="1" s="1"/>
  <c r="D1086" i="1"/>
  <c r="E1085" i="1"/>
  <c r="K1385" i="1" s="1"/>
  <c r="D1085" i="1"/>
  <c r="E1084" i="1"/>
  <c r="K1384" i="1" s="1"/>
  <c r="D1084" i="1"/>
  <c r="E1083" i="1"/>
  <c r="K1383" i="1" s="1"/>
  <c r="D1083" i="1"/>
  <c r="E1082" i="1"/>
  <c r="K138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380" i="1" s="1"/>
  <c r="D1080" i="1"/>
  <c r="E1079" i="1"/>
  <c r="K1379" i="1" s="1"/>
  <c r="D1079" i="1"/>
  <c r="E1078" i="1"/>
  <c r="K1378" i="1" s="1"/>
  <c r="D1078" i="1"/>
  <c r="E1077" i="1"/>
  <c r="K1377" i="1" s="1"/>
  <c r="D1077" i="1"/>
  <c r="E1076" i="1"/>
  <c r="K1376" i="1" s="1"/>
  <c r="D1076" i="1"/>
  <c r="E1075" i="1"/>
  <c r="K1375" i="1" s="1"/>
  <c r="D1075" i="1"/>
  <c r="E1074" i="1"/>
  <c r="K1374" i="1" s="1"/>
  <c r="D1074" i="1"/>
  <c r="E1073" i="1"/>
  <c r="K1373" i="1" s="1"/>
  <c r="D1073" i="1"/>
  <c r="E1072" i="1"/>
  <c r="K137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K136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K1352" i="1" s="1"/>
  <c r="D1052" i="1"/>
  <c r="K1353" i="1" l="1"/>
  <c r="K1363" i="1"/>
  <c r="K1355" i="1"/>
  <c r="K1365" i="1"/>
  <c r="K1357" i="1"/>
  <c r="K1367" i="1"/>
  <c r="K1359" i="1"/>
  <c r="K1369" i="1"/>
  <c r="K1354" i="1"/>
  <c r="K1364" i="1"/>
  <c r="K1356" i="1"/>
  <c r="K1366" i="1"/>
  <c r="K1358" i="1"/>
  <c r="K1368" i="1"/>
  <c r="K1360" i="1"/>
  <c r="K1370" i="1"/>
  <c r="F1053" i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<sst xmlns="http://schemas.openxmlformats.org/spreadsheetml/2006/main" count="1455" uniqueCount="33">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</sst>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31"/>
  <sheetViews>
    <sheetView tabSelected="1" workbookViewId="0">
      <pane ySplit="1" topLeftCell="A1411" activePane="bottomLeft" state="frozen"/>
      <selection pane="bottomLeft" activeCell="A1431" sqref="A143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IF(B312="Pending","",SUMIFS(E:E,A:A,"&lt;="&amp;A312,A:A,"&gt;="&amp;A312-30,B:B,B312)/(VLOOKUP(B312,Population!$A$2:$B$10,2,FALSE)/100000))</f>
        <v>9.2721986369868006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IF(B313="Pending","",SUMIFS(E:E,A:A,"&lt;="&amp;A313,A:A,"&gt;="&amp;A313-30,B:B,B313)/(VLOOKUP(B313,Population!$A$2:$B$10,2,FALSE)/100000))</f>
        <v>39.91946073710934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IF(B314="Pending","",SUMIFS(E:E,A:A,"&lt;="&amp;A314,A:A,"&gt;="&amp;A314-30,B:B,B314)/(VLOOKUP(B314,Population!$A$2:$B$10,2,FALSE)/100000))</f>
        <v>142.0549993280473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IF(B315="Pending","",SUMIFS(E:E,A:A,"&lt;="&amp;A315,A:A,"&gt;="&amp;A315-30,B:B,B315)/(VLOOKUP(B315,Population!$A$2:$B$10,2,FALSE)/100000))</f>
        <v>130.417632828763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IF(B316="Pending","",SUMIFS(E:E,A:A,"&lt;="&amp;A316,A:A,"&gt;="&amp;A316-30,B:B,B316)/(VLOOKUP(B316,Population!$A$2:$B$10,2,FALSE)/100000))</f>
        <v>133.48660441983765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IF(B317="Pending","",SUMIFS(E:E,A:A,"&lt;="&amp;A317,A:A,"&gt;="&amp;A317-30,B:B,B317)/(VLOOKUP(B317,Population!$A$2:$B$10,2,FALSE)/100000))</f>
        <v>138.04487798776137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IF(B318="Pending","",SUMIFS(E:E,A:A,"&lt;="&amp;A318,A:A,"&gt;="&amp;A318-30,B:B,B318)/(VLOOKUP(B318,Population!$A$2:$B$10,2,FALSE)/100000))</f>
        <v>104.18279321555561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IF(B319="Pending","",SUMIFS(E:E,A:A,"&lt;="&amp;A319,A:A,"&gt;="&amp;A319-30,B:B,B319)/(VLOOKUP(B319,Population!$A$2:$B$10,2,FALSE)/100000))</f>
        <v>83.611865795657607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IF(B320="Pending","",SUMIFS(E:E,A:A,"&lt;="&amp;A320,A:A,"&gt;="&amp;A320-30,B:B,B320)/(VLOOKUP(B320,Population!$A$2:$B$10,2,FALSE)/100000))</f>
        <v>99.381575559360158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IF(B322="Pending","",SUMIFS(E:E,A:A,"&lt;="&amp;A322,A:A,"&gt;="&amp;A322-30,B:B,B322)/(VLOOKUP(B322,Population!$A$2:$B$10,2,FALSE)/100000))</f>
        <v>10.596798442270629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IF(B323="Pending","",SUMIFS(E:E,A:A,"&lt;="&amp;A323,A:A,"&gt;="&amp;A323-30,B:B,B323)/(VLOOKUP(B323,Population!$A$2:$B$10,2,FALSE)/100000))</f>
        <v>43.187720680498408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IF(B324="Pending","",SUMIFS(E:E,A:A,"&lt;="&amp;A324,A:A,"&gt;="&amp;A324-30,B:B,B324)/(VLOOKUP(B324,Population!$A$2:$B$10,2,FALSE)/100000))</f>
        <v>144.78480714957666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IF(B325="Pending","",SUMIFS(E:E,A:A,"&lt;="&amp;A325,A:A,"&gt;="&amp;A325-30,B:B,B325)/(VLOOKUP(B325,Population!$A$2:$B$10,2,FALSE)/100000))</f>
        <v>133.72367422040125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IF(B326="Pending","",SUMIFS(E:E,A:A,"&lt;="&amp;A326,A:A,"&gt;="&amp;A326-30,B:B,B326)/(VLOOKUP(B326,Population!$A$2:$B$10,2,FALSE)/100000))</f>
        <v>137.24018204851498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IF(B327="Pending","",SUMIFS(E:E,A:A,"&lt;="&amp;A327,A:A,"&gt;="&amp;A327-30,B:B,B327)/(VLOOKUP(B327,Population!$A$2:$B$10,2,FALSE)/100000))</f>
        <v>141.17210823343882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IF(B328="Pending","",SUMIFS(E:E,A:A,"&lt;="&amp;A328,A:A,"&gt;="&amp;A328-30,B:B,B328)/(VLOOKUP(B328,Population!$A$2:$B$10,2,FALSE)/100000))</f>
        <v>105.57866498823661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IF(B329="Pending","",SUMIFS(E:E,A:A,"&lt;="&amp;A329,A:A,"&gt;="&amp;A329-30,B:B,B329)/(VLOOKUP(B329,Population!$A$2:$B$10,2,FALSE)/100000))</f>
        <v>82.569323828130706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IF(B330="Pending","",SUMIFS(E:E,A:A,"&lt;="&amp;A330,A:A,"&gt;="&amp;A330-30,B:B,B330)/(VLOOKUP(B330,Population!$A$2:$B$10,2,FALSE)/100000))</f>
        <v>99.381575559360158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IF(B332="Pending","",SUMIFS(E:E,A:A,"&lt;="&amp;A332,A:A,"&gt;="&amp;A332-30,B:B,B332)/(VLOOKUP(B332,Population!$A$2:$B$10,2,FALSE)/100000))</f>
        <v>10.596798442270629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IF(B333="Pending","",SUMIFS(E:E,A:A,"&lt;="&amp;A333,A:A,"&gt;="&amp;A333-30,B:B,B333)/(VLOOKUP(B333,Population!$A$2:$B$10,2,FALSE)/100000))</f>
        <v>43.654614958125421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IF(B334="Pending","",SUMIFS(E:E,A:A,"&lt;="&amp;A334,A:A,"&gt;="&amp;A334-30,B:B,B334)/(VLOOKUP(B334,Population!$A$2:$B$10,2,FALSE)/100000))</f>
        <v>145.20477758365811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IF(B335="Pending","",SUMIFS(E:E,A:A,"&lt;="&amp;A335,A:A,"&gt;="&amp;A335-30,B:B,B335)/(VLOOKUP(B335,Population!$A$2:$B$10,2,FALSE)/100000))</f>
        <v>136.9157141847416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IF(B336="Pending","",SUMIFS(E:E,A:A,"&lt;="&amp;A336,A:A,"&gt;="&amp;A336-30,B:B,B336)/(VLOOKUP(B336,Population!$A$2:$B$10,2,FALSE)/100000))</f>
        <v>140.75916107539999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IF(B337="Pending","",SUMIFS(E:E,A:A,"&lt;="&amp;A337,A:A,"&gt;="&amp;A337-30,B:B,B337)/(VLOOKUP(B337,Population!$A$2:$B$10,2,FALSE)/100000))</f>
        <v>143.51753091769689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IF(B338="Pending","",SUMIFS(E:E,A:A,"&lt;="&amp;A338,A:A,"&gt;="&amp;A338-30,B:B,B338)/(VLOOKUP(B338,Population!$A$2:$B$10,2,FALSE)/100000))</f>
        <v>106.59384445927735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IF(B339="Pending","",SUMIFS(E:E,A:A,"&lt;="&amp;A339,A:A,"&gt;="&amp;A339-30,B:B,B339)/(VLOOKUP(B339,Population!$A$2:$B$10,2,FALSE)/100000))</f>
        <v>82.15230704111994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IF(B340="Pending","",SUMIFS(E:E,A:A,"&lt;="&amp;A340,A:A,"&gt;="&amp;A340-30,B:B,B340)/(VLOOKUP(B340,Population!$A$2:$B$10,2,FALSE)/100000))</f>
        <v>102.54371659988526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IF(B342="Pending","",SUMIFS(E:E,A:A,"&lt;="&amp;A342,A:A,"&gt;="&amp;A342-30,B:B,B342)/(VLOOKUP(B342,Population!$A$2:$B$10,2,FALSE)/100000))</f>
        <v>11.369481662019528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IF(B343="Pending","",SUMIFS(E:E,A:A,"&lt;="&amp;A343,A:A,"&gt;="&amp;A343-30,B:B,B343)/(VLOOKUP(B343,Population!$A$2:$B$10,2,FALSE)/100000))</f>
        <v>44.705127082786191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IF(B344="Pending","",SUMIFS(E:E,A:A,"&lt;="&amp;A344,A:A,"&gt;="&amp;A344-30,B:B,B344)/(VLOOKUP(B344,Population!$A$2:$B$10,2,FALSE)/100000))</f>
        <v>141.63502889396585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IF(B345="Pending","",SUMIFS(E:E,A:A,"&lt;="&amp;A345,A:A,"&gt;="&amp;A345-30,B:B,B345)/(VLOOKUP(B345,Population!$A$2:$B$10,2,FALSE)/100000))</f>
        <v>138.16972988501817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IF(B346="Pending","",SUMIFS(E:E,A:A,"&lt;="&amp;A346,A:A,"&gt;="&amp;A346-30,B:B,B346)/(VLOOKUP(B346,Population!$A$2:$B$10,2,FALSE)/100000))</f>
        <v>140.99375967719232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IF(B347="Pending","",SUMIFS(E:E,A:A,"&lt;="&amp;A347,A:A,"&gt;="&amp;A347-30,B:B,B347)/(VLOOKUP(B347,Population!$A$2:$B$10,2,FALSE)/100000))</f>
        <v>144.96945924604714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IF(B348="Pending","",SUMIFS(E:E,A:A,"&lt;="&amp;A348,A:A,"&gt;="&amp;A348-30,B:B,B348)/(VLOOKUP(B348,Population!$A$2:$B$10,2,FALSE)/100000))</f>
        <v>106.46694702539726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IF(B349="Pending","",SUMIFS(E:E,A:A,"&lt;="&amp;A349,A:A,"&gt;="&amp;A349-30,B:B,B349)/(VLOOKUP(B349,Population!$A$2:$B$10,2,FALSE)/100000))</f>
        <v>82.777832221636089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IF(B350="Pending","",SUMIFS(E:E,A:A,"&lt;="&amp;A350,A:A,"&gt;="&amp;A350-30,B:B,B350)/(VLOOKUP(B350,Population!$A$2:$B$10,2,FALSE)/100000))</f>
        <v>107.06106094349254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IF(B352="Pending","",SUMIFS(E:E,A:A,"&lt;="&amp;A352,A:A,"&gt;="&amp;A352-30,B:B,B352)/(VLOOKUP(B352,Population!$A$2:$B$10,2,FALSE)/100000))</f>
        <v>12.031781564661442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IF(B353="Pending","",SUMIFS(E:E,A:A,"&lt;="&amp;A353,A:A,"&gt;="&amp;A353-30,B:B,B353)/(VLOOKUP(B353,Population!$A$2:$B$10,2,FALSE)/100000))</f>
        <v>46.92287490151449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IF(B354="Pending","",SUMIFS(E:E,A:A,"&lt;="&amp;A354,A:A,"&gt;="&amp;A354-30,B:B,B354)/(VLOOKUP(B354,Population!$A$2:$B$10,2,FALSE)/100000))</f>
        <v>147.61960757962638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IF(B355="Pending","",SUMIFS(E:E,A:A,"&lt;="&amp;A355,A:A,"&gt;="&amp;A355-30,B:B,B355)/(VLOOKUP(B355,Population!$A$2:$B$10,2,FALSE)/100000))</f>
        <v>144.78181266829461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IF(B356="Pending","",SUMIFS(E:E,A:A,"&lt;="&amp;A356,A:A,"&gt;="&amp;A356-30,B:B,B356)/(VLOOKUP(B356,Population!$A$2:$B$10,2,FALSE)/100000))</f>
        <v>152.01989396143199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IF(B357="Pending","",SUMIFS(E:E,A:A,"&lt;="&amp;A357,A:A,"&gt;="&amp;A357-30,B:B,B357)/(VLOOKUP(B357,Population!$A$2:$B$10,2,FALSE)/100000))</f>
        <v>149.6603046145633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IF(B358="Pending","",SUMIFS(E:E,A:A,"&lt;="&amp;A358,A:A,"&gt;="&amp;A358-30,B:B,B358)/(VLOOKUP(B358,Population!$A$2:$B$10,2,FALSE)/100000))</f>
        <v>108.62420340135883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IF(B359="Pending","",SUMIFS(E:E,A:A,"&lt;="&amp;A359,A:A,"&gt;="&amp;A359-30,B:B,B359)/(VLOOKUP(B359,Population!$A$2:$B$10,2,FALSE)/100000))</f>
        <v>84.44589936967914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IF(B360="Pending","",SUMIFS(E:E,A:A,"&lt;="&amp;A360,A:A,"&gt;="&amp;A360-30,B:B,B360)/(VLOOKUP(B360,Population!$A$2:$B$10,2,FALSE)/100000))</f>
        <v>110.22320198401763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IF(B362="Pending","",SUMIFS(E:E,A:A,"&lt;="&amp;A362,A:A,"&gt;="&amp;A362-30,B:B,B362)/(VLOOKUP(B362,Population!$A$2:$B$10,2,FALSE)/100000))</f>
        <v>12.473314833089386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IF(B363="Pending","",SUMIFS(E:E,A:A,"&lt;="&amp;A363,A:A,"&gt;="&amp;A363-30,B:B,B363)/(VLOOKUP(B363,Population!$A$2:$B$10,2,FALSE)/100000))</f>
        <v>47.389769179141503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IF(B364="Pending","",SUMIFS(E:E,A:A,"&lt;="&amp;A364,A:A,"&gt;="&amp;A364-30,B:B,B364)/(VLOOKUP(B364,Population!$A$2:$B$10,2,FALSE)/100000))</f>
        <v>152.97423061416475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IF(B365="Pending","",SUMIFS(E:E,A:A,"&lt;="&amp;A365,A:A,"&gt;="&amp;A365-30,B:B,B365)/(VLOOKUP(B365,Population!$A$2:$B$10,2,FALSE)/100000))</f>
        <v>148.08785405993282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IF(B366="Pending","",SUMIFS(E:E,A:A,"&lt;="&amp;A366,A:A,"&gt;="&amp;A366-30,B:B,B366)/(VLOOKUP(B366,Population!$A$2:$B$10,2,FALSE)/100000))</f>
        <v>156.71186599727866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IF(B367="Pending","",SUMIFS(E:E,A:A,"&lt;="&amp;A367,A:A,"&gt;="&amp;A367-30,B:B,B367)/(VLOOKUP(B367,Population!$A$2:$B$10,2,FALSE)/100000))</f>
        <v>152.67584806575226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IF(B368="Pending","",SUMIFS(E:E,A:A,"&lt;="&amp;A368,A:A,"&gt;="&amp;A368-30,B:B,B368)/(VLOOKUP(B368,Population!$A$2:$B$10,2,FALSE)/100000))</f>
        <v>109.25869057075928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IF(B369="Pending","",SUMIFS(E:E,A:A,"&lt;="&amp;A369,A:A,"&gt;="&amp;A369-30,B:B,B369)/(VLOOKUP(B369,Population!$A$2:$B$10,2,FALSE)/100000))</f>
        <v>86.113966517722176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IF(B370="Pending","",SUMIFS(E:E,A:A,"&lt;="&amp;A370,A:A,"&gt;="&amp;A370-30,B:B,B370)/(VLOOKUP(B370,Population!$A$2:$B$10,2,FALSE)/100000))</f>
        <v>114.28881189326418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IF(B372="Pending","",SUMIFS(E:E,A:A,"&lt;="&amp;A372,A:A,"&gt;="&amp;A372-30,B:B,B372)/(VLOOKUP(B372,Population!$A$2:$B$10,2,FALSE)/100000))</f>
        <v>13.356381369945272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IF(B373="Pending","",SUMIFS(E:E,A:A,"&lt;="&amp;A373,A:A,"&gt;="&amp;A373-30,B:B,B373)/(VLOOKUP(B373,Population!$A$2:$B$10,2,FALSE)/100000))</f>
        <v>49.023899150836037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IF(B374="Pending","",SUMIFS(E:E,A:A,"&lt;="&amp;A374,A:A,"&gt;="&amp;A374-30,B:B,B374)/(VLOOKUP(B374,Population!$A$2:$B$10,2,FALSE)/100000))</f>
        <v>155.17907539309232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IF(B375="Pending","",SUMIFS(E:E,A:A,"&lt;="&amp;A375,A:A,"&gt;="&amp;A375-30,B:B,B375)/(VLOOKUP(B375,Population!$A$2:$B$10,2,FALSE)/100000))</f>
        <v>150.93788974237958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IF(B376="Pending","",SUMIFS(E:E,A:A,"&lt;="&amp;A376,A:A,"&gt;="&amp;A376-30,B:B,B376)/(VLOOKUP(B376,Population!$A$2:$B$10,2,FALSE)/100000))</f>
        <v>159.76164782057899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IF(B377="Pending","",SUMIFS(E:E,A:A,"&lt;="&amp;A377,A:A,"&gt;="&amp;A377-30,B:B,B377)/(VLOOKUP(B377,Population!$A$2:$B$10,2,FALSE)/100000))</f>
        <v>155.13295754449882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IF(B378="Pending","",SUMIFS(E:E,A:A,"&lt;="&amp;A378,A:A,"&gt;="&amp;A378-30,B:B,B378)/(VLOOKUP(B378,Population!$A$2:$B$10,2,FALSE)/100000))</f>
        <v>110.40076747568011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IF(B379="Pending","",SUMIFS(E:E,A:A,"&lt;="&amp;A379,A:A,"&gt;="&amp;A379-30,B:B,B379)/(VLOOKUP(B379,Population!$A$2:$B$10,2,FALSE)/100000))</f>
        <v>88.616067239786744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IF(B380="Pending","",SUMIFS(E:E,A:A,"&lt;="&amp;A380,A:A,"&gt;="&amp;A380-30,B:B,B380)/(VLOOKUP(B380,Population!$A$2:$B$10,2,FALSE)/100000))</f>
        <v>118.35442180251073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IF(B382="Pending","",SUMIFS(E:E,A:A,"&lt;="&amp;A382,A:A,"&gt;="&amp;A382-30,B:B,B382)/(VLOOKUP(B382,Population!$A$2:$B$10,2,FALSE)/100000))</f>
        <v>14.6809811752291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IF(B383="Pending","",SUMIFS(E:E,A:A,"&lt;="&amp;A383,A:A,"&gt;="&amp;A383-30,B:B,B383)/(VLOOKUP(B383,Population!$A$2:$B$10,2,FALSE)/100000))</f>
        <v>54.97680119058041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IF(B384="Pending","",SUMIFS(E:E,A:A,"&lt;="&amp;A384,A:A,"&gt;="&amp;A384-30,B:B,B384)/(VLOOKUP(B384,Population!$A$2:$B$10,2,FALSE)/100000))</f>
        <v>159.37877973390673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IF(B385="Pending","",SUMIFS(E:E,A:A,"&lt;="&amp;A385,A:A,"&gt;="&amp;A385-30,B:B,B385)/(VLOOKUP(B385,Population!$A$2:$B$10,2,FALSE)/100000))</f>
        <v>158.68998679863472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IF(B386="Pending","",SUMIFS(E:E,A:A,"&lt;="&amp;A386,A:A,"&gt;="&amp;A386-30,B:B,B386)/(VLOOKUP(B386,Population!$A$2:$B$10,2,FALSE)/100000))</f>
        <v>166.799605874349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IF(B387="Pending","",SUMIFS(E:E,A:A,"&lt;="&amp;A387,A:A,"&gt;="&amp;A387-30,B:B,B387)/(VLOOKUP(B387,Population!$A$2:$B$10,2,FALSE)/100000))</f>
        <v>160.49392367994585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IF(B388="Pending","",SUMIFS(E:E,A:A,"&lt;="&amp;A388,A:A,"&gt;="&amp;A388-30,B:B,B388)/(VLOOKUP(B388,Population!$A$2:$B$10,2,FALSE)/100000))</f>
        <v>112.93871615328196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IF(B389="Pending","",SUMIFS(E:E,A:A,"&lt;="&amp;A389,A:A,"&gt;="&amp;A389-30,B:B,B389)/(VLOOKUP(B389,Population!$A$2:$B$10,2,FALSE)/100000))</f>
        <v>91.326676355356696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IF(B390="Pending","",SUMIFS(E:E,A:A,"&lt;="&amp;A390,A:A,"&gt;="&amp;A390-30,B:B,B390)/(VLOOKUP(B390,Population!$A$2:$B$10,2,FALSE)/100000))</f>
        <v>125.13043831792164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IF(B392="Pending","",SUMIFS(E:E,A:A,"&lt;="&amp;A392,A:A,"&gt;="&amp;A392-30,B:B,B392)/(VLOOKUP(B392,Population!$A$2:$B$10,2,FALSE)/100000))</f>
        <v>16.005580980512928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IF(B393="Pending","",SUMIFS(E:E,A:A,"&lt;="&amp;A393,A:A,"&gt;="&amp;A393-30,B:B,B393)/(VLOOKUP(B393,Population!$A$2:$B$10,2,FALSE)/100000))</f>
        <v>59.64574396685051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IF(B394="Pending","",SUMIFS(E:E,A:A,"&lt;="&amp;A394,A:A,"&gt;="&amp;A394-30,B:B,B394)/(VLOOKUP(B394,Population!$A$2:$B$10,2,FALSE)/100000))</f>
        <v>169.03809971777986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IF(B395="Pending","",SUMIFS(E:E,A:A,"&lt;="&amp;A395,A:A,"&gt;="&amp;A395-30,B:B,B395)/(VLOOKUP(B395,Population!$A$2:$B$10,2,FALSE)/100000))</f>
        <v>167.4680967005707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IF(B396="Pending","",SUMIFS(E:E,A:A,"&lt;="&amp;A396,A:A,"&gt;="&amp;A396-30,B:B,B396)/(VLOOKUP(B396,Population!$A$2:$B$10,2,FALSE)/100000))</f>
        <v>170.90508140571481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IF(B397="Pending","",SUMIFS(E:E,A:A,"&lt;="&amp;A397,A:A,"&gt;="&amp;A397-30,B:B,B397)/(VLOOKUP(B397,Population!$A$2:$B$10,2,FALSE)/100000))</f>
        <v>162.05753880278459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IF(B398="Pending","",SUMIFS(E:E,A:A,"&lt;="&amp;A398,A:A,"&gt;="&amp;A398-30,B:B,B398)/(VLOOKUP(B398,Population!$A$2:$B$10,2,FALSE)/100000))</f>
        <v>114.84217766148333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IF(B399="Pending","",SUMIFS(E:E,A:A,"&lt;="&amp;A399,A:A,"&gt;="&amp;A399-30,B:B,B399)/(VLOOKUP(B399,Population!$A$2:$B$10,2,FALSE)/100000))</f>
        <v>91.952201535872831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IF(B400="Pending","",SUMIFS(E:E,A:A,"&lt;="&amp;A400,A:A,"&gt;="&amp;A400-30,B:B,B400)/(VLOOKUP(B400,Population!$A$2:$B$10,2,FALSE)/100000))</f>
        <v>133.26165813641475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IF(B402="Pending","",SUMIFS(E:E,A:A,"&lt;="&amp;A402,A:A,"&gt;="&amp;A402-30,B:B,B402)/(VLOOKUP(B402,Population!$A$2:$B$10,2,FALSE)/100000))</f>
        <v>16.667880883154844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IF(B403="Pending","",SUMIFS(E:E,A:A,"&lt;="&amp;A403,A:A,"&gt;="&amp;A403-30,B:B,B403)/(VLOOKUP(B403,Population!$A$2:$B$10,2,FALSE)/100000))</f>
        <v>61.98021535498556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IF(B404="Pending","",SUMIFS(E:E,A:A,"&lt;="&amp;A404,A:A,"&gt;="&amp;A404-30,B:B,B404)/(VLOOKUP(B404,Population!$A$2:$B$10,2,FALSE)/100000))</f>
        <v>167.88318102405589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IF(B405="Pending","",SUMIFS(E:E,A:A,"&lt;="&amp;A405,A:A,"&gt;="&amp;A405-30,B:B,B405)/(VLOOKUP(B405,Population!$A$2:$B$10,2,FALSE)/100000))</f>
        <v>168.26610669165578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IF(B406="Pending","",SUMIFS(E:E,A:A,"&lt;="&amp;A406,A:A,"&gt;="&amp;A406-30,B:B,B406)/(VLOOKUP(B406,Population!$A$2:$B$10,2,FALSE)/100000))</f>
        <v>170.55318350302633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IF(B407="Pending","",SUMIFS(E:E,A:A,"&lt;="&amp;A407,A:A,"&gt;="&amp;A407-30,B:B,B407)/(VLOOKUP(B407,Population!$A$2:$B$10,2,FALSE)/100000))</f>
        <v>160.04717650199194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IF(B408="Pending","",SUMIFS(E:E,A:A,"&lt;="&amp;A408,A:A,"&gt;="&amp;A408-30,B:B,B408)/(VLOOKUP(B408,Population!$A$2:$B$10,2,FALSE)/100000))</f>
        <v>114.08079305820279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IF(B409="Pending","",SUMIFS(E:E,A:A,"&lt;="&amp;A409,A:A,"&gt;="&amp;A409-30,B:B,B409)/(VLOOKUP(B409,Population!$A$2:$B$10,2,FALSE)/100000))</f>
        <v>92.160709929378214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IF(B410="Pending","",SUMIFS(E:E,A:A,"&lt;="&amp;A410,A:A,"&gt;="&amp;A410-30,B:B,B410)/(VLOOKUP(B410,Population!$A$2:$B$10,2,FALSE)/100000))</f>
        <v>142.74808125799004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IF(B412="Pending","",SUMIFS(E:E,A:A,"&lt;="&amp;A412,A:A,"&gt;="&amp;A412-30,B:B,B412)/(VLOOKUP(B412,Population!$A$2:$B$10,2,FALSE)/100000))</f>
        <v>17.109414151582786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IF(B413="Pending","",SUMIFS(E:E,A:A,"&lt;="&amp;A413,A:A,"&gt;="&amp;A413-30,B:B,B413)/(VLOOKUP(B413,Population!$A$2:$B$10,2,FALSE)/100000))</f>
        <v>61.630044646765299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IF(B414="Pending","",SUMIFS(E:E,A:A,"&lt;="&amp;A414,A:A,"&gt;="&amp;A414-30,B:B,B414)/(VLOOKUP(B414,Population!$A$2:$B$10,2,FALSE)/100000))</f>
        <v>166.09830667920977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IF(B415="Pending","",SUMIFS(E:E,A:A,"&lt;="&amp;A415,A:A,"&gt;="&amp;A415-30,B:B,B415)/(VLOOKUP(B415,Population!$A$2:$B$10,2,FALSE)/100000))</f>
        <v>167.69609955516643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IF(B416="Pending","",SUMIFS(E:E,A:A,"&lt;="&amp;A416,A:A,"&gt;="&amp;A416-30,B:B,B416)/(VLOOKUP(B416,Population!$A$2:$B$10,2,FALSE)/100000))</f>
        <v>169.38019049406466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IF(B417="Pending","",SUMIFS(E:E,A:A,"&lt;="&amp;A417,A:A,"&gt;="&amp;A417-30,B:B,B417)/(VLOOKUP(B417,Population!$A$2:$B$10,2,FALSE)/100000))</f>
        <v>160.04717650199194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IF(B418="Pending","",SUMIFS(E:E,A:A,"&lt;="&amp;A418,A:A,"&gt;="&amp;A418-30,B:B,B418)/(VLOOKUP(B418,Population!$A$2:$B$10,2,FALSE)/100000))</f>
        <v>113.95389562432268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IF(B419="Pending","",SUMIFS(E:E,A:A,"&lt;="&amp;A419,A:A,"&gt;="&amp;A419-30,B:B,B419)/(VLOOKUP(B419,Population!$A$2:$B$10,2,FALSE)/100000))</f>
        <v>92.369218322883597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IF(B420="Pending","",SUMIFS(E:E,A:A,"&lt;="&amp;A420,A:A,"&gt;="&amp;A420-30,B:B,B420)/(VLOOKUP(B420,Population!$A$2:$B$10,2,FALSE)/100000))</f>
        <v>141.39287795490785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IF(B422="Pending","",SUMIFS(E:E,A:A,"&lt;="&amp;A422,A:A,"&gt;="&amp;A422-30,B:B,B422)/(VLOOKUP(B422,Population!$A$2:$B$10,2,FALSE)/100000))</f>
        <v>17.992480688438672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IF(B423="Pending","",SUMIFS(E:E,A:A,"&lt;="&amp;A423,A:A,"&gt;="&amp;A423-30,B:B,B423)/(VLOOKUP(B423,Population!$A$2:$B$10,2,FALSE)/100000))</f>
        <v>62.330386063205815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IF(B424="Pending","",SUMIFS(E:E,A:A,"&lt;="&amp;A424,A:A,"&gt;="&amp;A424-30,B:B,B424)/(VLOOKUP(B424,Population!$A$2:$B$10,2,FALSE)/100000))</f>
        <v>167.98817363257626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IF(B425="Pending","",SUMIFS(E:E,A:A,"&lt;="&amp;A425,A:A,"&gt;="&amp;A425-30,B:B,B425)/(VLOOKUP(B425,Population!$A$2:$B$10,2,FALSE)/100000))</f>
        <v>174.30818233844289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IF(B426="Pending","",SUMIFS(E:E,A:A,"&lt;="&amp;A426,A:A,"&gt;="&amp;A426-30,B:B,B426)/(VLOOKUP(B426,Population!$A$2:$B$10,2,FALSE)/100000))</f>
        <v>172.66457091915731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IF(B427="Pending","",SUMIFS(E:E,A:A,"&lt;="&amp;A427,A:A,"&gt;="&amp;A427-30,B:B,B427)/(VLOOKUP(B427,Population!$A$2:$B$10,2,FALSE)/100000))</f>
        <v>164.73802187050811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IF(B428="Pending","",SUMIFS(E:E,A:A,"&lt;="&amp;A428,A:A,"&gt;="&amp;A428-30,B:B,B428)/(VLOOKUP(B428,Population!$A$2:$B$10,2,FALSE)/100000))</f>
        <v>113.70010075656251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IF(B429="Pending","",SUMIFS(E:E,A:A,"&lt;="&amp;A429,A:A,"&gt;="&amp;A429-30,B:B,B429)/(VLOOKUP(B429,Population!$A$2:$B$10,2,FALSE)/100000))</f>
        <v>93.620268683915882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IF(B430="Pending","",SUMIFS(E:E,A:A,"&lt;="&amp;A430,A:A,"&gt;="&amp;A430-30,B:B,B430)/(VLOOKUP(B430,Population!$A$2:$B$10,2,FALSE)/100000))</f>
        <v>145.00675342979369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IF(B432="Pending","",SUMIFS(E:E,A:A,"&lt;="&amp;A432,A:A,"&gt;="&amp;A432-30,B:B,B432)/(VLOOKUP(B432,Population!$A$2:$B$10,2,FALSE)/100000))</f>
        <v>20.531296981899342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IF(B433="Pending","",SUMIFS(E:E,A:A,"&lt;="&amp;A433,A:A,"&gt;="&amp;A433-30,B:B,B433)/(VLOOKUP(B433,Population!$A$2:$B$10,2,FALSE)/100000))</f>
        <v>64.314686743120603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IF(B434="Pending","",SUMIFS(E:E,A:A,"&lt;="&amp;A434,A:A,"&gt;="&amp;A434-30,B:B,B434)/(VLOOKUP(B434,Population!$A$2:$B$10,2,FALSE)/100000))</f>
        <v>172.39786319043139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IF(B435="Pending","",SUMIFS(E:E,A:A,"&lt;="&amp;A435,A:A,"&gt;="&amp;A435-30,B:B,B435)/(VLOOKUP(B435,Population!$A$2:$B$10,2,FALSE)/100000))</f>
        <v>190.61038644203825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IF(B436="Pending","",SUMIFS(E:E,A:A,"&lt;="&amp;A436,A:A,"&gt;="&amp;A436-30,B:B,B436)/(VLOOKUP(B436,Population!$A$2:$B$10,2,FALSE)/100000))</f>
        <v>186.85778632759349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IF(B437="Pending","",SUMIFS(E:E,A:A,"&lt;="&amp;A437,A:A,"&gt;="&amp;A437-30,B:B,B437)/(VLOOKUP(B437,Population!$A$2:$B$10,2,FALSE)/100000))</f>
        <v>173.78465222407499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IF(B438="Pending","",SUMIFS(E:E,A:A,"&lt;="&amp;A438,A:A,"&gt;="&amp;A438-30,B:B,B438)/(VLOOKUP(B438,Population!$A$2:$B$10,2,FALSE)/100000))</f>
        <v>116.23804943416435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IF(B439="Pending","",SUMIFS(E:E,A:A,"&lt;="&amp;A439,A:A,"&gt;="&amp;A439-30,B:B,B439)/(VLOOKUP(B439,Population!$A$2:$B$10,2,FALSE)/100000))</f>
        <v>92.994743503399732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IF(B440="Pending","",SUMIFS(E:E,A:A,"&lt;="&amp;A440,A:A,"&gt;="&amp;A440-30,B:B,B440)/(VLOOKUP(B440,Population!$A$2:$B$10,2,FALSE)/100000))</f>
        <v>139.58594021746495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IF(B442="Pending","",SUMIFS(E:E,A:A,"&lt;="&amp;A442,A:A,"&gt;="&amp;A442-30,B:B,B442)/(VLOOKUP(B442,Population!$A$2:$B$10,2,FALSE)/100000))</f>
        <v>21.6351301529692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IF(B443="Pending","",SUMIFS(E:E,A:A,"&lt;="&amp;A443,A:A,"&gt;="&amp;A443-30,B:B,B443)/(VLOOKUP(B443,Population!$A$2:$B$10,2,FALSE)/100000))</f>
        <v>67.116052408882666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IF(B444="Pending","",SUMIFS(E:E,A:A,"&lt;="&amp;A444,A:A,"&gt;="&amp;A444-30,B:B,B444)/(VLOOKUP(B444,Population!$A$2:$B$10,2,FALSE)/100000))</f>
        <v>189.51165837925009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IF(B445="Pending","",SUMIFS(E:E,A:A,"&lt;="&amp;A445,A:A,"&gt;="&amp;A445-30,B:B,B445)/(VLOOKUP(B445,Population!$A$2:$B$10,2,FALSE)/100000))</f>
        <v>217.51472328433553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IF(B446="Pending","",SUMIFS(E:E,A:A,"&lt;="&amp;A446,A:A,"&gt;="&amp;A446-30,B:B,B446)/(VLOOKUP(B446,Population!$A$2:$B$10,2,FALSE)/100000))</f>
        <v>208.44085769248815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IF(B447="Pending","",SUMIFS(E:E,A:A,"&lt;="&amp;A447,A:A,"&gt;="&amp;A447-30,B:B,B447)/(VLOOKUP(B447,Population!$A$2:$B$10,2,FALSE)/100000))</f>
        <v>180.82092027684925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IF(B448="Pending","",SUMIFS(E:E,A:A,"&lt;="&amp;A448,A:A,"&gt;="&amp;A448-30,B:B,B448)/(VLOOKUP(B448,Population!$A$2:$B$10,2,FALSE)/100000))</f>
        <v>120.29876731832729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IF(B449="Pending","",SUMIFS(E:E,A:A,"&lt;="&amp;A449,A:A,"&gt;="&amp;A449-30,B:B,B449)/(VLOOKUP(B449,Population!$A$2:$B$10,2,FALSE)/100000))</f>
        <v>92.369218322883597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IF(B450="Pending","",SUMIFS(E:E,A:A,"&lt;="&amp;A450,A:A,"&gt;="&amp;A450-30,B:B,B450)/(VLOOKUP(B450,Population!$A$2:$B$10,2,FALSE)/100000))</f>
        <v>139.13420578310422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IF(B452="Pending","",SUMIFS(E:E,A:A,"&lt;="&amp;A452,A:A,"&gt;="&amp;A452-30,B:B,B452)/(VLOOKUP(B452,Population!$A$2:$B$10,2,FALSE)/100000))</f>
        <v>22.738963324039055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IF(B453="Pending","",SUMIFS(E:E,A:A,"&lt;="&amp;A453,A:A,"&gt;="&amp;A453-30,B:B,B453)/(VLOOKUP(B453,Population!$A$2:$B$10,2,FALSE)/100000))</f>
        <v>69.217076658204206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IF(B454="Pending","",SUMIFS(E:E,A:A,"&lt;="&amp;A454,A:A,"&gt;="&amp;A454-30,B:B,B454)/(VLOOKUP(B454,Population!$A$2:$B$10,2,FALSE)/100000))</f>
        <v>198.01605966939925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IF(B455="Pending","",SUMIFS(E:E,A:A,"&lt;="&amp;A455,A:A,"&gt;="&amp;A455-30,B:B,B455)/(VLOOKUP(B455,Population!$A$2:$B$10,2,FALSE)/100000))</f>
        <v>229.59887457790973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IF(B456="Pending","",SUMIFS(E:E,A:A,"&lt;="&amp;A456,A:A,"&gt;="&amp;A456-30,B:B,B456)/(VLOOKUP(B456,Population!$A$2:$B$10,2,FALSE)/100000))</f>
        <v>216.41721015342748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IF(B457="Pending","",SUMIFS(E:E,A:A,"&lt;="&amp;A457,A:A,"&gt;="&amp;A457-30,B:B,B457)/(VLOOKUP(B457,Population!$A$2:$B$10,2,FALSE)/100000))</f>
        <v>180.03911271542987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IF(B458="Pending","",SUMIFS(E:E,A:A,"&lt;="&amp;A458,A:A,"&gt;="&amp;A458-30,B:B,B458)/(VLOOKUP(B458,Population!$A$2:$B$10,2,FALSE)/100000))</f>
        <v>120.42566475220738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IF(B459="Pending","",SUMIFS(E:E,A:A,"&lt;="&amp;A459,A:A,"&gt;="&amp;A459-30,B:B,B459)/(VLOOKUP(B459,Population!$A$2:$B$10,2,FALSE)/100000))</f>
        <v>91.118167961851313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IF(B460="Pending","",SUMIFS(E:E,A:A,"&lt;="&amp;A460,A:A,"&gt;="&amp;A460-30,B:B,B460)/(VLOOKUP(B460,Population!$A$2:$B$10,2,FALSE)/100000))</f>
        <v>138.23073691438276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IF(B462="Pending","",SUMIFS(E:E,A:A,"&lt;="&amp;A462,A:A,"&gt;="&amp;A462-30,B:B,B462)/(VLOOKUP(B462,Population!$A$2:$B$10,2,FALSE)/100000))</f>
        <v>26.2712294714626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IF(B463="Pending","",SUMIFS(E:E,A:A,"&lt;="&amp;A463,A:A,"&gt;="&amp;A463-30,B:B,B463)/(VLOOKUP(B463,Population!$A$2:$B$10,2,FALSE)/100000))</f>
        <v>73.535848726254059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IF(B464="Pending","",SUMIFS(E:E,A:A,"&lt;="&amp;A464,A:A,"&gt;="&amp;A464-30,B:B,B464)/(VLOOKUP(B464,Population!$A$2:$B$10,2,FALSE)/100000))</f>
        <v>204.73558661470233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IF(B465="Pending","",SUMIFS(E:E,A:A,"&lt;="&amp;A465,A:A,"&gt;="&amp;A465-30,B:B,B465)/(VLOOKUP(B465,Population!$A$2:$B$10,2,FALSE)/100000))</f>
        <v>237.57897448876059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IF(B466="Pending","",SUMIFS(E:E,A:A,"&lt;="&amp;A466,A:A,"&gt;="&amp;A466-30,B:B,B466)/(VLOOKUP(B466,Population!$A$2:$B$10,2,FALSE)/100000))</f>
        <v>224.39356261436683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IF(B467="Pending","",SUMIFS(E:E,A:A,"&lt;="&amp;A467,A:A,"&gt;="&amp;A467-30,B:B,B467)/(VLOOKUP(B467,Population!$A$2:$B$10,2,FALSE)/100000))</f>
        <v>186.62863359025019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IF(B468="Pending","",SUMIFS(E:E,A:A,"&lt;="&amp;A468,A:A,"&gt;="&amp;A468-30,B:B,B468)/(VLOOKUP(B468,Population!$A$2:$B$10,2,FALSE)/100000))</f>
        <v>123.21740829756941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IF(B469="Pending","",SUMIFS(E:E,A:A,"&lt;="&amp;A469,A:A,"&gt;="&amp;A469-30,B:B,B469)/(VLOOKUP(B469,Population!$A$2:$B$10,2,FALSE)/100000))</f>
        <v>93.203251896905115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IF(B470="Pending","",SUMIFS(E:E,A:A,"&lt;="&amp;A470,A:A,"&gt;="&amp;A470-30,B:B,B470)/(VLOOKUP(B470,Population!$A$2:$B$10,2,FALSE)/100000))</f>
        <v>133.71339257077548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IF(B472="Pending","",SUMIFS(E:E,A:A,"&lt;="&amp;A472,A:A,"&gt;="&amp;A472-30,B:B,B472)/(VLOOKUP(B472,Population!$A$2:$B$10,2,FALSE)/100000))</f>
        <v>26.712762739890543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IF(B473="Pending","",SUMIFS(E:E,A:A,"&lt;="&amp;A473,A:A,"&gt;="&amp;A473-30,B:B,B473)/(VLOOKUP(B473,Population!$A$2:$B$10,2,FALSE)/100000))</f>
        <v>76.804108669643128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IF(B474="Pending","",SUMIFS(E:E,A:A,"&lt;="&amp;A474,A:A,"&gt;="&amp;A474-30,B:B,B474)/(VLOOKUP(B474,Population!$A$2:$B$10,2,FALSE)/100000))</f>
        <v>207.46539443623169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IF(B475="Pending","",SUMIFS(E:E,A:A,"&lt;="&amp;A475,A:A,"&gt;="&amp;A475-30,B:B,B475)/(VLOOKUP(B475,Population!$A$2:$B$10,2,FALSE)/100000))</f>
        <v>238.03498019795208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IF(B476="Pending","",SUMIFS(E:E,A:A,"&lt;="&amp;A476,A:A,"&gt;="&amp;A476-30,B:B,B476)/(VLOOKUP(B476,Population!$A$2:$B$10,2,FALSE)/100000))</f>
        <v>226.50495003049781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IF(B477="Pending","",SUMIFS(E:E,A:A,"&lt;="&amp;A477,A:A,"&gt;="&amp;A477-30,B:B,B477)/(VLOOKUP(B477,Population!$A$2:$B$10,2,FALSE)/100000))</f>
        <v>185.73513923434237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IF(B478="Pending","",SUMIFS(E:E,A:A,"&lt;="&amp;A478,A:A,"&gt;="&amp;A478-30,B:B,B478)/(VLOOKUP(B478,Population!$A$2:$B$10,2,FALSE)/100000))</f>
        <v>124.35948520249023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IF(B479="Pending","",SUMIFS(E:E,A:A,"&lt;="&amp;A479,A:A,"&gt;="&amp;A479-30,B:B,B479)/(VLOOKUP(B479,Population!$A$2:$B$10,2,FALSE)/100000))</f>
        <v>96.539386192991202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IF(B480="Pending","",SUMIFS(E:E,A:A,"&lt;="&amp;A480,A:A,"&gt;="&amp;A480-30,B:B,B480)/(VLOOKUP(B480,Population!$A$2:$B$10,2,FALSE)/100000))</f>
        <v>136.42379917693984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IF(B482="Pending","",SUMIFS(E:E,A:A,"&lt;="&amp;A482,A:A,"&gt;="&amp;A482-30,B:B,B482)/(VLOOKUP(B482,Population!$A$2:$B$10,2,FALSE)/100000))</f>
        <v>27.264679325425469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IF(B483="Pending","",SUMIFS(E:E,A:A,"&lt;="&amp;A483,A:A,"&gt;="&amp;A483-30,B:B,B483)/(VLOOKUP(B483,Population!$A$2:$B$10,2,FALSE)/100000))</f>
        <v>76.920832239049872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IF(B484="Pending","",SUMIFS(E:E,A:A,"&lt;="&amp;A484,A:A,"&gt;="&amp;A484-30,B:B,B484)/(VLOOKUP(B484,Population!$A$2:$B$10,2,FALSE)/100000))</f>
        <v>203.79065313801908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IF(B485="Pending","",SUMIFS(E:E,A:A,"&lt;="&amp;A485,A:A,"&gt;="&amp;A485-30,B:B,B485)/(VLOOKUP(B485,Population!$A$2:$B$10,2,FALSE)/100000))</f>
        <v>234.95694166090959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IF(B486="Pending","",SUMIFS(E:E,A:A,"&lt;="&amp;A486,A:A,"&gt;="&amp;A486-30,B:B,B486)/(VLOOKUP(B486,Population!$A$2:$B$10,2,FALSE)/100000))</f>
        <v>224.1589640125745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IF(B487="Pending","",SUMIFS(E:E,A:A,"&lt;="&amp;A487,A:A,"&gt;="&amp;A487-30,B:B,B487)/(VLOOKUP(B487,Population!$A$2:$B$10,2,FALSE)/100000))</f>
        <v>182.60790898866492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IF(B488="Pending","",SUMIFS(E:E,A:A,"&lt;="&amp;A488,A:A,"&gt;="&amp;A488-30,B:B,B488)/(VLOOKUP(B488,Population!$A$2:$B$10,2,FALSE)/100000))</f>
        <v>122.32912626040877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IF(B489="Pending","",SUMIFS(E:E,A:A,"&lt;="&amp;A489,A:A,"&gt;="&amp;A489-30,B:B,B489)/(VLOOKUP(B489,Population!$A$2:$B$10,2,FALSE)/100000))</f>
        <v>95.705352618969684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IF(B490="Pending","",SUMIFS(E:E,A:A,"&lt;="&amp;A490,A:A,"&gt;="&amp;A490-30,B:B,B490)/(VLOOKUP(B490,Population!$A$2:$B$10,2,FALSE)/100000))</f>
        <v>138.68247134874349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IF(B492="Pending","",SUMIFS(E:E,A:A,"&lt;="&amp;A492,A:A,"&gt;="&amp;A492-30,B:B,B492)/(VLOOKUP(B492,Population!$A$2:$B$10,2,FALSE)/100000))</f>
        <v>28.920429082030257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IF(B493="Pending","",SUMIFS(E:E,A:A,"&lt;="&amp;A493,A:A,"&gt;="&amp;A493-30,B:B,B493)/(VLOOKUP(B493,Population!$A$2:$B$10,2,FALSE)/100000))</f>
        <v>81.356327876506469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IF(B494="Pending","",SUMIFS(E:E,A:A,"&lt;="&amp;A494,A:A,"&gt;="&amp;A494-30,B:B,B494)/(VLOOKUP(B494,Population!$A$2:$B$10,2,FALSE)/100000))</f>
        <v>203.47567531245798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IF(B495="Pending","",SUMIFS(E:E,A:A,"&lt;="&amp;A495,A:A,"&gt;="&amp;A495-30,B:B,B495)/(VLOOKUP(B495,Population!$A$2:$B$10,2,FALSE)/100000))</f>
        <v>233.36092167873943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IF(B496="Pending","",SUMIFS(E:E,A:A,"&lt;="&amp;A496,A:A,"&gt;="&amp;A496-30,B:B,B496)/(VLOOKUP(B496,Population!$A$2:$B$10,2,FALSE)/100000))</f>
        <v>223.45516820719749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IF(B497="Pending","",SUMIFS(E:E,A:A,"&lt;="&amp;A497,A:A,"&gt;="&amp;A497-30,B:B,B497)/(VLOOKUP(B497,Population!$A$2:$B$10,2,FALSE)/100000))</f>
        <v>180.82092027684925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IF(B498="Pending","",SUMIFS(E:E,A:A,"&lt;="&amp;A498,A:A,"&gt;="&amp;A498-30,B:B,B498)/(VLOOKUP(B498,Population!$A$2:$B$10,2,FALSE)/100000))</f>
        <v>120.55256218608747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IF(B499="Pending","",SUMIFS(E:E,A:A,"&lt;="&amp;A499,A:A,"&gt;="&amp;A499-30,B:B,B499)/(VLOOKUP(B499,Population!$A$2:$B$10,2,FALSE)/100000))</f>
        <v>96.12236940598045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IF(B500="Pending","",SUMIFS(E:E,A:A,"&lt;="&amp;A500,A:A,"&gt;="&amp;A500-30,B:B,B500)/(VLOOKUP(B500,Population!$A$2:$B$10,2,FALSE)/100000))</f>
        <v>138.23073691438276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IF(B502="Pending","",SUMIFS(E:E,A:A,"&lt;="&amp;A502,A:A,"&gt;="&amp;A502-30,B:B,B502)/(VLOOKUP(B502,Population!$A$2:$B$10,2,FALSE)/100000))</f>
        <v>29.582728984672169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IF(B503="Pending","",SUMIFS(E:E,A:A,"&lt;="&amp;A503,A:A,"&gt;="&amp;A503-30,B:B,B503)/(VLOOKUP(B503,Population!$A$2:$B$10,2,FALSE)/100000))</f>
        <v>81.706498584726731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IF(B504="Pending","",SUMIFS(E:E,A:A,"&lt;="&amp;A504,A:A,"&gt;="&amp;A504-30,B:B,B504)/(VLOOKUP(B504,Population!$A$2:$B$10,2,FALSE)/100000))</f>
        <v>202.63573444429511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IF(B505="Pending","",SUMIFS(E:E,A:A,"&lt;="&amp;A505,A:A,"&gt;="&amp;A505-30,B:B,B505)/(VLOOKUP(B505,Population!$A$2:$B$10,2,FALSE)/100000))</f>
        <v>235.29894594280321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IF(B506="Pending","",SUMIFS(E:E,A:A,"&lt;="&amp;A506,A:A,"&gt;="&amp;A506-30,B:B,B506)/(VLOOKUP(B506,Population!$A$2:$B$10,2,FALSE)/100000))</f>
        <v>224.62816121615916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IF(B507="Pending","",SUMIFS(E:E,A:A,"&lt;="&amp;A507,A:A,"&gt;="&amp;A507-30,B:B,B507)/(VLOOKUP(B507,Population!$A$2:$B$10,2,FALSE)/100000))</f>
        <v>178.92224477054506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IF(B508="Pending","",SUMIFS(E:E,A:A,"&lt;="&amp;A508,A:A,"&gt;="&amp;A508-30,B:B,B508)/(VLOOKUP(B508,Population!$A$2:$B$10,2,FALSE)/100000))</f>
        <v>119.28358784728655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IF(B509="Pending","",SUMIFS(E:E,A:A,"&lt;="&amp;A509,A:A,"&gt;="&amp;A509-30,B:B,B509)/(VLOOKUP(B509,Population!$A$2:$B$10,2,FALSE)/100000))</f>
        <v>94.245793864432017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IF(B510="Pending","",SUMIFS(E:E,A:A,"&lt;="&amp;A510,A:A,"&gt;="&amp;A510-30,B:B,B510)/(VLOOKUP(B510,Population!$A$2:$B$10,2,FALSE)/100000))</f>
        <v>136.87553361130057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IF(B512="Pending","",SUMIFS(E:E,A:A,"&lt;="&amp;A512,A:A,"&gt;="&amp;A512-30,B:B,B512)/(VLOOKUP(B512,Population!$A$2:$B$10,2,FALSE)/100000))</f>
        <v>29.803495618886142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IF(B513="Pending","",SUMIFS(E:E,A:A,"&lt;="&amp;A513,A:A,"&gt;="&amp;A513-30,B:B,B513)/(VLOOKUP(B513,Population!$A$2:$B$10,2,FALSE)/100000))</f>
        <v>83.807522834048271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IF(B514="Pending","",SUMIFS(E:E,A:A,"&lt;="&amp;A514,A:A,"&gt;="&amp;A514-30,B:B,B514)/(VLOOKUP(B514,Population!$A$2:$B$10,2,FALSE)/100000))</f>
        <v>204.00063835505981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IF(B515="Pending","",SUMIFS(E:E,A:A,"&lt;="&amp;A515,A:A,"&gt;="&amp;A515-30,B:B,B515)/(VLOOKUP(B515,Population!$A$2:$B$10,2,FALSE)/100000))</f>
        <v>237.35097163416486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IF(B516="Pending","",SUMIFS(E:E,A:A,"&lt;="&amp;A516,A:A,"&gt;="&amp;A516-30,B:B,B516)/(VLOOKUP(B516,Population!$A$2:$B$10,2,FALSE)/100000))</f>
        <v>224.86275981795148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IF(B517="Pending","",SUMIFS(E:E,A:A,"&lt;="&amp;A517,A:A,"&gt;="&amp;A517-30,B:B,B517)/(VLOOKUP(B517,Population!$A$2:$B$10,2,FALSE)/100000))</f>
        <v>176.4651352917985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IF(B518="Pending","",SUMIFS(E:E,A:A,"&lt;="&amp;A518,A:A,"&gt;="&amp;A518-30,B:B,B518)/(VLOOKUP(B518,Population!$A$2:$B$10,2,FALSE)/100000))</f>
        <v>115.3497673970037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IF(B519="Pending","",SUMIFS(E:E,A:A,"&lt;="&amp;A519,A:A,"&gt;="&amp;A519-30,B:B,B519)/(VLOOKUP(B519,Population!$A$2:$B$10,2,FALSE)/100000))</f>
        <v>92.160709929378214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IF(B520="Pending","",SUMIFS(E:E,A:A,"&lt;="&amp;A520,A:A,"&gt;="&amp;A520-30,B:B,B520)/(VLOOKUP(B520,Population!$A$2:$B$10,2,FALSE)/100000))</f>
        <v>136.87553361130057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IF(B522="Pending","",SUMIFS(E:E,A:A,"&lt;="&amp;A522,A:A,"&gt;="&amp;A522-30,B:B,B522)/(VLOOKUP(B522,Population!$A$2:$B$10,2,FALSE)/100000))</f>
        <v>31.6800120097049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IF(B523="Pending","",SUMIFS(E:E,A:A,"&lt;="&amp;A523,A:A,"&gt;="&amp;A523-30,B:B,B523)/(VLOOKUP(B523,Population!$A$2:$B$10,2,FALSE)/100000))</f>
        <v>85.675099944556308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IF(B524="Pending","",SUMIFS(E:E,A:A,"&lt;="&amp;A524,A:A,"&gt;="&amp;A524-30,B:B,B524)/(VLOOKUP(B524,Population!$A$2:$B$10,2,FALSE)/100000))</f>
        <v>205.99549791694665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IF(B525="Pending","",SUMIFS(E:E,A:A,"&lt;="&amp;A525,A:A,"&gt;="&amp;A525-30,B:B,B525)/(VLOOKUP(B525,Population!$A$2:$B$10,2,FALSE)/100000))</f>
        <v>243.27904585365408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IF(B526="Pending","",SUMIFS(E:E,A:A,"&lt;="&amp;A526,A:A,"&gt;="&amp;A526-30,B:B,B526)/(VLOOKUP(B526,Population!$A$2:$B$10,2,FALSE)/100000))</f>
        <v>225.44925632243232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IF(B527="Pending","",SUMIFS(E:E,A:A,"&lt;="&amp;A527,A:A,"&gt;="&amp;A527-30,B:B,B527)/(VLOOKUP(B527,Population!$A$2:$B$10,2,FALSE)/100000))</f>
        <v>175.79501452486764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IF(B528="Pending","",SUMIFS(E:E,A:A,"&lt;="&amp;A528,A:A,"&gt;="&amp;A528-30,B:B,B528)/(VLOOKUP(B528,Population!$A$2:$B$10,2,FALSE)/100000))</f>
        <v>114.71528022760324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IF(B529="Pending","",SUMIFS(E:E,A:A,"&lt;="&amp;A529,A:A,"&gt;="&amp;A529-30,B:B,B529)/(VLOOKUP(B529,Population!$A$2:$B$10,2,FALSE)/100000))</f>
        <v>89.658609207313646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IF(B530="Pending","",SUMIFS(E:E,A:A,"&lt;="&amp;A530,A:A,"&gt;="&amp;A530-30,B:B,B530)/(VLOOKUP(B530,Population!$A$2:$B$10,2,FALSE)/100000))</f>
        <v>134.61686143949694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IF(B532="Pending","",SUMIFS(E:E,A:A,"&lt;="&amp;A532,A:A,"&gt;="&amp;A532-30,B:B,B532)/(VLOOKUP(B532,Population!$A$2:$B$10,2,FALSE)/100000))</f>
        <v>32.783845180774755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IF(B533="Pending","",SUMIFS(E:E,A:A,"&lt;="&amp;A533,A:A,"&gt;="&amp;A533-30,B:B,B533)/(VLOOKUP(B533,Population!$A$2:$B$10,2,FALSE)/100000))</f>
        <v>87.659400624471104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IF(B534="Pending","",SUMIFS(E:E,A:A,"&lt;="&amp;A534,A:A,"&gt;="&amp;A534-30,B:B,B534)/(VLOOKUP(B534,Population!$A$2:$B$10,2,FALSE)/100000))</f>
        <v>204.5256013976616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IF(B535="Pending","",SUMIFS(E:E,A:A,"&lt;="&amp;A535,A:A,"&gt;="&amp;A535-30,B:B,B535)/(VLOOKUP(B535,Population!$A$2:$B$10,2,FALSE)/100000))</f>
        <v>243.84905299014343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IF(B536="Pending","",SUMIFS(E:E,A:A,"&lt;="&amp;A536,A:A,"&gt;="&amp;A536-30,B:B,B536)/(VLOOKUP(B536,Population!$A$2:$B$10,2,FALSE)/100000))</f>
        <v>223.10327030450898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IF(B537="Pending","",SUMIFS(E:E,A:A,"&lt;="&amp;A537,A:A,"&gt;="&amp;A537-30,B:B,B537)/(VLOOKUP(B537,Population!$A$2:$B$10,2,FALSE)/100000))</f>
        <v>173.89633901856348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IF(B538="Pending","",SUMIFS(E:E,A:A,"&lt;="&amp;A538,A:A,"&gt;="&amp;A538-30,B:B,B538)/(VLOOKUP(B538,Population!$A$2:$B$10,2,FALSE)/100000))</f>
        <v>111.16215207896066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IF(B539="Pending","",SUMIFS(E:E,A:A,"&lt;="&amp;A539,A:A,"&gt;="&amp;A539-30,B:B,B539)/(VLOOKUP(B539,Population!$A$2:$B$10,2,FALSE)/100000))</f>
        <v>87.156508485249077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IF(B540="Pending","",SUMIFS(E:E,A:A,"&lt;="&amp;A540,A:A,"&gt;="&amp;A540-30,B:B,B540)/(VLOOKUP(B540,Population!$A$2:$B$10,2,FALSE)/100000))</f>
        <v>130.5512515302504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IF(B542="Pending","",SUMIFS(E:E,A:A,"&lt;="&amp;A542,A:A,"&gt;="&amp;A542-30,B:B,B542)/(VLOOKUP(B542,Population!$A$2:$B$10,2,FALSE)/100000))</f>
        <v>34.108444986058586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IF(B543="Pending","",SUMIFS(E:E,A:A,"&lt;="&amp;A543,A:A,"&gt;="&amp;A543-30,B:B,B543)/(VLOOKUP(B543,Population!$A$2:$B$10,2,FALSE)/100000))</f>
        <v>89.526977734979141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IF(B544="Pending","",SUMIFS(E:E,A:A,"&lt;="&amp;A544,A:A,"&gt;="&amp;A544-30,B:B,B544)/(VLOOKUP(B544,Population!$A$2:$B$10,2,FALSE)/100000))</f>
        <v>209.56524660663888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IF(B545="Pending","",SUMIFS(E:E,A:A,"&lt;="&amp;A545,A:A,"&gt;="&amp;A545-30,B:B,B545)/(VLOOKUP(B545,Population!$A$2:$B$10,2,FALSE)/100000))</f>
        <v>247.15509438178165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IF(B546="Pending","",SUMIFS(E:E,A:A,"&lt;="&amp;A546,A:A,"&gt;="&amp;A546-30,B:B,B546)/(VLOOKUP(B546,Population!$A$2:$B$10,2,FALSE)/100000))</f>
        <v>226.85684793318632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IF(B547="Pending","",SUMIFS(E:E,A:A,"&lt;="&amp;A547,A:A,"&gt;="&amp;A547-30,B:B,B547)/(VLOOKUP(B547,Population!$A$2:$B$10,2,FALSE)/100000))</f>
        <v>171.55091633430538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IF(B548="Pending","",SUMIFS(E:E,A:A,"&lt;="&amp;A548,A:A,"&gt;="&amp;A548-30,B:B,B548)/(VLOOKUP(B548,Population!$A$2:$B$10,2,FALSE)/100000))</f>
        <v>110.5276649095602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IF(B549="Pending","",SUMIFS(E:E,A:A,"&lt;="&amp;A549,A:A,"&gt;="&amp;A549-30,B:B,B549)/(VLOOKUP(B549,Population!$A$2:$B$10,2,FALSE)/100000))</f>
        <v>87.36501687875446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IF(B550="Pending","",SUMIFS(E:E,A:A,"&lt;="&amp;A550,A:A,"&gt;="&amp;A550-30,B:B,B550)/(VLOOKUP(B550,Population!$A$2:$B$10,2,FALSE)/100000))</f>
        <v>132.35818926769329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IF(B552="Pending","",SUMIFS(E:E,A:A,"&lt;="&amp;A552,A:A,"&gt;="&amp;A552-30,B:B,B552)/(VLOOKUP(B552,Population!$A$2:$B$10,2,FALSE)/100000))</f>
        <v>35.653811425556384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IF(B553="Pending","",SUMIFS(E:E,A:A,"&lt;="&amp;A553,A:A,"&gt;="&amp;A553-30,B:B,B553)/(VLOOKUP(B553,Population!$A$2:$B$10,2,FALSE)/100000))</f>
        <v>92.094896261927701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IF(B554="Pending","",SUMIFS(E:E,A:A,"&lt;="&amp;A554,A:A,"&gt;="&amp;A554-30,B:B,B554)/(VLOOKUP(B554,Population!$A$2:$B$10,2,FALSE)/100000))</f>
        <v>219.22456659051201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IF(B555="Pending","",SUMIFS(E:E,A:A,"&lt;="&amp;A555,A:A,"&gt;="&amp;A555-30,B:B,B555)/(VLOOKUP(B555,Population!$A$2:$B$10,2,FALSE)/100000))</f>
        <v>259.12524424805798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IF(B556="Pending","",SUMIFS(E:E,A:A,"&lt;="&amp;A556,A:A,"&gt;="&amp;A556-30,B:B,B556)/(VLOOKUP(B556,Population!$A$2:$B$10,2,FALSE)/100000))</f>
        <v>232.48721437620233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IF(B557="Pending","",SUMIFS(E:E,A:A,"&lt;="&amp;A557,A:A,"&gt;="&amp;A557-30,B:B,B557)/(VLOOKUP(B557,Population!$A$2:$B$10,2,FALSE)/100000))</f>
        <v>173.89633901856348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IF(B558="Pending","",SUMIFS(E:E,A:A,"&lt;="&amp;A558,A:A,"&gt;="&amp;A558-30,B:B,B558)/(VLOOKUP(B558,Population!$A$2:$B$10,2,FALSE)/100000))</f>
        <v>110.78145977732039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IF(B559="Pending","",SUMIFS(E:E,A:A,"&lt;="&amp;A559,A:A,"&gt;="&amp;A559-30,B:B,B559)/(VLOOKUP(B559,Population!$A$2:$B$10,2,FALSE)/100000))</f>
        <v>86.113966517722176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IF(B560="Pending","",SUMIFS(E:E,A:A,"&lt;="&amp;A560,A:A,"&gt;="&amp;A560-30,B:B,B560)/(VLOOKUP(B560,Population!$A$2:$B$10,2,FALSE)/100000))</f>
        <v>130.5512515302504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IF(B562="Pending","",SUMIFS(E:E,A:A,"&lt;="&amp;A562,A:A,"&gt;="&amp;A562-30,B:B,B562)/(VLOOKUP(B562,Population!$A$2:$B$10,2,FALSE)/100000))</f>
        <v>36.20572801109131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IF(B563="Pending","",SUMIFS(E:E,A:A,"&lt;="&amp;A563,A:A,"&gt;="&amp;A563-30,B:B,B563)/(VLOOKUP(B563,Population!$A$2:$B$10,2,FALSE)/100000))</f>
        <v>93.378855525401974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IF(B564="Pending","",SUMIFS(E:E,A:A,"&lt;="&amp;A564,A:A,"&gt;="&amp;A564-30,B:B,B564)/(VLOOKUP(B564,Population!$A$2:$B$10,2,FALSE)/100000))</f>
        <v>219.74952963311381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IF(B565="Pending","",SUMIFS(E:E,A:A,"&lt;="&amp;A565,A:A,"&gt;="&amp;A565-30,B:B,B565)/(VLOOKUP(B565,Population!$A$2:$B$10,2,FALSE)/100000))</f>
        <v>263.79930276727066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IF(B566="Pending","",SUMIFS(E:E,A:A,"&lt;="&amp;A566,A:A,"&gt;="&amp;A566-30,B:B,B566)/(VLOOKUP(B566,Population!$A$2:$B$10,2,FALSE)/100000))</f>
        <v>235.18509829681415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IF(B567="Pending","",SUMIFS(E:E,A:A,"&lt;="&amp;A567,A:A,"&gt;="&amp;A567-30,B:B,B567)/(VLOOKUP(B567,Population!$A$2:$B$10,2,FALSE)/100000))</f>
        <v>171.88597671777083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IF(B568="Pending","",SUMIFS(E:E,A:A,"&lt;="&amp;A568,A:A,"&gt;="&amp;A568-30,B:B,B568)/(VLOOKUP(B568,Population!$A$2:$B$10,2,FALSE)/100000))</f>
        <v>108.75110083523892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IF(B569="Pending","",SUMIFS(E:E,A:A,"&lt;="&amp;A569,A:A,"&gt;="&amp;A569-30,B:B,B569)/(VLOOKUP(B569,Population!$A$2:$B$10,2,FALSE)/100000))</f>
        <v>85.279932943700658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IF(B570="Pending","",SUMIFS(E:E,A:A,"&lt;="&amp;A570,A:A,"&gt;="&amp;A570-30,B:B,B570)/(VLOOKUP(B570,Population!$A$2:$B$10,2,FALSE)/100000))</f>
        <v>131.90645483333256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IF(B572="Pending","",SUMIFS(E:E,A:A,"&lt;="&amp;A572,A:A,"&gt;="&amp;A572-30,B:B,B572)/(VLOOKUP(B572,Population!$A$2:$B$10,2,FALSE)/100000))</f>
        <v>38.192627719017054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IF(B573="Pending","",SUMIFS(E:E,A:A,"&lt;="&amp;A573,A:A,"&gt;="&amp;A573-30,B:B,B573)/(VLOOKUP(B573,Population!$A$2:$B$10,2,FALSE)/100000))</f>
        <v>96.763839038197787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IF(B574="Pending","",SUMIFS(E:E,A:A,"&lt;="&amp;A574,A:A,"&gt;="&amp;A574-30,B:B,B574)/(VLOOKUP(B574,Population!$A$2:$B$10,2,FALSE)/100000))</f>
        <v>223.63425614836714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IF(B575="Pending","",SUMIFS(E:E,A:A,"&lt;="&amp;A575,A:A,"&gt;="&amp;A575-30,B:B,B575)/(VLOOKUP(B575,Population!$A$2:$B$10,2,FALSE)/100000))</f>
        <v>263.22929563078128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IF(B576="Pending","",SUMIFS(E:E,A:A,"&lt;="&amp;A576,A:A,"&gt;="&amp;A576-30,B:B,B576)/(VLOOKUP(B576,Population!$A$2:$B$10,2,FALSE)/100000))</f>
        <v>234.48130249143716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IF(B577="Pending","",SUMIFS(E:E,A:A,"&lt;="&amp;A577,A:A,"&gt;="&amp;A577-30,B:B,B577)/(VLOOKUP(B577,Population!$A$2:$B$10,2,FALSE)/100000))</f>
        <v>169.31718044453578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IF(B578="Pending","",SUMIFS(E:E,A:A,"&lt;="&amp;A578,A:A,"&gt;="&amp;A578-30,B:B,B578)/(VLOOKUP(B578,Population!$A$2:$B$10,2,FALSE)/100000))</f>
        <v>107.10143419479772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IF(B579="Pending","",SUMIFS(E:E,A:A,"&lt;="&amp;A579,A:A,"&gt;="&amp;A579-30,B:B,B579)/(VLOOKUP(B579,Population!$A$2:$B$10,2,FALSE)/100000))</f>
        <v>84.44589936967914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IF(B580="Pending","",SUMIFS(E:E,A:A,"&lt;="&amp;A580,A:A,"&gt;="&amp;A580-30,B:B,B580)/(VLOOKUP(B580,Population!$A$2:$B$10,2,FALSE)/100000))</f>
        <v>128.74431379280747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IF(B582="Pending","",SUMIFS(E:E,A:A,"&lt;="&amp;A582,A:A,"&gt;="&amp;A582-30,B:B,B582)/(VLOOKUP(B582,Population!$A$2:$B$10,2,FALSE)/100000))</f>
        <v>39.075694255872939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IF(B583="Pending","",SUMIFS(E:E,A:A,"&lt;="&amp;A583,A:A,"&gt;="&amp;A583-30,B:B,B583)/(VLOOKUP(B583,Population!$A$2:$B$10,2,FALSE)/100000))</f>
        <v>99.098310426332844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IF(B584="Pending","",SUMIFS(E:E,A:A,"&lt;="&amp;A584,A:A,"&gt;="&amp;A584-30,B:B,B584)/(VLOOKUP(B584,Population!$A$2:$B$10,2,FALSE)/100000))</f>
        <v>224.26421179948932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IF(B585="Pending","",SUMIFS(E:E,A:A,"&lt;="&amp;A585,A:A,"&gt;="&amp;A585-30,B:B,B585)/(VLOOKUP(B585,Population!$A$2:$B$10,2,FALSE)/100000))</f>
        <v>264.48331133105785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IF(B586="Pending","",SUMIFS(E:E,A:A,"&lt;="&amp;A586,A:A,"&gt;="&amp;A586-30,B:B,B586)/(VLOOKUP(B586,Population!$A$2:$B$10,2,FALSE)/100000))</f>
        <v>234.12940458874866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IF(B587="Pending","",SUMIFS(E:E,A:A,"&lt;="&amp;A587,A:A,"&gt;="&amp;A587-30,B:B,B587)/(VLOOKUP(B587,Population!$A$2:$B$10,2,FALSE)/100000))</f>
        <v>169.20549365004732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IF(B588="Pending","",SUMIFS(E:E,A:A,"&lt;="&amp;A588,A:A,"&gt;="&amp;A588-30,B:B,B588)/(VLOOKUP(B588,Population!$A$2:$B$10,2,FALSE)/100000))</f>
        <v>104.0558957816755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IF(B589="Pending","",SUMIFS(E:E,A:A,"&lt;="&amp;A589,A:A,"&gt;="&amp;A589-30,B:B,B589)/(VLOOKUP(B589,Population!$A$2:$B$10,2,FALSE)/100000))</f>
        <v>83.82037418916299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IF(B590="Pending","",SUMIFS(E:E,A:A,"&lt;="&amp;A590,A:A,"&gt;="&amp;A590-30,B:B,B590)/(VLOOKUP(B590,Population!$A$2:$B$10,2,FALSE)/100000))</f>
        <v>126.48564162100384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IF(B592="Pending","",SUMIFS(E:E,A:A,"&lt;="&amp;A592,A:A,"&gt;="&amp;A592-30,B:B,B592)/(VLOOKUP(B592,Population!$A$2:$B$10,2,FALSE)/100000))</f>
        <v>41.504127232226629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IF(B593="Pending","",SUMIFS(E:E,A:A,"&lt;="&amp;A593,A:A,"&gt;="&amp;A593-30,B:B,B593)/(VLOOKUP(B593,Population!$A$2:$B$10,2,FALSE)/100000))</f>
        <v>103.41708249438268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IF(B594="Pending","",SUMIFS(E:E,A:A,"&lt;="&amp;A594,A:A,"&gt;="&amp;A594-30,B:B,B594)/(VLOOKUP(B594,Population!$A$2:$B$10,2,FALSE)/100000))</f>
        <v>229.82882005106839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IF(B595="Pending","",SUMIFS(E:E,A:A,"&lt;="&amp;A595,A:A,"&gt;="&amp;A595-30,B:B,B595)/(VLOOKUP(B595,Population!$A$2:$B$10,2,FALSE)/100000))</f>
        <v>271.43739839622793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IF(B596="Pending","",SUMIFS(E:E,A:A,"&lt;="&amp;A596,A:A,"&gt;="&amp;A596-30,B:B,B596)/(VLOOKUP(B596,Population!$A$2:$B$10,2,FALSE)/100000))</f>
        <v>240.34626753624548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IF(B597="Pending","",SUMIFS(E:E,A:A,"&lt;="&amp;A597,A:A,"&gt;="&amp;A597-30,B:B,B597)/(VLOOKUP(B597,Population!$A$2:$B$10,2,FALSE)/100000))</f>
        <v>172.33272389572474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IF(B598="Pending","",SUMIFS(E:E,A:A,"&lt;="&amp;A598,A:A,"&gt;="&amp;A598-30,B:B,B598)/(VLOOKUP(B598,Population!$A$2:$B$10,2,FALSE)/100000))</f>
        <v>108.37040853359863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IF(B599="Pending","",SUMIFS(E:E,A:A,"&lt;="&amp;A599,A:A,"&gt;="&amp;A599-30,B:B,B599)/(VLOOKUP(B599,Population!$A$2:$B$10,2,FALSE)/100000))</f>
        <v>86.530983304732942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IF(B600="Pending","",SUMIFS(E:E,A:A,"&lt;="&amp;A600,A:A,"&gt;="&amp;A600-30,B:B,B600)/(VLOOKUP(B600,Population!$A$2:$B$10,2,FALSE)/100000))</f>
        <v>128.29257935844674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IF(B602="Pending","",SUMIFS(E:E,A:A,"&lt;="&amp;A602,A:A,"&gt;="&amp;A602-30,B:B,B602)/(VLOOKUP(B602,Population!$A$2:$B$10,2,FALSE)/100000))</f>
        <v>41.504127232226629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IF(B603="Pending","",SUMIFS(E:E,A:A,"&lt;="&amp;A603,A:A,"&gt;="&amp;A603-30,B:B,B603)/(VLOOKUP(B603,Population!$A$2:$B$10,2,FALSE)/100000))</f>
        <v>100.73244039802738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IF(B604="Pending","",SUMIFS(E:E,A:A,"&lt;="&amp;A604,A:A,"&gt;="&amp;A604-30,B:B,B604)/(VLOOKUP(B604,Population!$A$2:$B$10,2,FALSE)/100000))</f>
        <v>224.99916005913184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IF(B605="Pending","",SUMIFS(E:E,A:A,"&lt;="&amp;A605,A:A,"&gt;="&amp;A605-30,B:B,B605)/(VLOOKUP(B605,Population!$A$2:$B$10,2,FALSE)/100000))</f>
        <v>264.59731275835571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IF(B606="Pending","",SUMIFS(E:E,A:A,"&lt;="&amp;A606,A:A,"&gt;="&amp;A606-30,B:B,B606)/(VLOOKUP(B606,Population!$A$2:$B$10,2,FALSE)/100000))</f>
        <v>230.96232346455216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IF(B607="Pending","",SUMIFS(E:E,A:A,"&lt;="&amp;A607,A:A,"&gt;="&amp;A607-30,B:B,B607)/(VLOOKUP(B607,Population!$A$2:$B$10,2,FALSE)/100000))</f>
        <v>165.63151622641595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IF(B608="Pending","",SUMIFS(E:E,A:A,"&lt;="&amp;A608,A:A,"&gt;="&amp;A608-30,B:B,B608)/(VLOOKUP(B608,Population!$A$2:$B$10,2,FALSE)/100000))</f>
        <v>103.54830604615513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IF(B609="Pending","",SUMIFS(E:E,A:A,"&lt;="&amp;A609,A:A,"&gt;="&amp;A609-30,B:B,B609)/(VLOOKUP(B609,Population!$A$2:$B$10,2,FALSE)/100000))</f>
        <v>84.028882582668373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IF(B610="Pending","",SUMIFS(E:E,A:A,"&lt;="&amp;A610,A:A,"&gt;="&amp;A610-30,B:B,B610)/(VLOOKUP(B610,Population!$A$2:$B$10,2,FALSE)/100000))</f>
        <v>123.77523501483947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IF(B612="Pending","",SUMIFS(E:E,A:A,"&lt;="&amp;A612,A:A,"&gt;="&amp;A612-30,B:B,B612)/(VLOOKUP(B612,Population!$A$2:$B$10,2,FALSE)/100000))</f>
        <v>42.939110354617441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IF(B613="Pending","",SUMIFS(E:E,A:A,"&lt;="&amp;A613,A:A,"&gt;="&amp;A613-30,B:B,B613)/(VLOOKUP(B613,Population!$A$2:$B$10,2,FALSE)/100000))</f>
        <v>105.51810674370422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IF(B614="Pending","",SUMIFS(E:E,A:A,"&lt;="&amp;A614,A:A,"&gt;="&amp;A614-30,B:B,B614)/(VLOOKUP(B614,Population!$A$2:$B$10,2,FALSE)/100000))</f>
        <v>234.44849482596425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IF(B615="Pending","",SUMIFS(E:E,A:A,"&lt;="&amp;A615,A:A,"&gt;="&amp;A615-30,B:B,B615)/(VLOOKUP(B615,Population!$A$2:$B$10,2,FALSE)/100000))</f>
        <v>274.1734326513768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IF(B616="Pending","",SUMIFS(E:E,A:A,"&lt;="&amp;A616,A:A,"&gt;="&amp;A616-30,B:B,B616)/(VLOOKUP(B616,Population!$A$2:$B$10,2,FALSE)/100000))</f>
        <v>237.41378501384133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IF(B617="Pending","",SUMIFS(E:E,A:A,"&lt;="&amp;A617,A:A,"&gt;="&amp;A617-30,B:B,B617)/(VLOOKUP(B617,Population!$A$2:$B$10,2,FALSE)/100000))</f>
        <v>167.53019173272011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IF(B618="Pending","",SUMIFS(E:E,A:A,"&lt;="&amp;A618,A:A,"&gt;="&amp;A618-30,B:B,B618)/(VLOOKUP(B618,Population!$A$2:$B$10,2,FALSE)/100000))</f>
        <v>103.16761374451487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IF(B619="Pending","",SUMIFS(E:E,A:A,"&lt;="&amp;A619,A:A,"&gt;="&amp;A619-30,B:B,B619)/(VLOOKUP(B619,Population!$A$2:$B$10,2,FALSE)/100000))</f>
        <v>83.403357402152224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IF(B620="Pending","",SUMIFS(E:E,A:A,"&lt;="&amp;A620,A:A,"&gt;="&amp;A620-30,B:B,B620)/(VLOOKUP(B620,Population!$A$2:$B$10,2,FALSE)/100000))</f>
        <v>126.48564162100384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IF(B622="Pending","",SUMIFS(E:E,A:A,"&lt;="&amp;A622,A:A,"&gt;="&amp;A622-30,B:B,B622)/(VLOOKUP(B622,Population!$A$2:$B$10,2,FALSE)/100000))</f>
        <v>46.029843233613043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IF(B623="Pending","",SUMIFS(E:E,A:A,"&lt;="&amp;A623,A:A,"&gt;="&amp;A623-30,B:B,B623)/(VLOOKUP(B623,Population!$A$2:$B$10,2,FALSE)/100000))</f>
        <v>109.36998453412706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IF(B624="Pending","",SUMIFS(E:E,A:A,"&lt;="&amp;A624,A:A,"&gt;="&amp;A624-30,B:B,B624)/(VLOOKUP(B624,Population!$A$2:$B$10,2,FALSE)/100000))</f>
        <v>241.27301437978764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IF(B625="Pending","",SUMIFS(E:E,A:A,"&lt;="&amp;A625,A:A,"&gt;="&amp;A625-30,B:B,B625)/(VLOOKUP(B625,Population!$A$2:$B$10,2,FALSE)/100000))</f>
        <v>276.7954654792278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IF(B626="Pending","",SUMIFS(E:E,A:A,"&lt;="&amp;A626,A:A,"&gt;="&amp;A626-30,B:B,B626)/(VLOOKUP(B626,Population!$A$2:$B$10,2,FALSE)/100000))</f>
        <v>240.81546473983016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IF(B627="Pending","",SUMIFS(E:E,A:A,"&lt;="&amp;A627,A:A,"&gt;="&amp;A627-30,B:B,B627)/(VLOOKUP(B627,Population!$A$2:$B$10,2,FALSE)/100000))</f>
        <v>168.53537288311642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IF(B628="Pending","",SUMIFS(E:E,A:A,"&lt;="&amp;A628,A:A,"&gt;="&amp;A628-30,B:B,B628)/(VLOOKUP(B628,Population!$A$2:$B$10,2,FALSE)/100000))</f>
        <v>106.21315215763707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IF(B629="Pending","",SUMIFS(E:E,A:A,"&lt;="&amp;A629,A:A,"&gt;="&amp;A629-30,B:B,B629)/(VLOOKUP(B629,Population!$A$2:$B$10,2,FALSE)/100000))</f>
        <v>81.735290254109188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IF(B630="Pending","",SUMIFS(E:E,A:A,"&lt;="&amp;A630,A:A,"&gt;="&amp;A630-30,B:B,B630)/(VLOOKUP(B630,Population!$A$2:$B$10,2,FALSE)/100000))</f>
        <v>124.2269694492002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IF(B632="Pending","",SUMIFS(E:E,A:A,"&lt;="&amp;A632,A:A,"&gt;="&amp;A632-30,B:B,B632)/(VLOOKUP(B632,Population!$A$2:$B$10,2,FALSE)/100000))</f>
        <v>45.367543330971124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IF(B633="Pending","",SUMIFS(E:E,A:A,"&lt;="&amp;A633,A:A,"&gt;="&amp;A633-30,B:B,B633)/(VLOOKUP(B633,Population!$A$2:$B$10,2,FALSE)/100000))</f>
        <v>107.38568385421226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IF(B634="Pending","",SUMIFS(E:E,A:A,"&lt;="&amp;A634,A:A,"&gt;="&amp;A634-30,B:B,B634)/(VLOOKUP(B634,Population!$A$2:$B$10,2,FALSE)/100000))</f>
        <v>238.12323612417686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IF(B635="Pending","",SUMIFS(E:E,A:A,"&lt;="&amp;A635,A:A,"&gt;="&amp;A635-30,B:B,B635)/(VLOOKUP(B635,Population!$A$2:$B$10,2,FALSE)/100000))</f>
        <v>274.40143550597253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IF(B636="Pending","",SUMIFS(E:E,A:A,"&lt;="&amp;A636,A:A,"&gt;="&amp;A636-30,B:B,B636)/(VLOOKUP(B636,Population!$A$2:$B$10,2,FALSE)/100000))</f>
        <v>236.70998920846432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IF(B637="Pending","",SUMIFS(E:E,A:A,"&lt;="&amp;A637,A:A,"&gt;="&amp;A637-30,B:B,B637)/(VLOOKUP(B637,Population!$A$2:$B$10,2,FALSE)/100000))</f>
        <v>164.2912746925542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IF(B638="Pending","",SUMIFS(E:E,A:A,"&lt;="&amp;A638,A:A,"&gt;="&amp;A638-30,B:B,B638)/(VLOOKUP(B638,Population!$A$2:$B$10,2,FALSE)/100000))</f>
        <v>104.56348551719587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IF(B639="Pending","",SUMIFS(E:E,A:A,"&lt;="&amp;A639,A:A,"&gt;="&amp;A639-30,B:B,B639)/(VLOOKUP(B639,Population!$A$2:$B$10,2,FALSE)/100000))</f>
        <v>82.569323828130706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IF(B640="Pending","",SUMIFS(E:E,A:A,"&lt;="&amp;A640,A:A,"&gt;="&amp;A640-30,B:B,B640)/(VLOOKUP(B640,Population!$A$2:$B$10,2,FALSE)/100000))</f>
        <v>121.51656284303583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IF(B642="Pending","",SUMIFS(E:E,A:A,"&lt;="&amp;A642,A:A,"&gt;="&amp;A642-30,B:B,B642)/(VLOOKUP(B642,Population!$A$2:$B$10,2,FALSE)/100000))</f>
        <v>47.906359624431801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IF(B643="Pending","",SUMIFS(E:E,A:A,"&lt;="&amp;A643,A:A,"&gt;="&amp;A643-30,B:B,B643)/(VLOOKUP(B643,Population!$A$2:$B$10,2,FALSE)/100000))</f>
        <v>111.00411450582159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IF(B644="Pending","",SUMIFS(E:E,A:A,"&lt;="&amp;A644,A:A,"&gt;="&amp;A644-30,B:B,B644)/(VLOOKUP(B644,Population!$A$2:$B$10,2,FALSE)/100000))</f>
        <v>249.25245262733503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IF(B645="Pending","",SUMIFS(E:E,A:A,"&lt;="&amp;A645,A:A,"&gt;="&amp;A645-30,B:B,B645)/(VLOOKUP(B645,Population!$A$2:$B$10,2,FALSE)/100000))</f>
        <v>280.44351115275964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IF(B646="Pending","",SUMIFS(E:E,A:A,"&lt;="&amp;A646,A:A,"&gt;="&amp;A646-30,B:B,B646)/(VLOOKUP(B646,Population!$A$2:$B$10,2,FALSE)/100000))</f>
        <v>239.17327452728381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IF(B647="Pending","",SUMIFS(E:E,A:A,"&lt;="&amp;A647,A:A,"&gt;="&amp;A647-30,B:B,B647)/(VLOOKUP(B647,Population!$A$2:$B$10,2,FALSE)/100000))</f>
        <v>164.62633507601961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IF(B648="Pending","",SUMIFS(E:E,A:A,"&lt;="&amp;A648,A:A,"&gt;="&amp;A648-30,B:B,B648)/(VLOOKUP(B648,Population!$A$2:$B$10,2,FALSE)/100000))</f>
        <v>105.19797268659633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IF(B649="Pending","",SUMIFS(E:E,A:A,"&lt;="&amp;A649,A:A,"&gt;="&amp;A649-30,B:B,B649)/(VLOOKUP(B649,Population!$A$2:$B$10,2,FALSE)/100000))</f>
        <v>84.237390976173756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IF(B650="Pending","",SUMIFS(E:E,A:A,"&lt;="&amp;A650,A:A,"&gt;="&amp;A650-30,B:B,B650)/(VLOOKUP(B650,Population!$A$2:$B$10,2,FALSE)/100000))</f>
        <v>131.45472039897183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IF(B652="Pending","",SUMIFS(E:E,A:A,"&lt;="&amp;A652,A:A,"&gt;="&amp;A652-30,B:B,B652)/(VLOOKUP(B652,Population!$A$2:$B$10,2,FALSE)/100000))</f>
        <v>49.672492698143571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IF(B653="Pending","",SUMIFS(E:E,A:A,"&lt;="&amp;A653,A:A,"&gt;="&amp;A653-30,B:B,B653)/(VLOOKUP(B653,Population!$A$2:$B$10,2,FALSE)/100000))</f>
        <v>114.97271586565118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IF(B654="Pending","",SUMIFS(E:E,A:A,"&lt;="&amp;A654,A:A,"&gt;="&amp;A654-30,B:B,B654)/(VLOOKUP(B654,Population!$A$2:$B$10,2,FALSE)/100000))</f>
        <v>256.49694261523985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IF(B655="Pending","",SUMIFS(E:E,A:A,"&lt;="&amp;A655,A:A,"&gt;="&amp;A655-30,B:B,B655)/(VLOOKUP(B655,Population!$A$2:$B$10,2,FALSE)/100000))</f>
        <v>288.7656153455041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IF(B656="Pending","",SUMIFS(E:E,A:A,"&lt;="&amp;A656,A:A,"&gt;="&amp;A656-30,B:B,B656)/(VLOOKUP(B656,Population!$A$2:$B$10,2,FALSE)/100000))</f>
        <v>243.39604935954583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IF(B657="Pending","",SUMIFS(E:E,A:A,"&lt;="&amp;A657,A:A,"&gt;="&amp;A657-30,B:B,B657)/(VLOOKUP(B657,Population!$A$2:$B$10,2,FALSE)/100000))</f>
        <v>168.53537288311642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IF(B658="Pending","",SUMIFS(E:E,A:A,"&lt;="&amp;A658,A:A,"&gt;="&amp;A658-30,B:B,B658)/(VLOOKUP(B658,Population!$A$2:$B$10,2,FALSE)/100000))</f>
        <v>106.46694702539726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IF(B659="Pending","",SUMIFS(E:E,A:A,"&lt;="&amp;A659,A:A,"&gt;="&amp;A659-30,B:B,B659)/(VLOOKUP(B659,Population!$A$2:$B$10,2,FALSE)/100000))</f>
        <v>85.905458124216793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IF(B660="Pending","",SUMIFS(E:E,A:A,"&lt;="&amp;A660,A:A,"&gt;="&amp;A660-30,B:B,B660)/(VLOOKUP(B660,Population!$A$2:$B$10,2,FALSE)/100000))</f>
        <v>135.5203303082184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IF(B662="Pending","",SUMIFS(E:E,A:A,"&lt;="&amp;A662,A:A,"&gt;="&amp;A662-30,B:B,B662)/(VLOOKUP(B662,Population!$A$2:$B$10,2,FALSE)/100000))</f>
        <v>52.211308991604241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IF(B663="Pending","",SUMIFS(E:E,A:A,"&lt;="&amp;A663,A:A,"&gt;="&amp;A663-30,B:B,B663)/(VLOOKUP(B663,Population!$A$2:$B$10,2,FALSE)/100000))</f>
        <v>116.49012226793896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IF(B664="Pending","",SUMIFS(E:E,A:A,"&lt;="&amp;A664,A:A,"&gt;="&amp;A664-30,B:B,B664)/(VLOOKUP(B664,Population!$A$2:$B$10,2,FALSE)/100000))</f>
        <v>254.92205348743448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IF(B665="Pending","",SUMIFS(E:E,A:A,"&lt;="&amp;A665,A:A,"&gt;="&amp;A665-30,B:B,B665)/(VLOOKUP(B665,Population!$A$2:$B$10,2,FALSE)/100000))</f>
        <v>288.87961677280202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IF(B666="Pending","",SUMIFS(E:E,A:A,"&lt;="&amp;A666,A:A,"&gt;="&amp;A666-30,B:B,B666)/(VLOOKUP(B666,Population!$A$2:$B$10,2,FALSE)/100000))</f>
        <v>239.05597522638766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IF(B667="Pending","",SUMIFS(E:E,A:A,"&lt;="&amp;A667,A:A,"&gt;="&amp;A667-30,B:B,B667)/(VLOOKUP(B667,Population!$A$2:$B$10,2,FALSE)/100000))</f>
        <v>165.07308225397355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IF(B668="Pending","",SUMIFS(E:E,A:A,"&lt;="&amp;A668,A:A,"&gt;="&amp;A668-30,B:B,B668)/(VLOOKUP(B668,Population!$A$2:$B$10,2,FALSE)/100000))</f>
        <v>106.21315215763707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IF(B669="Pending","",SUMIFS(E:E,A:A,"&lt;="&amp;A669,A:A,"&gt;="&amp;A669-30,B:B,B669)/(VLOOKUP(B669,Population!$A$2:$B$10,2,FALSE)/100000))</f>
        <v>85.905458124216793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IF(B670="Pending","",SUMIFS(E:E,A:A,"&lt;="&amp;A670,A:A,"&gt;="&amp;A670-30,B:B,B670)/(VLOOKUP(B670,Population!$A$2:$B$10,2,FALSE)/100000))</f>
        <v>134.61686143949694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IF(B672="Pending","",SUMIFS(E:E,A:A,"&lt;="&amp;A672,A:A,"&gt;="&amp;A672-30,B:B,B672)/(VLOOKUP(B672,Population!$A$2:$B$10,2,FALSE)/100000))</f>
        <v>53.425525479781086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IF(B673="Pending","",SUMIFS(E:E,A:A,"&lt;="&amp;A673,A:A,"&gt;="&amp;A673-30,B:B,B673)/(VLOOKUP(B673,Population!$A$2:$B$10,2,FALSE)/100000))</f>
        <v>120.34200005836179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IF(B674="Pending","",SUMIFS(E:E,A:A,"&lt;="&amp;A674,A:A,"&gt;="&amp;A674-30,B:B,B674)/(VLOOKUP(B674,Population!$A$2:$B$10,2,FALSE)/100000))</f>
        <v>255.3420239215159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IF(B675="Pending","",SUMIFS(E:E,A:A,"&lt;="&amp;A675,A:A,"&gt;="&amp;A675-30,B:B,B675)/(VLOOKUP(B675,Population!$A$2:$B$10,2,FALSE)/100000))</f>
        <v>291.38764817335516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IF(B676="Pending","",SUMIFS(E:E,A:A,"&lt;="&amp;A676,A:A,"&gt;="&amp;A676-30,B:B,B676)/(VLOOKUP(B676,Population!$A$2:$B$10,2,FALSE)/100000))</f>
        <v>241.75385914699947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IF(B677="Pending","",SUMIFS(E:E,A:A,"&lt;="&amp;A677,A:A,"&gt;="&amp;A677-30,B:B,B677)/(VLOOKUP(B677,Population!$A$2:$B$10,2,FALSE)/100000))</f>
        <v>163.95621430908875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IF(B678="Pending","",SUMIFS(E:E,A:A,"&lt;="&amp;A678,A:A,"&gt;="&amp;A678-30,B:B,B678)/(VLOOKUP(B678,Population!$A$2:$B$10,2,FALSE)/100000))</f>
        <v>106.08625472375698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IF(B679="Pending","",SUMIFS(E:E,A:A,"&lt;="&amp;A679,A:A,"&gt;="&amp;A679-30,B:B,B679)/(VLOOKUP(B679,Population!$A$2:$B$10,2,FALSE)/100000))</f>
        <v>84.862916156689892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IF(B680="Pending","",SUMIFS(E:E,A:A,"&lt;="&amp;A680,A:A,"&gt;="&amp;A680-30,B:B,B680)/(VLOOKUP(B680,Population!$A$2:$B$10,2,FALSE)/100000))</f>
        <v>135.5203303082184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IF(B682="Pending","",SUMIFS(E:E,A:A,"&lt;="&amp;A682,A:A,"&gt;="&amp;A682-30,B:B,B682)/(VLOOKUP(B682,Population!$A$2:$B$10,2,FALSE)/100000))</f>
        <v>55.743575139027783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IF(B683="Pending","",SUMIFS(E:E,A:A,"&lt;="&amp;A683,A:A,"&gt;="&amp;A683-30,B:B,B683)/(VLOOKUP(B683,Population!$A$2:$B$10,2,FALSE)/100000))</f>
        <v>125.24438997344539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IF(B684="Pending","",SUMIFS(E:E,A:A,"&lt;="&amp;A684,A:A,"&gt;="&amp;A684-30,B:B,B684)/(VLOOKUP(B684,Population!$A$2:$B$10,2,FALSE)/100000))</f>
        <v>262.79649912646147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IF(B685="Pending","",SUMIFS(E:E,A:A,"&lt;="&amp;A685,A:A,"&gt;="&amp;A685-30,B:B,B685)/(VLOOKUP(B685,Population!$A$2:$B$10,2,FALSE)/100000))</f>
        <v>301.87577948475916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IF(B686="Pending","",SUMIFS(E:E,A:A,"&lt;="&amp;A686,A:A,"&gt;="&amp;A686-30,B:B,B686)/(VLOOKUP(B686,Population!$A$2:$B$10,2,FALSE)/100000))</f>
        <v>244.33444376671514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IF(B687="Pending","",SUMIFS(E:E,A:A,"&lt;="&amp;A687,A:A,"&gt;="&amp;A687-30,B:B,B687)/(VLOOKUP(B687,Population!$A$2:$B$10,2,FALSE)/100000))</f>
        <v>167.53019173272011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IF(B688="Pending","",SUMIFS(E:E,A:A,"&lt;="&amp;A688,A:A,"&gt;="&amp;A688-30,B:B,B688)/(VLOOKUP(B688,Population!$A$2:$B$10,2,FALSE)/100000))</f>
        <v>105.8324598559968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IF(B689="Pending","",SUMIFS(E:E,A:A,"&lt;="&amp;A689,A:A,"&gt;="&amp;A689-30,B:B,B689)/(VLOOKUP(B689,Population!$A$2:$B$10,2,FALSE)/100000))</f>
        <v>83.194849008646855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IF(B690="Pending","",SUMIFS(E:E,A:A,"&lt;="&amp;A690,A:A,"&gt;="&amp;A690-30,B:B,B690)/(VLOOKUP(B690,Population!$A$2:$B$10,2,FALSE)/100000))</f>
        <v>131.45472039897183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IF(B692="Pending","",SUMIFS(E:E,A:A,"&lt;="&amp;A692,A:A,"&gt;="&amp;A692-30,B:B,B692)/(VLOOKUP(B692,Population!$A$2:$B$10,2,FALSE)/100000))</f>
        <v>57.178558261418601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IF(B693="Pending","",SUMIFS(E:E,A:A,"&lt;="&amp;A693,A:A,"&gt;="&amp;A693-30,B:B,B693)/(VLOOKUP(B693,Population!$A$2:$B$10,2,FALSE)/100000))</f>
        <v>123.14336572412385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IF(B694="Pending","",SUMIFS(E:E,A:A,"&lt;="&amp;A694,A:A,"&gt;="&amp;A694-30,B:B,B694)/(VLOOKUP(B694,Population!$A$2:$B$10,2,FALSE)/100000))</f>
        <v>262.79649912646147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IF(B695="Pending","",SUMIFS(E:E,A:A,"&lt;="&amp;A695,A:A,"&gt;="&amp;A695-30,B:B,B695)/(VLOOKUP(B695,Population!$A$2:$B$10,2,FALSE)/100000))</f>
        <v>301.7617780574613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IF(B696="Pending","",SUMIFS(E:E,A:A,"&lt;="&amp;A696,A:A,"&gt;="&amp;A696-30,B:B,B696)/(VLOOKUP(B696,Population!$A$2:$B$10,2,FALSE)/100000))</f>
        <v>241.16736264251864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IF(B697="Pending","",SUMIFS(E:E,A:A,"&lt;="&amp;A697,A:A,"&gt;="&amp;A697-30,B:B,B697)/(VLOOKUP(B697,Population!$A$2:$B$10,2,FALSE)/100000))</f>
        <v>166.41332378783531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IF(B698="Pending","",SUMIFS(E:E,A:A,"&lt;="&amp;A698,A:A,"&gt;="&amp;A698-30,B:B,B698)/(VLOOKUP(B698,Population!$A$2:$B$10,2,FALSE)/100000))</f>
        <v>104.0558957816755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IF(B699="Pending","",SUMIFS(E:E,A:A,"&lt;="&amp;A699,A:A,"&gt;="&amp;A699-30,B:B,B699)/(VLOOKUP(B699,Population!$A$2:$B$10,2,FALSE)/100000))</f>
        <v>80.484239893076904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IF(B700="Pending","",SUMIFS(E:E,A:A,"&lt;="&amp;A700,A:A,"&gt;="&amp;A700-30,B:B,B700)/(VLOOKUP(B700,Population!$A$2:$B$10,2,FALSE)/100000))</f>
        <v>126.03390718664311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IF(B702="Pending","",SUMIFS(E:E,A:A,"&lt;="&amp;A702,A:A,"&gt;="&amp;A702-30,B:B,B702)/(VLOOKUP(B702,Population!$A$2:$B$10,2,FALSE)/100000))</f>
        <v>58.944691335130372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IF(B703="Pending","",SUMIFS(E:E,A:A,"&lt;="&amp;A703,A:A,"&gt;="&amp;A703-30,B:B,B703)/(VLOOKUP(B703,Population!$A$2:$B$10,2,FALSE)/100000))</f>
        <v>123.14336572412385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IF(B704="Pending","",SUMIFS(E:E,A:A,"&lt;="&amp;A704,A:A,"&gt;="&amp;A704-30,B:B,B704)/(VLOOKUP(B704,Population!$A$2:$B$10,2,FALSE)/100000))</f>
        <v>256.07697218115845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IF(B705="Pending","",SUMIFS(E:E,A:A,"&lt;="&amp;A705,A:A,"&gt;="&amp;A705-30,B:B,B705)/(VLOOKUP(B705,Population!$A$2:$B$10,2,FALSE)/100000))</f>
        <v>298.34173523852519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IF(B706="Pending","",SUMIFS(E:E,A:A,"&lt;="&amp;A706,A:A,"&gt;="&amp;A706-30,B:B,B706)/(VLOOKUP(B706,Population!$A$2:$B$10,2,FALSE)/100000))</f>
        <v>237.29648571294516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IF(B707="Pending","",SUMIFS(E:E,A:A,"&lt;="&amp;A707,A:A,"&gt;="&amp;A707-30,B:B,B707)/(VLOOKUP(B707,Population!$A$2:$B$10,2,FALSE)/100000))</f>
        <v>165.85488981539291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IF(B708="Pending","",SUMIFS(E:E,A:A,"&lt;="&amp;A708,A:A,"&gt;="&amp;A708-30,B:B,B708)/(VLOOKUP(B708,Population!$A$2:$B$10,2,FALSE)/100000))</f>
        <v>102.91381887675468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IF(B709="Pending","",SUMIFS(E:E,A:A,"&lt;="&amp;A709,A:A,"&gt;="&amp;A709-30,B:B,B709)/(VLOOKUP(B709,Population!$A$2:$B$10,2,FALSE)/100000))</f>
        <v>80.067223106066137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IF(B710="Pending","",SUMIFS(E:E,A:A,"&lt;="&amp;A710,A:A,"&gt;="&amp;A710-30,B:B,B710)/(VLOOKUP(B710,Population!$A$2:$B$10,2,FALSE)/100000))</f>
        <v>121.0648284086751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IF(B712="Pending","",SUMIFS(E:E,A:A,"&lt;="&amp;A712,A:A,"&gt;="&amp;A712-30,B:B,B712)/(VLOOKUP(B712,Population!$A$2:$B$10,2,FALSE)/100000))</f>
        <v>61.152357677270082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IF(B713="Pending","",SUMIFS(E:E,A:A,"&lt;="&amp;A713,A:A,"&gt;="&amp;A713-30,B:B,B713)/(VLOOKUP(B713,Population!$A$2:$B$10,2,FALSE)/100000))</f>
        <v>125.59456068166566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IF(B714="Pending","",SUMIFS(E:E,A:A,"&lt;="&amp;A714,A:A,"&gt;="&amp;A714-30,B:B,B714)/(VLOOKUP(B714,Population!$A$2:$B$10,2,FALSE)/100000))</f>
        <v>259.22675043676924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IF(B715="Pending","",SUMIFS(E:E,A:A,"&lt;="&amp;A715,A:A,"&gt;="&amp;A715-30,B:B,B715)/(VLOOKUP(B715,Population!$A$2:$B$10,2,FALSE)/100000))</f>
        <v>303.69980232152506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IF(B716="Pending","",SUMIFS(E:E,A:A,"&lt;="&amp;A716,A:A,"&gt;="&amp;A716-30,B:B,B716)/(VLOOKUP(B716,Population!$A$2:$B$10,2,FALSE)/100000))</f>
        <v>241.28466194341482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IF(B717="Pending","",SUMIFS(E:E,A:A,"&lt;="&amp;A717,A:A,"&gt;="&amp;A717-30,B:B,B717)/(VLOOKUP(B717,Population!$A$2:$B$10,2,FALSE)/100000))</f>
        <v>166.41332378783531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IF(B718="Pending","",SUMIFS(E:E,A:A,"&lt;="&amp;A718,A:A,"&gt;="&amp;A718-30,B:B,B718)/(VLOOKUP(B718,Population!$A$2:$B$10,2,FALSE)/100000))</f>
        <v>102.91381887675468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IF(B719="Pending","",SUMIFS(E:E,A:A,"&lt;="&amp;A719,A:A,"&gt;="&amp;A719-30,B:B,B719)/(VLOOKUP(B719,Population!$A$2:$B$10,2,FALSE)/100000))</f>
        <v>77.773630777506952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IF(B720="Pending","",SUMIFS(E:E,A:A,"&lt;="&amp;A720,A:A,"&gt;="&amp;A720-30,B:B,B720)/(VLOOKUP(B720,Population!$A$2:$B$10,2,FALSE)/100000))</f>
        <v>111.12667085273908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IF(B722="Pending","",SUMIFS(E:E,A:A,"&lt;="&amp;A722,A:A,"&gt;="&amp;A722-30,B:B,B722)/(VLOOKUP(B722,Population!$A$2:$B$10,2,FALSE)/100000))</f>
        <v>63.691173970730752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IF(B723="Pending","",SUMIFS(E:E,A:A,"&lt;="&amp;A723,A:A,"&gt;="&amp;A723-30,B:B,B723)/(VLOOKUP(B723,Population!$A$2:$B$10,2,FALSE)/100000))</f>
        <v>130.96384487437626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IF(B724="Pending","",SUMIFS(E:E,A:A,"&lt;="&amp;A724,A:A,"&gt;="&amp;A724-30,B:B,B724)/(VLOOKUP(B724,Population!$A$2:$B$10,2,FALSE)/100000))</f>
        <v>266.9962034672759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IF(B725="Pending","",SUMIFS(E:E,A:A,"&lt;="&amp;A725,A:A,"&gt;="&amp;A725-30,B:B,B725)/(VLOOKUP(B725,Population!$A$2:$B$10,2,FALSE)/100000))</f>
        <v>312.70591507805676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IF(B726="Pending","",SUMIFS(E:E,A:A,"&lt;="&amp;A726,A:A,"&gt;="&amp;A726-30,B:B,B726)/(VLOOKUP(B726,Population!$A$2:$B$10,2,FALSE)/100000))</f>
        <v>245.74203537746916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IF(B727="Pending","",SUMIFS(E:E,A:A,"&lt;="&amp;A727,A:A,"&gt;="&amp;A727-30,B:B,B727)/(VLOOKUP(B727,Population!$A$2:$B$10,2,FALSE)/100000))</f>
        <v>168.64705967760491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IF(B728="Pending","",SUMIFS(E:E,A:A,"&lt;="&amp;A728,A:A,"&gt;="&amp;A728-30,B:B,B728)/(VLOOKUP(B728,Population!$A$2:$B$10,2,FALSE)/100000))</f>
        <v>102.6600240089945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IF(B729="Pending","",SUMIFS(E:E,A:A,"&lt;="&amp;A729,A:A,"&gt;="&amp;A729-30,B:B,B729)/(VLOOKUP(B729,Population!$A$2:$B$10,2,FALSE)/100000))</f>
        <v>76.522580416474668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IF(B730="Pending","",SUMIFS(E:E,A:A,"&lt;="&amp;A730,A:A,"&gt;="&amp;A730-30,B:B,B730)/(VLOOKUP(B730,Population!$A$2:$B$10,2,FALSE)/100000))</f>
        <v>111.12667085273908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IF(B732="Pending","",SUMIFS(E:E,A:A,"&lt;="&amp;A732,A:A,"&gt;="&amp;A732-30,B:B,B732)/(VLOOKUP(B732,Population!$A$2:$B$10,2,FALSE)/100000))</f>
        <v>65.678073678656503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IF(B733="Pending","",SUMIFS(E:E,A:A,"&lt;="&amp;A733,A:A,"&gt;="&amp;A733-30,B:B,B733)/(VLOOKUP(B733,Population!$A$2:$B$10,2,FALSE)/100000))</f>
        <v>136.44985263649363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IF(B734="Pending","",SUMIFS(E:E,A:A,"&lt;="&amp;A734,A:A,"&gt;="&amp;A734-30,B:B,B734)/(VLOOKUP(B734,Population!$A$2:$B$10,2,FALSE)/100000))</f>
        <v>274.76565649778252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IF(B735="Pending","",SUMIFS(E:E,A:A,"&lt;="&amp;A735,A:A,"&gt;="&amp;A735-30,B:B,B735)/(VLOOKUP(B735,Population!$A$2:$B$10,2,FALSE)/100000))</f>
        <v>320.57201356160977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IF(B736="Pending","",SUMIFS(E:E,A:A,"&lt;="&amp;A736,A:A,"&gt;="&amp;A736-30,B:B,B736)/(VLOOKUP(B736,Population!$A$2:$B$10,2,FALSE)/100000))</f>
        <v>249.37831370525032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IF(B737="Pending","",SUMIFS(E:E,A:A,"&lt;="&amp;A737,A:A,"&gt;="&amp;A737-30,B:B,B737)/(VLOOKUP(B737,Population!$A$2:$B$10,2,FALSE)/100000))</f>
        <v>169.87561441697818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IF(B738="Pending","",SUMIFS(E:E,A:A,"&lt;="&amp;A738,A:A,"&gt;="&amp;A738-30,B:B,B738)/(VLOOKUP(B738,Population!$A$2:$B$10,2,FALSE)/100000))</f>
        <v>104.43658808331578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IF(B739="Pending","",SUMIFS(E:E,A:A,"&lt;="&amp;A739,A:A,"&gt;="&amp;A739-30,B:B,B739)/(VLOOKUP(B739,Population!$A$2:$B$10,2,FALSE)/100000))</f>
        <v>77.148105596990817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IF(B740="Pending","",SUMIFS(E:E,A:A,"&lt;="&amp;A740,A:A,"&gt;="&amp;A740-30,B:B,B740)/(VLOOKUP(B740,Population!$A$2:$B$10,2,FALSE)/100000))</f>
        <v>110.22320198401763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IF(B742="Pending","",SUMIFS(E:E,A:A,"&lt;="&amp;A742,A:A,"&gt;="&amp;A742-30,B:B,B742)/(VLOOKUP(B742,Population!$A$2:$B$10,2,FALSE)/100000))</f>
        <v>66.561140215512381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IF(B743="Pending","",SUMIFS(E:E,A:A,"&lt;="&amp;A743,A:A,"&gt;="&amp;A743-30,B:B,B743)/(VLOOKUP(B743,Population!$A$2:$B$10,2,FALSE)/100000))</f>
        <v>138.78432402462869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IF(B744="Pending","",SUMIFS(E:E,A:A,"&lt;="&amp;A744,A:A,"&gt;="&amp;A744-30,B:B,B744)/(VLOOKUP(B744,Population!$A$2:$B$10,2,FALSE)/100000))</f>
        <v>271.9308560677328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IF(B745="Pending","",SUMIFS(E:E,A:A,"&lt;="&amp;A745,A:A,"&gt;="&amp;A745-30,B:B,B745)/(VLOOKUP(B745,Population!$A$2:$B$10,2,FALSE)/100000))</f>
        <v>308.145857986142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IF(B746="Pending","",SUMIFS(E:E,A:A,"&lt;="&amp;A746,A:A,"&gt;="&amp;A746-30,B:B,B746)/(VLOOKUP(B746,Population!$A$2:$B$10,2,FALSE)/100000))</f>
        <v>238.82137662459533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IF(B747="Pending","",SUMIFS(E:E,A:A,"&lt;="&amp;A747,A:A,"&gt;="&amp;A747-30,B:B,B747)/(VLOOKUP(B747,Population!$A$2:$B$10,2,FALSE)/100000))</f>
        <v>162.5042859807385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IF(B748="Pending","",SUMIFS(E:E,A:A,"&lt;="&amp;A748,A:A,"&gt;="&amp;A748-30,B:B,B748)/(VLOOKUP(B748,Population!$A$2:$B$10,2,FALSE)/100000))</f>
        <v>100.50276763303293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IF(B749="Pending","",SUMIFS(E:E,A:A,"&lt;="&amp;A749,A:A,"&gt;="&amp;A749-30,B:B,B749)/(VLOOKUP(B749,Population!$A$2:$B$10,2,FALSE)/100000))</f>
        <v>74.854513268431631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IF(B750="Pending","",SUMIFS(E:E,A:A,"&lt;="&amp;A750,A:A,"&gt;="&amp;A750-30,B:B,B750)/(VLOOKUP(B750,Population!$A$2:$B$10,2,FALSE)/100000))</f>
        <v>115.64401519634636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IF(B752="Pending","",SUMIFS(E:E,A:A,"&lt;="&amp;A752,A:A,"&gt;="&amp;A752-30,B:B,B752)/(VLOOKUP(B752,Population!$A$2:$B$10,2,FALSE)/100000))</f>
        <v>69.541489777400997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IF(B753="Pending","",SUMIFS(E:E,A:A,"&lt;="&amp;A753,A:A,"&gt;="&amp;A753-30,B:B,B753)/(VLOOKUP(B753,Population!$A$2:$B$10,2,FALSE)/100000))</f>
        <v>140.88534827395023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IF(B754="Pending","",SUMIFS(E:E,A:A,"&lt;="&amp;A754,A:A,"&gt;="&amp;A754-30,B:B,B754)/(VLOOKUP(B754,Population!$A$2:$B$10,2,FALSE)/100000))</f>
        <v>254.08211261927158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IF(B755="Pending","",SUMIFS(E:E,A:A,"&lt;="&amp;A755,A:A,"&gt;="&amp;A755-30,B:B,B755)/(VLOOKUP(B755,Population!$A$2:$B$10,2,FALSE)/100000))</f>
        <v>287.85360392712118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IF(B756="Pending","",SUMIFS(E:E,A:A,"&lt;="&amp;A756,A:A,"&gt;="&amp;A756-30,B:B,B756)/(VLOOKUP(B756,Population!$A$2:$B$10,2,FALSE)/100000))</f>
        <v>222.28217519823582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IF(B757="Pending","",SUMIFS(E:E,A:A,"&lt;="&amp;A757,A:A,"&gt;="&amp;A757-30,B:B,B757)/(VLOOKUP(B757,Population!$A$2:$B$10,2,FALSE)/100000))</f>
        <v>153.01090844921771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IF(B758="Pending","",SUMIFS(E:E,A:A,"&lt;="&amp;A758,A:A,"&gt;="&amp;A758-30,B:B,B758)/(VLOOKUP(B758,Population!$A$2:$B$10,2,FALSE)/100000))</f>
        <v>95.17307541006906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IF(B759="Pending","",SUMIFS(E:E,A:A,"&lt;="&amp;A759,A:A,"&gt;="&amp;A759-30,B:B,B759)/(VLOOKUP(B759,Population!$A$2:$B$10,2,FALSE)/100000))</f>
        <v>74.646004874926248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IF(B760="Pending","",SUMIFS(E:E,A:A,"&lt;="&amp;A760,A:A,"&gt;="&amp;A760-30,B:B,B760)/(VLOOKUP(B760,Population!$A$2:$B$10,2,FALSE)/100000))</f>
        <v>117.45095293378928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IF(B762="Pending","",SUMIFS(E:E,A:A,"&lt;="&amp;A762,A:A,"&gt;="&amp;A762-30,B:B,B762)/(VLOOKUP(B762,Population!$A$2:$B$10,2,FALSE)/100000))</f>
        <v>71.638772802433721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IF(B763="Pending","",SUMIFS(E:E,A:A,"&lt;="&amp;A763,A:A,"&gt;="&amp;A763-30,B:B,B763)/(VLOOKUP(B763,Population!$A$2:$B$10,2,FALSE)/100000))</f>
        <v>142.98637252327177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IF(B764="Pending","",SUMIFS(E:E,A:A,"&lt;="&amp;A764,A:A,"&gt;="&amp;A764-30,B:B,B764)/(VLOOKUP(B764,Population!$A$2:$B$10,2,FALSE)/100000))</f>
        <v>263.00648434350222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IF(B765="Pending","",SUMIFS(E:E,A:A,"&lt;="&amp;A765,A:A,"&gt;="&amp;A765-30,B:B,B765)/(VLOOKUP(B765,Population!$A$2:$B$10,2,FALSE)/100000))</f>
        <v>288.30960963631264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IF(B766="Pending","",SUMIFS(E:E,A:A,"&lt;="&amp;A766,A:A,"&gt;="&amp;A766-30,B:B,B766)/(VLOOKUP(B766,Population!$A$2:$B$10,2,FALSE)/100000))</f>
        <v>223.68976680898982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IF(B767="Pending","",SUMIFS(E:E,A:A,"&lt;="&amp;A767,A:A,"&gt;="&amp;A767-30,B:B,B767)/(VLOOKUP(B767,Population!$A$2:$B$10,2,FALSE)/100000))</f>
        <v>154.12777639410251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IF(B768="Pending","",SUMIFS(E:E,A:A,"&lt;="&amp;A768,A:A,"&gt;="&amp;A768-30,B:B,B768)/(VLOOKUP(B768,Population!$A$2:$B$10,2,FALSE)/100000))</f>
        <v>93.904101071268144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IF(B769="Pending","",SUMIFS(E:E,A:A,"&lt;="&amp;A769,A:A,"&gt;="&amp;A769-30,B:B,B769)/(VLOOKUP(B769,Population!$A$2:$B$10,2,FALSE)/100000))</f>
        <v>72.352412546367063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IF(B770="Pending","",SUMIFS(E:E,A:A,"&lt;="&amp;A770,A:A,"&gt;="&amp;A770-30,B:B,B770)/(VLOOKUP(B770,Population!$A$2:$B$10,2,FALSE)/100000))</f>
        <v>113.38534302454272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IF(B772="Pending","",SUMIFS(E:E,A:A,"&lt;="&amp;A772,A:A,"&gt;="&amp;A772-30,B:B,B772)/(VLOOKUP(B772,Population!$A$2:$B$10,2,FALSE)/100000))</f>
        <v>70.093406362935923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IF(B773="Pending","",SUMIFS(E:E,A:A,"&lt;="&amp;A773,A:A,"&gt;="&amp;A773-30,B:B,B773)/(VLOOKUP(B773,Population!$A$2:$B$10,2,FALSE)/100000))</f>
        <v>142.28603110683125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IF(B774="Pending","",SUMIFS(E:E,A:A,"&lt;="&amp;A774,A:A,"&gt;="&amp;A774-30,B:B,B774)/(VLOOKUP(B774,Population!$A$2:$B$10,2,FALSE)/100000))</f>
        <v>266.47124042467408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IF(B775="Pending","",SUMIFS(E:E,A:A,"&lt;="&amp;A775,A:A,"&gt;="&amp;A775-30,B:B,B775)/(VLOOKUP(B775,Population!$A$2:$B$10,2,FALSE)/100000))</f>
        <v>288.08160678171691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IF(B776="Pending","",SUMIFS(E:E,A:A,"&lt;="&amp;A776,A:A,"&gt;="&amp;A776-30,B:B,B776)/(VLOOKUP(B776,Population!$A$2:$B$10,2,FALSE)/100000))</f>
        <v>221.57837939285884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IF(B777="Pending","",SUMIFS(E:E,A:A,"&lt;="&amp;A777,A:A,"&gt;="&amp;A777-30,B:B,B777)/(VLOOKUP(B777,Population!$A$2:$B$10,2,FALSE)/100000))</f>
        <v>150.33042538149417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IF(B778="Pending","",SUMIFS(E:E,A:A,"&lt;="&amp;A778,A:A,"&gt;="&amp;A778-30,B:B,B778)/(VLOOKUP(B778,Population!$A$2:$B$10,2,FALSE)/100000))</f>
        <v>91.873742129186667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IF(B779="Pending","",SUMIFS(E:E,A:A,"&lt;="&amp;A779,A:A,"&gt;="&amp;A779-30,B:B,B779)/(VLOOKUP(B779,Population!$A$2:$B$10,2,FALSE)/100000))</f>
        <v>71.518378972345531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IF(B780="Pending","",SUMIFS(E:E,A:A,"&lt;="&amp;A780,A:A,"&gt;="&amp;A780-30,B:B,B780)/(VLOOKUP(B780,Population!$A$2:$B$10,2,FALSE)/100000))</f>
        <v>112.48187415582127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IF(B782="Pending","",SUMIFS(E:E,A:A,"&lt;="&amp;A782,A:A,"&gt;="&amp;A782-30,B:B,B782)/(VLOOKUP(B782,Population!$A$2:$B$10,2,FALSE)/100000))</f>
        <v>71.859539436647694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IF(B783="Pending","",SUMIFS(E:E,A:A,"&lt;="&amp;A783,A:A,"&gt;="&amp;A783-30,B:B,B783)/(VLOOKUP(B783,Population!$A$2:$B$10,2,FALSE)/100000))</f>
        <v>142.05258396801776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IF(B784="Pending","",SUMIFS(E:E,A:A,"&lt;="&amp;A784,A:A,"&gt;="&amp;A784-30,B:B,B784)/(VLOOKUP(B784,Population!$A$2:$B$10,2,FALSE)/100000))</f>
        <v>267.94113694395912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IF(B785="Pending","",SUMIFS(E:E,A:A,"&lt;="&amp;A785,A:A,"&gt;="&amp;A785-30,B:B,B785)/(VLOOKUP(B785,Population!$A$2:$B$10,2,FALSE)/100000))</f>
        <v>288.30960963631264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IF(B786="Pending","",SUMIFS(E:E,A:A,"&lt;="&amp;A786,A:A,"&gt;="&amp;A786-30,B:B,B786)/(VLOOKUP(B786,Population!$A$2:$B$10,2,FALSE)/100000))</f>
        <v>220.05348848120866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IF(B787="Pending","",SUMIFS(E:E,A:A,"&lt;="&amp;A787,A:A,"&gt;="&amp;A787-30,B:B,B787)/(VLOOKUP(B787,Population!$A$2:$B$10,2,FALSE)/100000))</f>
        <v>149.1018706421209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IF(B788="Pending","",SUMIFS(E:E,A:A,"&lt;="&amp;A788,A:A,"&gt;="&amp;A788-30,B:B,B788)/(VLOOKUP(B788,Population!$A$2:$B$10,2,FALSE)/100000))</f>
        <v>90.477870356505647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IF(B789="Pending","",SUMIFS(E:E,A:A,"&lt;="&amp;A789,A:A,"&gt;="&amp;A789-30,B:B,B789)/(VLOOKUP(B789,Population!$A$2:$B$10,2,FALSE)/100000))</f>
        <v>67.348211102237926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IF(B790="Pending","",SUMIFS(E:E,A:A,"&lt;="&amp;A790,A:A,"&gt;="&amp;A790-30,B:B,B790)/(VLOOKUP(B790,Population!$A$2:$B$10,2,FALSE)/100000))</f>
        <v>109.7714675496569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IF(B792="Pending","",SUMIFS(E:E,A:A,"&lt;="&amp;A792,A:A,"&gt;="&amp;A792-30,B:B,B792)/(VLOOKUP(B792,Population!$A$2:$B$10,2,FALSE)/100000))</f>
        <v>74.83988899853631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IF(B793="Pending","",SUMIFS(E:E,A:A,"&lt;="&amp;A793,A:A,"&gt;="&amp;A793-30,B:B,B793)/(VLOOKUP(B793,Population!$A$2:$B$10,2,FALSE)/100000))</f>
        <v>147.18842102191485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IF(B794="Pending","",SUMIFS(E:E,A:A,"&lt;="&amp;A794,A:A,"&gt;="&amp;A794-30,B:B,B794)/(VLOOKUP(B794,Population!$A$2:$B$10,2,FALSE)/100000))</f>
        <v>275.60559736594541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IF(B795="Pending","",SUMIFS(E:E,A:A,"&lt;="&amp;A795,A:A,"&gt;="&amp;A795-30,B:B,B795)/(VLOOKUP(B795,Population!$A$2:$B$10,2,FALSE)/100000))</f>
        <v>295.71970241067419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IF(B796="Pending","",SUMIFS(E:E,A:A,"&lt;="&amp;A796,A:A,"&gt;="&amp;A796-30,B:B,B796)/(VLOOKUP(B796,Population!$A$2:$B$10,2,FALSE)/100000))</f>
        <v>227.56064373856333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IF(B797="Pending","",SUMIFS(E:E,A:A,"&lt;="&amp;A797,A:A,"&gt;="&amp;A797-30,B:B,B797)/(VLOOKUP(B797,Population!$A$2:$B$10,2,FALSE)/100000))</f>
        <v>153.12259524370617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IF(B798="Pending","",SUMIFS(E:E,A:A,"&lt;="&amp;A798,A:A,"&gt;="&amp;A798-30,B:B,B798)/(VLOOKUP(B798,Population!$A$2:$B$10,2,FALSE)/100000))</f>
        <v>91.619947261426489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IF(B799="Pending","",SUMIFS(E:E,A:A,"&lt;="&amp;A799,A:A,"&gt;="&amp;A799-30,B:B,B799)/(VLOOKUP(B799,Population!$A$2:$B$10,2,FALSE)/100000))</f>
        <v>68.807769856775593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IF(B800="Pending","",SUMIFS(E:E,A:A,"&lt;="&amp;A800,A:A,"&gt;="&amp;A800-30,B:B,B800)/(VLOOKUP(B800,Population!$A$2:$B$10,2,FALSE)/100000))</f>
        <v>111.57840528709981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IF(B802="Pending","",SUMIFS(E:E,A:A,"&lt;="&amp;A802,A:A,"&gt;="&amp;A802-30,B:B,B802)/(VLOOKUP(B802,Population!$A$2:$B$10,2,FALSE)/100000))</f>
        <v>76.937172023569047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IF(B803="Pending","",SUMIFS(E:E,A:A,"&lt;="&amp;A803,A:A,"&gt;="&amp;A803-30,B:B,B803)/(VLOOKUP(B803,Population!$A$2:$B$10,2,FALSE)/100000))</f>
        <v>148.23893314657562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IF(B804="Pending","",SUMIFS(E:E,A:A,"&lt;="&amp;A804,A:A,"&gt;="&amp;A804-30,B:B,B804)/(VLOOKUP(B804,Population!$A$2:$B$10,2,FALSE)/100000))</f>
        <v>280.01528692380055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IF(B805="Pending","",SUMIFS(E:E,A:A,"&lt;="&amp;A805,A:A,"&gt;="&amp;A805-30,B:B,B805)/(VLOOKUP(B805,Population!$A$2:$B$10,2,FALSE)/100000))</f>
        <v>305.63782658558887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IF(B806="Pending","",SUMIFS(E:E,A:A,"&lt;="&amp;A806,A:A,"&gt;="&amp;A806-30,B:B,B806)/(VLOOKUP(B806,Population!$A$2:$B$10,2,FALSE)/100000))</f>
        <v>232.60451367709848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IF(B807="Pending","",SUMIFS(E:E,A:A,"&lt;="&amp;A807,A:A,"&gt;="&amp;A807-30,B:B,B807)/(VLOOKUP(B807,Population!$A$2:$B$10,2,FALSE)/100000))</f>
        <v>158.03681420119929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IF(B808="Pending","",SUMIFS(E:E,A:A,"&lt;="&amp;A808,A:A,"&gt;="&amp;A808-30,B:B,B808)/(VLOOKUP(B808,Population!$A$2:$B$10,2,FALSE)/100000))</f>
        <v>91.366152393666297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IF(B809="Pending","",SUMIFS(E:E,A:A,"&lt;="&amp;A809,A:A,"&gt;="&amp;A809-30,B:B,B809)/(VLOOKUP(B809,Population!$A$2:$B$10,2,FALSE)/100000))</f>
        <v>68.390753069764827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IF(B810="Pending","",SUMIFS(E:E,A:A,"&lt;="&amp;A810,A:A,"&gt;="&amp;A810-30,B:B,B810)/(VLOOKUP(B810,Population!$A$2:$B$10,2,FALSE)/100000))</f>
        <v>111.12667085273908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IF(B812="Pending","",SUMIFS(E:E,A:A,"&lt;="&amp;A812,A:A,"&gt;="&amp;A812-30,B:B,B812)/(VLOOKUP(B812,Population!$A$2:$B$10,2,FALSE)/100000))</f>
        <v>78.041005194638899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IF(B813="Pending","",SUMIFS(E:E,A:A,"&lt;="&amp;A813,A:A,"&gt;="&amp;A813-30,B:B,B813)/(VLOOKUP(B813,Population!$A$2:$B$10,2,FALSE)/100000))</f>
        <v>150.22323382649043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IF(B814="Pending","",SUMIFS(E:E,A:A,"&lt;="&amp;A814,A:A,"&gt;="&amp;A814-30,B:B,B814)/(VLOOKUP(B814,Population!$A$2:$B$10,2,FALSE)/100000))</f>
        <v>284.21499126461498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IF(B815="Pending","",SUMIFS(E:E,A:A,"&lt;="&amp;A815,A:A,"&gt;="&amp;A815-30,B:B,B815)/(VLOOKUP(B815,Population!$A$2:$B$10,2,FALSE)/100000))</f>
        <v>307.46184942235476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IF(B816="Pending","",SUMIFS(E:E,A:A,"&lt;="&amp;A816,A:A,"&gt;="&amp;A816-30,B:B,B816)/(VLOOKUP(B816,Population!$A$2:$B$10,2,FALSE)/100000))</f>
        <v>234.36400319054098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IF(B817="Pending","",SUMIFS(E:E,A:A,"&lt;="&amp;A817,A:A,"&gt;="&amp;A817-30,B:B,B817)/(VLOOKUP(B817,Population!$A$2:$B$10,2,FALSE)/100000))</f>
        <v>159.93548970750348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IF(B818="Pending","",SUMIFS(E:E,A:A,"&lt;="&amp;A818,A:A,"&gt;="&amp;A818-30,B:B,B818)/(VLOOKUP(B818,Population!$A$2:$B$10,2,FALSE)/100000))</f>
        <v>92.127536996946844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IF(B819="Pending","",SUMIFS(E:E,A:A,"&lt;="&amp;A819,A:A,"&gt;="&amp;A819-30,B:B,B819)/(VLOOKUP(B819,Population!$A$2:$B$10,2,FALSE)/100000))</f>
        <v>71.518378972345531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IF(B820="Pending","",SUMIFS(E:E,A:A,"&lt;="&amp;A820,A:A,"&gt;="&amp;A820-30,B:B,B820)/(VLOOKUP(B820,Population!$A$2:$B$10,2,FALSE)/100000))</f>
        <v>119.25789067123219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IF(B822="Pending","",SUMIFS(E:E,A:A,"&lt;="&amp;A822,A:A,"&gt;="&amp;A822-30,B:B,B822)/(VLOOKUP(B822,Population!$A$2:$B$10,2,FALSE)/100000))</f>
        <v>81.462888024955461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IF(B823="Pending","",SUMIFS(E:E,A:A,"&lt;="&amp;A823,A:A,"&gt;="&amp;A823-30,B:B,B823)/(VLOOKUP(B823,Population!$A$2:$B$10,2,FALSE)/100000))</f>
        <v>155.24234731098079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IF(B824="Pending","",SUMIFS(E:E,A:A,"&lt;="&amp;A824,A:A,"&gt;="&amp;A824-30,B:B,B824)/(VLOOKUP(B824,Population!$A$2:$B$10,2,FALSE)/100000))</f>
        <v>290.30456255879585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IF(B825="Pending","",SUMIFS(E:E,A:A,"&lt;="&amp;A825,A:A,"&gt;="&amp;A825-30,B:B,B825)/(VLOOKUP(B825,Population!$A$2:$B$10,2,FALSE)/100000))</f>
        <v>313.04791935995041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IF(B826="Pending","",SUMIFS(E:E,A:A,"&lt;="&amp;A826,A:A,"&gt;="&amp;A826-30,B:B,B826)/(VLOOKUP(B826,Population!$A$2:$B$10,2,FALSE)/100000))</f>
        <v>239.05597522638766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IF(B827="Pending","",SUMIFS(E:E,A:A,"&lt;="&amp;A827,A:A,"&gt;="&amp;A827-30,B:B,B827)/(VLOOKUP(B827,Population!$A$2:$B$10,2,FALSE)/100000))</f>
        <v>160.49392367994585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IF(B828="Pending","",SUMIFS(E:E,A:A,"&lt;="&amp;A828,A:A,"&gt;="&amp;A828-30,B:B,B828)/(VLOOKUP(B828,Population!$A$2:$B$10,2,FALSE)/100000))</f>
        <v>91.873742129186667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IF(B829="Pending","",SUMIFS(E:E,A:A,"&lt;="&amp;A829,A:A,"&gt;="&amp;A829-30,B:B,B829)/(VLOOKUP(B829,Population!$A$2:$B$10,2,FALSE)/100000))</f>
        <v>73.394954513893964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IF(B830="Pending","",SUMIFS(E:E,A:A,"&lt;="&amp;A830,A:A,"&gt;="&amp;A830-30,B:B,B830)/(VLOOKUP(B830,Population!$A$2:$B$10,2,FALSE)/100000))</f>
        <v>122.87176614611801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IF(B832="Pending","",SUMIFS(E:E,A:A,"&lt;="&amp;A832,A:A,"&gt;="&amp;A832-30,B:B,B832)/(VLOOKUP(B832,Population!$A$2:$B$10,2,FALSE)/100000))</f>
        <v>84.001704318416131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IF(B833="Pending","",SUMIFS(E:E,A:A,"&lt;="&amp;A833,A:A,"&gt;="&amp;A833-30,B:B,B833)/(VLOOKUP(B833,Population!$A$2:$B$10,2,FALSE)/100000))</f>
        <v>164.23006215530071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IF(B834="Pending","",SUMIFS(E:E,A:A,"&lt;="&amp;A834,A:A,"&gt;="&amp;A834-30,B:B,B834)/(VLOOKUP(B834,Population!$A$2:$B$10,2,FALSE)/100000))</f>
        <v>303.21865340680017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IF(B835="Pending","",SUMIFS(E:E,A:A,"&lt;="&amp;A835,A:A,"&gt;="&amp;A835-30,B:B,B835)/(VLOOKUP(B835,Population!$A$2:$B$10,2,FALSE)/100000))</f>
        <v>321.5980264072906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IF(B836="Pending","",SUMIFS(E:E,A:A,"&lt;="&amp;A836,A:A,"&gt;="&amp;A836-30,B:B,B836)/(VLOOKUP(B836,Population!$A$2:$B$10,2,FALSE)/100000))</f>
        <v>245.97663397926149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IF(B837="Pending","",SUMIFS(E:E,A:A,"&lt;="&amp;A837,A:A,"&gt;="&amp;A837-30,B:B,B837)/(VLOOKUP(B837,Population!$A$2:$B$10,2,FALSE)/100000))</f>
        <v>163.0627199531809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IF(B838="Pending","",SUMIFS(E:E,A:A,"&lt;="&amp;A838,A:A,"&gt;="&amp;A838-30,B:B,B838)/(VLOOKUP(B838,Population!$A$2:$B$10,2,FALSE)/100000))</f>
        <v>92.508229298587125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IF(B839="Pending","",SUMIFS(E:E,A:A,"&lt;="&amp;A839,A:A,"&gt;="&amp;A839-30,B:B,B839)/(VLOOKUP(B839,Population!$A$2:$B$10,2,FALSE)/100000))</f>
        <v>76.314072022969285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IF(B840="Pending","",SUMIFS(E:E,A:A,"&lt;="&amp;A840,A:A,"&gt;="&amp;A840-30,B:B,B840)/(VLOOKUP(B840,Population!$A$2:$B$10,2,FALSE)/100000))</f>
        <v>117.90268736815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IF(B842="Pending","",SUMIFS(E:E,A:A,"&lt;="&amp;A842,A:A,"&gt;="&amp;A842-30,B:B,B842)/(VLOOKUP(B842,Population!$A$2:$B$10,2,FALSE)/100000))</f>
        <v>84.664004221058036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IF(B843="Pending","",SUMIFS(E:E,A:A,"&lt;="&amp;A843,A:A,"&gt;="&amp;A843-30,B:B,B843)/(VLOOKUP(B843,Population!$A$2:$B$10,2,FALSE)/100000))</f>
        <v>164.34678572470747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IF(B844="Pending","",SUMIFS(E:E,A:A,"&lt;="&amp;A844,A:A,"&gt;="&amp;A844-30,B:B,B844)/(VLOOKUP(B844,Population!$A$2:$B$10,2,FALSE)/100000))</f>
        <v>307.31336513909417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IF(B845="Pending","",SUMIFS(E:E,A:A,"&lt;="&amp;A845,A:A,"&gt;="&amp;A845-30,B:B,B845)/(VLOOKUP(B845,Population!$A$2:$B$10,2,FALSE)/100000))</f>
        <v>326.84209206299261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IF(B846="Pending","",SUMIFS(E:E,A:A,"&lt;="&amp;A846,A:A,"&gt;="&amp;A846-30,B:B,B846)/(VLOOKUP(B846,Population!$A$2:$B$10,2,FALSE)/100000))</f>
        <v>247.26692628911931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IF(B847="Pending","",SUMIFS(E:E,A:A,"&lt;="&amp;A847,A:A,"&gt;="&amp;A847-30,B:B,B847)/(VLOOKUP(B847,Population!$A$2:$B$10,2,FALSE)/100000))</f>
        <v>163.7328407201118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IF(B848="Pending","",SUMIFS(E:E,A:A,"&lt;="&amp;A848,A:A,"&gt;="&amp;A848-30,B:B,B848)/(VLOOKUP(B848,Population!$A$2:$B$10,2,FALSE)/100000))</f>
        <v>93.269613901867686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IF(B849="Pending","",SUMIFS(E:E,A:A,"&lt;="&amp;A849,A:A,"&gt;="&amp;A849-30,B:B,B849)/(VLOOKUP(B849,Population!$A$2:$B$10,2,FALSE)/100000))</f>
        <v>77.773630777506952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IF(B850="Pending","",SUMIFS(E:E,A:A,"&lt;="&amp;A850,A:A,"&gt;="&amp;A850-30,B:B,B850)/(VLOOKUP(B850,Population!$A$2:$B$10,2,FALSE)/100000))</f>
        <v>122.87176614611801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IF(B852="Pending","",SUMIFS(E:E,A:A,"&lt;="&amp;A852,A:A,"&gt;="&amp;A852-30,B:B,B852)/(VLOOKUP(B852,Population!$A$2:$B$10,2,FALSE)/100000))</f>
        <v>86.761287246090774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IF(B853="Pending","",SUMIFS(E:E,A:A,"&lt;="&amp;A853,A:A,"&gt;="&amp;A853-30,B:B,B853)/(VLOOKUP(B853,Population!$A$2:$B$10,2,FALSE)/100000))</f>
        <v>166.68125711284253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IF(B854="Pending","",SUMIFS(E:E,A:A,"&lt;="&amp;A854,A:A,"&gt;="&amp;A854-30,B:B,B854)/(VLOOKUP(B854,Population!$A$2:$B$10,2,FALSE)/100000))</f>
        <v>312.03803252251038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IF(B855="Pending","",SUMIFS(E:E,A:A,"&lt;="&amp;A855,A:A,"&gt;="&amp;A855-30,B:B,B855)/(VLOOKUP(B855,Population!$A$2:$B$10,2,FALSE)/100000))</f>
        <v>332.20015914599253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IF(B856="Pending","",SUMIFS(E:E,A:A,"&lt;="&amp;A856,A:A,"&gt;="&amp;A856-30,B:B,B856)/(VLOOKUP(B856,Population!$A$2:$B$10,2,FALSE)/100000))</f>
        <v>249.26101440435414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IF(B857="Pending","",SUMIFS(E:E,A:A,"&lt;="&amp;A857,A:A,"&gt;="&amp;A857-30,B:B,B857)/(VLOOKUP(B857,Population!$A$2:$B$10,2,FALSE)/100000))</f>
        <v>165.9665766098814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IF(B858="Pending","",SUMIFS(E:E,A:A,"&lt;="&amp;A858,A:A,"&gt;="&amp;A858-30,B:B,B858)/(VLOOKUP(B858,Population!$A$2:$B$10,2,FALSE)/100000))</f>
        <v>93.777203637388041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IF(B859="Pending","",SUMIFS(E:E,A:A,"&lt;="&amp;A859,A:A,"&gt;="&amp;A859-30,B:B,B859)/(VLOOKUP(B859,Population!$A$2:$B$10,2,FALSE)/100000))</f>
        <v>77.148105596990817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IF(B860="Pending","",SUMIFS(E:E,A:A,"&lt;="&amp;A860,A:A,"&gt;="&amp;A860-30,B:B,B860)/(VLOOKUP(B860,Population!$A$2:$B$10,2,FALSE)/100000))</f>
        <v>124.2269694492002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IF(B862="Pending","",SUMIFS(E:E,A:A,"&lt;="&amp;A862,A:A,"&gt;="&amp;A862-30,B:B,B862)/(VLOOKUP(B862,Population!$A$2:$B$10,2,FALSE)/100000))</f>
        <v>90.845469979049241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IF(B863="Pending","",SUMIFS(E:E,A:A,"&lt;="&amp;A863,A:A,"&gt;="&amp;A863-30,B:B,B863)/(VLOOKUP(B863,Population!$A$2:$B$10,2,FALSE)/100000))</f>
        <v>172.86760629140039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IF(B864="Pending","",SUMIFS(E:E,A:A,"&lt;="&amp;A864,A:A,"&gt;="&amp;A864-30,B:B,B864)/(VLOOKUP(B864,Population!$A$2:$B$10,2,FALSE)/100000))</f>
        <v>314.97782556108046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IF(B865="Pending","",SUMIFS(E:E,A:A,"&lt;="&amp;A865,A:A,"&gt;="&amp;A865-30,B:B,B865)/(VLOOKUP(B865,Population!$A$2:$B$10,2,FALSE)/100000))</f>
        <v>334.48018769194988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IF(B866="Pending","",SUMIFS(E:E,A:A,"&lt;="&amp;A866,A:A,"&gt;="&amp;A866-30,B:B,B866)/(VLOOKUP(B866,Population!$A$2:$B$10,2,FALSE)/100000))</f>
        <v>252.19349692675831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IF(B867="Pending","",SUMIFS(E:E,A:A,"&lt;="&amp;A867,A:A,"&gt;="&amp;A867-30,B:B,B867)/(VLOOKUP(B867,Population!$A$2:$B$10,2,FALSE)/100000))</f>
        <v>168.87043326658187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IF(B868="Pending","",SUMIFS(E:E,A:A,"&lt;="&amp;A868,A:A,"&gt;="&amp;A868-30,B:B,B868)/(VLOOKUP(B868,Population!$A$2:$B$10,2,FALSE)/100000))</f>
        <v>97.330331786030627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IF(B869="Pending","",SUMIFS(E:E,A:A,"&lt;="&amp;A869,A:A,"&gt;="&amp;A869-30,B:B,B869)/(VLOOKUP(B869,Population!$A$2:$B$10,2,FALSE)/100000))</f>
        <v>81.318273467098422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IF(B870="Pending","",SUMIFS(E:E,A:A,"&lt;="&amp;A870,A:A,"&gt;="&amp;A870-30,B:B,B870)/(VLOOKUP(B870,Population!$A$2:$B$10,2,FALSE)/100000))</f>
        <v>123.32350058047874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IF(B872="Pending","",SUMIFS(E:E,A:A,"&lt;="&amp;A872,A:A,"&gt;="&amp;A872-30,B:B,B872)/(VLOOKUP(B872,Population!$A$2:$B$10,2,FALSE)/100000))</f>
        <v>92.170069784333066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IF(B873="Pending","",SUMIFS(E:E,A:A,"&lt;="&amp;A873,A:A,"&gt;="&amp;A873-30,B:B,B873)/(VLOOKUP(B873,Population!$A$2:$B$10,2,FALSE)/100000))</f>
        <v>175.43552481834897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IF(B874="Pending","",SUMIFS(E:E,A:A,"&lt;="&amp;A874,A:A,"&gt;="&amp;A874-30,B:B,B874)/(VLOOKUP(B874,Population!$A$2:$B$10,2,FALSE)/100000))</f>
        <v>321.06739685526139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IF(B875="Pending","",SUMIFS(E:E,A:A,"&lt;="&amp;A875,A:A,"&gt;="&amp;A875-30,B:B,B875)/(VLOOKUP(B875,Population!$A$2:$B$10,2,FALSE)/100000))</f>
        <v>339.38224906575829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IF(B876="Pending","",SUMIFS(E:E,A:A,"&lt;="&amp;A876,A:A,"&gt;="&amp;A876-30,B:B,B876)/(VLOOKUP(B876,Population!$A$2:$B$10,2,FALSE)/100000))</f>
        <v>254.65678224557783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IF(B877="Pending","",SUMIFS(E:E,A:A,"&lt;="&amp;A877,A:A,"&gt;="&amp;A877-30,B:B,B877)/(VLOOKUP(B877,Population!$A$2:$B$10,2,FALSE)/100000))</f>
        <v>172.33272389572474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IF(B878="Pending","",SUMIFS(E:E,A:A,"&lt;="&amp;A878,A:A,"&gt;="&amp;A878-30,B:B,B878)/(VLOOKUP(B878,Population!$A$2:$B$10,2,FALSE)/100000))</f>
        <v>99.106895860351912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IF(B879="Pending","",SUMIFS(E:E,A:A,"&lt;="&amp;A879,A:A,"&gt;="&amp;A879-30,B:B,B879)/(VLOOKUP(B879,Population!$A$2:$B$10,2,FALSE)/100000))</f>
        <v>84.44589936967914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IF(B880="Pending","",SUMIFS(E:E,A:A,"&lt;="&amp;A880,A:A,"&gt;="&amp;A880-30,B:B,B880)/(VLOOKUP(B880,Population!$A$2:$B$10,2,FALSE)/100000))</f>
        <v>124.67870388356093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IF(B882="Pending","",SUMIFS(E:E,A:A,"&lt;="&amp;A882,A:A,"&gt;="&amp;A882-30,B:B,B882)/(VLOOKUP(B882,Population!$A$2:$B$10,2,FALSE)/100000))</f>
        <v>97.137319054147426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IF(B883="Pending","",SUMIFS(E:E,A:A,"&lt;="&amp;A883,A:A,"&gt;="&amp;A883-30,B:B,B883)/(VLOOKUP(B883,Population!$A$2:$B$10,2,FALSE)/100000))</f>
        <v>182.6723861215676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IF(B884="Pending","",SUMIFS(E:E,A:A,"&lt;="&amp;A884,A:A,"&gt;="&amp;A884-30,B:B,B884)/(VLOOKUP(B884,Population!$A$2:$B$10,2,FALSE)/100000))</f>
        <v>335.4513842225507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IF(B885="Pending","",SUMIFS(E:E,A:A,"&lt;="&amp;A885,A:A,"&gt;="&amp;A885-30,B:B,B885)/(VLOOKUP(B885,Population!$A$2:$B$10,2,FALSE)/100000))</f>
        <v>353.40442462339627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IF(B886="Pending","",SUMIFS(E:E,A:A,"&lt;="&amp;A886,A:A,"&gt;="&amp;A886-30,B:B,B886)/(VLOOKUP(B886,Population!$A$2:$B$10,2,FALSE)/100000))</f>
        <v>265.21371932623282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IF(B887="Pending","",SUMIFS(E:E,A:A,"&lt;="&amp;A887,A:A,"&gt;="&amp;A887-30,B:B,B887)/(VLOOKUP(B887,Population!$A$2:$B$10,2,FALSE)/100000))</f>
        <v>179.48067874298746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IF(B888="Pending","",SUMIFS(E:E,A:A,"&lt;="&amp;A888,A:A,"&gt;="&amp;A888-30,B:B,B888)/(VLOOKUP(B888,Population!$A$2:$B$10,2,FALSE)/100000))</f>
        <v>102.6600240089945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IF(B889="Pending","",SUMIFS(E:E,A:A,"&lt;="&amp;A889,A:A,"&gt;="&amp;A889-30,B:B,B889)/(VLOOKUP(B889,Population!$A$2:$B$10,2,FALSE)/100000))</f>
        <v>87.156508485249077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IF(B890="Pending","",SUMIFS(E:E,A:A,"&lt;="&amp;A890,A:A,"&gt;="&amp;A890-30,B:B,B890)/(VLOOKUP(B890,Population!$A$2:$B$10,2,FALSE)/100000))</f>
        <v>125.58217275228237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IF(B892="Pending","",SUMIFS(E:E,A:A,"&lt;="&amp;A892,A:A,"&gt;="&amp;A892-30,B:B,B892)/(VLOOKUP(B892,Population!$A$2:$B$10,2,FALSE)/100000))</f>
        <v>100.66958520157097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IF(B893="Pending","",SUMIFS(E:E,A:A,"&lt;="&amp;A893,A:A,"&gt;="&amp;A893-30,B:B,B893)/(VLOOKUP(B893,Population!$A$2:$B$10,2,FALSE)/100000))</f>
        <v>189.20890600834574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IF(B894="Pending","",SUMIFS(E:E,A:A,"&lt;="&amp;A894,A:A,"&gt;="&amp;A894-30,B:B,B894)/(VLOOKUP(B894,Population!$A$2:$B$10,2,FALSE)/100000))</f>
        <v>347.8405120279532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IF(B895="Pending","",SUMIFS(E:E,A:A,"&lt;="&amp;A895,A:A,"&gt;="&amp;A895-30,B:B,B895)/(VLOOKUP(B895,Population!$A$2:$B$10,2,FALSE)/100000))</f>
        <v>368.33861159941722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IF(B896="Pending","",SUMIFS(E:E,A:A,"&lt;="&amp;A896,A:A,"&gt;="&amp;A896-30,B:B,B896)/(VLOOKUP(B896,Population!$A$2:$B$10,2,FALSE)/100000))</f>
        <v>275.41875850419933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IF(B897="Pending","",SUMIFS(E:E,A:A,"&lt;="&amp;A897,A:A,"&gt;="&amp;A897-30,B:B,B897)/(VLOOKUP(B897,Population!$A$2:$B$10,2,FALSE)/100000))</f>
        <v>185.06501846741148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IF(B898="Pending","",SUMIFS(E:E,A:A,"&lt;="&amp;A898,A:A,"&gt;="&amp;A898-30,B:B,B898)/(VLOOKUP(B898,Population!$A$2:$B$10,2,FALSE)/100000))</f>
        <v>105.8324598559968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IF(B899="Pending","",SUMIFS(E:E,A:A,"&lt;="&amp;A899,A:A,"&gt;="&amp;A899-30,B:B,B899)/(VLOOKUP(B899,Population!$A$2:$B$10,2,FALSE)/100000))</f>
        <v>88.824575633292127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IF(B900="Pending","",SUMIFS(E:E,A:A,"&lt;="&amp;A900,A:A,"&gt;="&amp;A900-30,B:B,B900)/(VLOOKUP(B900,Population!$A$2:$B$10,2,FALSE)/100000))</f>
        <v>128.74431379280747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IF(B902="Pending","",SUMIFS(E:E,A:A,"&lt;="&amp;A902,A:A,"&gt;="&amp;A902-30,B:B,B902)/(VLOOKUP(B902,Population!$A$2:$B$10,2,FALSE)/100000))</f>
        <v>104.3122346661015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IF(B903="Pending","",SUMIFS(E:E,A:A,"&lt;="&amp;A903,A:A,"&gt;="&amp;A903-30,B:B,B903)/(VLOOKUP(B903,Population!$A$2:$B$10,2,FALSE)/100000))</f>
        <v>193.87784878461585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IF(B904="Pending","",SUMIFS(E:E,A:A,"&lt;="&amp;A904,A:A,"&gt;="&amp;A904-30,B:B,B904)/(VLOOKUP(B904,Population!$A$2:$B$10,2,FALSE)/100000))</f>
        <v>357.07986157774491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IF(B905="Pending","",SUMIFS(E:E,A:A,"&lt;="&amp;A905,A:A,"&gt;="&amp;A905-30,B:B,B905)/(VLOOKUP(B905,Population!$A$2:$B$10,2,FALSE)/100000))</f>
        <v>377.00272007405533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IF(B906="Pending","",SUMIFS(E:E,A:A,"&lt;="&amp;A906,A:A,"&gt;="&amp;A906-30,B:B,B906)/(VLOOKUP(B906,Population!$A$2:$B$10,2,FALSE)/100000))</f>
        <v>281.75292075259233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IF(B907="Pending","",SUMIFS(E:E,A:A,"&lt;="&amp;A907,A:A,"&gt;="&amp;A907-30,B:B,B907)/(VLOOKUP(B907,Population!$A$2:$B$10,2,FALSE)/100000))</f>
        <v>189.64417704143915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IF(B908="Pending","",SUMIFS(E:E,A:A,"&lt;="&amp;A908,A:A,"&gt;="&amp;A908-30,B:B,B908)/(VLOOKUP(B908,Population!$A$2:$B$10,2,FALSE)/100000))</f>
        <v>107.73592136419818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IF(B909="Pending","",SUMIFS(E:E,A:A,"&lt;="&amp;A909,A:A,"&gt;="&amp;A909-30,B:B,B909)/(VLOOKUP(B909,Population!$A$2:$B$10,2,FALSE)/100000))</f>
        <v>89.658609207313646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IF(B910="Pending","",SUMIFS(E:E,A:A,"&lt;="&amp;A910,A:A,"&gt;="&amp;A910-30,B:B,B910)/(VLOOKUP(B910,Population!$A$2:$B$10,2,FALSE)/100000))</f>
        <v>130.5512515302504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IF(B912="Pending","",SUMIFS(E:E,A:A,"&lt;="&amp;A912,A:A,"&gt;="&amp;A912-30,B:B,B912)/(VLOOKUP(B912,Population!$A$2:$B$10,2,FALSE)/100000))</f>
        <v>104.64338461742246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IF(B913="Pending","",SUMIFS(E:E,A:A,"&lt;="&amp;A913,A:A,"&gt;="&amp;A913-30,B:B,B913)/(VLOOKUP(B913,Population!$A$2:$B$10,2,FALSE)/100000))</f>
        <v>198.19662085266569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IF(B914="Pending","",SUMIFS(E:E,A:A,"&lt;="&amp;A914,A:A,"&gt;="&amp;A914-30,B:B,B914)/(VLOOKUP(B914,Population!$A$2:$B$10,2,FALSE)/100000))</f>
        <v>362.32949200376294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IF(B915="Pending","",SUMIFS(E:E,A:A,"&lt;="&amp;A915,A:A,"&gt;="&amp;A915-30,B:B,B915)/(VLOOKUP(B915,Population!$A$2:$B$10,2,FALSE)/100000))</f>
        <v>381.2207728840765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IF(B916="Pending","",SUMIFS(E:E,A:A,"&lt;="&amp;A916,A:A,"&gt;="&amp;A916-30,B:B,B916)/(VLOOKUP(B916,Population!$A$2:$B$10,2,FALSE)/100000))</f>
        <v>287.03138929291981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IF(B917="Pending","",SUMIFS(E:E,A:A,"&lt;="&amp;A917,A:A,"&gt;="&amp;A917-30,B:B,B917)/(VLOOKUP(B917,Population!$A$2:$B$10,2,FALSE)/100000))</f>
        <v>191.43116575325485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IF(B918="Pending","",SUMIFS(E:E,A:A,"&lt;="&amp;A918,A:A,"&gt;="&amp;A918-30,B:B,B918)/(VLOOKUP(B918,Population!$A$2:$B$10,2,FALSE)/100000))</f>
        <v>109.63938287239955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IF(B919="Pending","",SUMIFS(E:E,A:A,"&lt;="&amp;A919,A:A,"&gt;="&amp;A919-30,B:B,B919)/(VLOOKUP(B919,Population!$A$2:$B$10,2,FALSE)/100000))</f>
        <v>90.284134387829795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IF(B920="Pending","",SUMIFS(E:E,A:A,"&lt;="&amp;A920,A:A,"&gt;="&amp;A920-30,B:B,B920)/(VLOOKUP(B920,Population!$A$2:$B$10,2,FALSE)/100000))</f>
        <v>135.06859587385767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IF(B922="Pending","",SUMIFS(E:E,A:A,"&lt;="&amp;A922,A:A,"&gt;="&amp;A922-30,B:B,B922)/(VLOOKUP(B922,Population!$A$2:$B$10,2,FALSE)/100000))</f>
        <v>106.85105095956217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IF(B923="Pending","",SUMIFS(E:E,A:A,"&lt;="&amp;A923,A:A,"&gt;="&amp;A923-30,B:B,B923)/(VLOOKUP(B923,Population!$A$2:$B$10,2,FALSE)/100000))</f>
        <v>199.94747439376698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IF(B924="Pending","",SUMIFS(E:E,A:A,"&lt;="&amp;A924,A:A,"&gt;="&amp;A924-30,B:B,B924)/(VLOOKUP(B924,Population!$A$2:$B$10,2,FALSE)/100000))</f>
        <v>362.01451417820181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IF(B925="Pending","",SUMIFS(E:E,A:A,"&lt;="&amp;A925,A:A,"&gt;="&amp;A925-30,B:B,B925)/(VLOOKUP(B925,Population!$A$2:$B$10,2,FALSE)/100000))</f>
        <v>377.68672863784252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IF(B926="Pending","",SUMIFS(E:E,A:A,"&lt;="&amp;A926,A:A,"&gt;="&amp;A926-30,B:B,B926)/(VLOOKUP(B926,Population!$A$2:$B$10,2,FALSE)/100000))</f>
        <v>288.90817810725849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IF(B927="Pending","",SUMIFS(E:E,A:A,"&lt;="&amp;A927,A:A,"&gt;="&amp;A927-30,B:B,B927)/(VLOOKUP(B927,Population!$A$2:$B$10,2,FALSE)/100000))</f>
        <v>191.98959972569725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IF(B928="Pending","",SUMIFS(E:E,A:A,"&lt;="&amp;A928,A:A,"&gt;="&amp;A928-30,B:B,B928)/(VLOOKUP(B928,Population!$A$2:$B$10,2,FALSE)/100000))</f>
        <v>110.02007517403983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IF(B929="Pending","",SUMIFS(E:E,A:A,"&lt;="&amp;A929,A:A,"&gt;="&amp;A929-30,B:B,B929)/(VLOOKUP(B929,Population!$A$2:$B$10,2,FALSE)/100000))</f>
        <v>94.662810651442783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IF(B930="Pending","",SUMIFS(E:E,A:A,"&lt;="&amp;A930,A:A,"&gt;="&amp;A930-30,B:B,B930)/(VLOOKUP(B930,Population!$A$2:$B$10,2,FALSE)/100000))</f>
        <v>141.84461238926858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IF(B932="Pending","",SUMIFS(E:E,A:A,"&lt;="&amp;A932,A:A,"&gt;="&amp;A932-30,B:B,B932)/(VLOOKUP(B932,Population!$A$2:$B$10,2,FALSE)/100000))</f>
        <v>111.59753359516256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IF(B933="Pending","",SUMIFS(E:E,A:A,"&lt;="&amp;A933,A:A,"&gt;="&amp;A933-30,B:B,B933)/(VLOOKUP(B933,Population!$A$2:$B$10,2,FALSE)/100000))</f>
        <v>211.85327847325573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IF(B934="Pending","",SUMIFS(E:E,A:A,"&lt;="&amp;A934,A:A,"&gt;="&amp;A934-30,B:B,B934)/(VLOOKUP(B934,Population!$A$2:$B$10,2,FALSE)/100000))</f>
        <v>378.70833893293911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IF(B935="Pending","",SUMIFS(E:E,A:A,"&lt;="&amp;A935,A:A,"&gt;="&amp;A935-30,B:B,B935)/(VLOOKUP(B935,Population!$A$2:$B$10,2,FALSE)/100000))</f>
        <v>398.43498840605486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IF(B936="Pending","",SUMIFS(E:E,A:A,"&lt;="&amp;A936,A:A,"&gt;="&amp;A936-30,B:B,B936)/(VLOOKUP(B936,Population!$A$2:$B$10,2,FALSE)/100000))</f>
        <v>305.0954816309295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IF(B937="Pending","",SUMIFS(E:E,A:A,"&lt;="&amp;A937,A:A,"&gt;="&amp;A937-30,B:B,B937)/(VLOOKUP(B937,Population!$A$2:$B$10,2,FALSE)/100000))</f>
        <v>204.27514711943004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IF(B938="Pending","",SUMIFS(E:E,A:A,"&lt;="&amp;A938,A:A,"&gt;="&amp;A938-30,B:B,B938)/(VLOOKUP(B938,Population!$A$2:$B$10,2,FALSE)/100000))</f>
        <v>114.84217766148333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IF(B939="Pending","",SUMIFS(E:E,A:A,"&lt;="&amp;A939,A:A,"&gt;="&amp;A939-30,B:B,B939)/(VLOOKUP(B939,Population!$A$2:$B$10,2,FALSE)/100000))</f>
        <v>101.54358763712034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IF(B940="Pending","",SUMIFS(E:E,A:A,"&lt;="&amp;A940,A:A,"&gt;="&amp;A940-30,B:B,B940)/(VLOOKUP(B940,Population!$A$2:$B$10,2,FALSE)/100000))</f>
        <v>145.00675342979369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IF(B942="Pending","",SUMIFS(E:E,A:A,"&lt;="&amp;A942,A:A,"&gt;="&amp;A942-30,B:B,B942)/(VLOOKUP(B942,Population!$A$2:$B$10,2,FALSE)/100000))</f>
        <v>114.02596657151624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IF(B943="Pending","",SUMIFS(E:E,A:A,"&lt;="&amp;A943,A:A,"&gt;="&amp;A943-30,B:B,B943)/(VLOOKUP(B943,Population!$A$2:$B$10,2,FALSE)/100000))</f>
        <v>215.47170912486504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IF(B944="Pending","",SUMIFS(E:E,A:A,"&lt;="&amp;A944,A:A,"&gt;="&amp;A944-30,B:B,B944)/(VLOOKUP(B944,Population!$A$2:$B$10,2,FALSE)/100000))</f>
        <v>384.27294718451822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IF(B945="Pending","",SUMIFS(E:E,A:A,"&lt;="&amp;A945,A:A,"&gt;="&amp;A945-30,B:B,B945)/(VLOOKUP(B945,Population!$A$2:$B$10,2,FALSE)/100000))</f>
        <v>403.33704977986326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IF(B946="Pending","",SUMIFS(E:E,A:A,"&lt;="&amp;A946,A:A,"&gt;="&amp;A946-30,B:B,B946)/(VLOOKUP(B946,Population!$A$2:$B$10,2,FALSE)/100000))</f>
        <v>309.78745366677617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IF(B947="Pending","",SUMIFS(E:E,A:A,"&lt;="&amp;A947,A:A,"&gt;="&amp;A947-30,B:B,B947)/(VLOOKUP(B947,Population!$A$2:$B$10,2,FALSE)/100000))</f>
        <v>210.1945472273195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IF(B948="Pending","",SUMIFS(E:E,A:A,"&lt;="&amp;A948,A:A,"&gt;="&amp;A948-30,B:B,B948)/(VLOOKUP(B948,Population!$A$2:$B$10,2,FALSE)/100000))</f>
        <v>117.63392120684536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IF(B949="Pending","",SUMIFS(E:E,A:A,"&lt;="&amp;A949,A:A,"&gt;="&amp;A949-30,B:B,B949)/(VLOOKUP(B949,Population!$A$2:$B$10,2,FALSE)/100000))</f>
        <v>103.00314639165801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IF(B950="Pending","",SUMIFS(E:E,A:A,"&lt;="&amp;A950,A:A,"&gt;="&amp;A950-30,B:B,B950)/(VLOOKUP(B950,Population!$A$2:$B$10,2,FALSE)/100000))</f>
        <v>147.26542560159731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IF(B952="Pending","",SUMIFS(E:E,A:A,"&lt;="&amp;A952,A:A,"&gt;="&amp;A952-30,B:B,B952)/(VLOOKUP(B952,Population!$A$2:$B$10,2,FALSE)/100000))</f>
        <v>116.01286627944198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IF(B953="Pending","",SUMIFS(E:E,A:A,"&lt;="&amp;A953,A:A,"&gt;="&amp;A953-30,B:B,B953)/(VLOOKUP(B953,Population!$A$2:$B$10,2,FALSE)/100000))</f>
        <v>220.14065190113516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IF(B954="Pending","",SUMIFS(E:E,A:A,"&lt;="&amp;A954,A:A,"&gt;="&amp;A954-30,B:B,B954)/(VLOOKUP(B954,Population!$A$2:$B$10,2,FALSE)/100000))</f>
        <v>385.63785109528288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IF(B955="Pending","",SUMIFS(E:E,A:A,"&lt;="&amp;A955,A:A,"&gt;="&amp;A955-30,B:B,B955)/(VLOOKUP(B955,Population!$A$2:$B$10,2,FALSE)/100000))</f>
        <v>405.73107975311854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IF(B956="Pending","",SUMIFS(E:E,A:A,"&lt;="&amp;A956,A:A,"&gt;="&amp;A956-30,B:B,B956)/(VLOOKUP(B956,Population!$A$2:$B$10,2,FALSE)/100000))</f>
        <v>314.71402430441515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IF(B957="Pending","",SUMIFS(E:E,A:A,"&lt;="&amp;A957,A:A,"&gt;="&amp;A957-30,B:B,B957)/(VLOOKUP(B957,Population!$A$2:$B$10,2,FALSE)/100000))</f>
        <v>215.22045297930111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IF(B958="Pending","",SUMIFS(E:E,A:A,"&lt;="&amp;A958,A:A,"&gt;="&amp;A958-30,B:B,B958)/(VLOOKUP(B958,Population!$A$2:$B$10,2,FALSE)/100000))</f>
        <v>119.41048528116664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IF(B959="Pending","",SUMIFS(E:E,A:A,"&lt;="&amp;A959,A:A,"&gt;="&amp;A959-30,B:B,B959)/(VLOOKUP(B959,Population!$A$2:$B$10,2,FALSE)/100000))</f>
        <v>107.59033104877638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IF(B960="Pending","",SUMIFS(E:E,A:A,"&lt;="&amp;A960,A:A,"&gt;="&amp;A960-30,B:B,B960)/(VLOOKUP(B960,Population!$A$2:$B$10,2,FALSE)/100000))</f>
        <v>143.6515501267115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IF(B962="Pending","",SUMIFS(E:E,A:A,"&lt;="&amp;A962,A:A,"&gt;="&amp;A962-30,B:B,B962)/(VLOOKUP(B962,Population!$A$2:$B$10,2,FALSE)/100000))</f>
        <v>115.68171632812103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IF(B963="Pending","",SUMIFS(E:E,A:A,"&lt;="&amp;A963,A:A,"&gt;="&amp;A963-30,B:B,B963)/(VLOOKUP(B963,Population!$A$2:$B$10,2,FALSE)/100000))</f>
        <v>220.84099331757565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IF(B964="Pending","",SUMIFS(E:E,A:A,"&lt;="&amp;A964,A:A,"&gt;="&amp;A964-30,B:B,B964)/(VLOOKUP(B964,Population!$A$2:$B$10,2,FALSE)/100000))</f>
        <v>390.88748152130086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IF(B965="Pending","",SUMIFS(E:E,A:A,"&lt;="&amp;A965,A:A,"&gt;="&amp;A965-30,B:B,B965)/(VLOOKUP(B965,Population!$A$2:$B$10,2,FALSE)/100000))</f>
        <v>403.2230483525654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IF(B966="Pending","",SUMIFS(E:E,A:A,"&lt;="&amp;A966,A:A,"&gt;="&amp;A966-30,B:B,B966)/(VLOOKUP(B966,Population!$A$2:$B$10,2,FALSE)/100000))</f>
        <v>315.30052080889601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IF(B967="Pending","",SUMIFS(E:E,A:A,"&lt;="&amp;A967,A:A,"&gt;="&amp;A967-30,B:B,B967)/(VLOOKUP(B967,Population!$A$2:$B$10,2,FALSE)/100000))</f>
        <v>213.32177747299693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IF(B968="Pending","",SUMIFS(E:E,A:A,"&lt;="&amp;A968,A:A,"&gt;="&amp;A968-30,B:B,B968)/(VLOOKUP(B968,Population!$A$2:$B$10,2,FALSE)/100000))</f>
        <v>120.1718698844472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IF(B969="Pending","",SUMIFS(E:E,A:A,"&lt;="&amp;A969,A:A,"&gt;="&amp;A969-30,B:B,B969)/(VLOOKUP(B969,Population!$A$2:$B$10,2,FALSE)/100000))</f>
        <v>105.71375550722796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IF(B970="Pending","",SUMIFS(E:E,A:A,"&lt;="&amp;A970,A:A,"&gt;="&amp;A970-30,B:B,B970)/(VLOOKUP(B970,Population!$A$2:$B$10,2,FALSE)/100000))</f>
        <v>137.3272680456613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IF(B972="Pending","",SUMIFS(E:E,A:A,"&lt;="&amp;A972,A:A,"&gt;="&amp;A972-30,B:B,B972)/(VLOOKUP(B972,Population!$A$2:$B$10,2,FALSE)/100000))</f>
        <v>117.11669945051185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IF(B973="Pending","",SUMIFS(E:E,A:A,"&lt;="&amp;A973,A:A,"&gt;="&amp;A973-30,B:B,B973)/(VLOOKUP(B973,Population!$A$2:$B$10,2,FALSE)/100000))</f>
        <v>230.52904957833613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IF(B974="Pending","",SUMIFS(E:E,A:A,"&lt;="&amp;A974,A:A,"&gt;="&amp;A974-30,B:B,B974)/(VLOOKUP(B974,Population!$A$2:$B$10,2,FALSE)/100000))</f>
        <v>398.7619271603279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IF(B975="Pending","",SUMIFS(E:E,A:A,"&lt;="&amp;A975,A:A,"&gt;="&amp;A975-30,B:B,B975)/(VLOOKUP(B975,Population!$A$2:$B$10,2,FALSE)/100000))</f>
        <v>409.9491325631397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IF(B976="Pending","",SUMIFS(E:E,A:A,"&lt;="&amp;A976,A:A,"&gt;="&amp;A976-30,B:B,B976)/(VLOOKUP(B976,Population!$A$2:$B$10,2,FALSE)/100000))</f>
        <v>319.99249284474263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IF(B977="Pending","",SUMIFS(E:E,A:A,"&lt;="&amp;A977,A:A,"&gt;="&amp;A977-30,B:B,B977)/(VLOOKUP(B977,Population!$A$2:$B$10,2,FALSE)/100000))</f>
        <v>219.35286437537485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IF(B978="Pending","",SUMIFS(E:E,A:A,"&lt;="&amp;A978,A:A,"&gt;="&amp;A978-30,B:B,B978)/(VLOOKUP(B978,Population!$A$2:$B$10,2,FALSE)/100000))</f>
        <v>121.18704935548794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IF(B979="Pending","",SUMIFS(E:E,A:A,"&lt;="&amp;A979,A:A,"&gt;="&amp;A979-30,B:B,B979)/(VLOOKUP(B979,Population!$A$2:$B$10,2,FALSE)/100000))</f>
        <v>109.67541498383018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IF(B980="Pending","",SUMIFS(E:E,A:A,"&lt;="&amp;A980,A:A,"&gt;="&amp;A980-30,B:B,B980)/(VLOOKUP(B980,Population!$A$2:$B$10,2,FALSE)/100000))</f>
        <v>138.68247134874349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IF(B982="Pending","",SUMIFS(E:E,A:A,"&lt;="&amp;A982,A:A,"&gt;="&amp;A982-30,B:B,B982)/(VLOOKUP(B982,Population!$A$2:$B$10,2,FALSE)/100000))</f>
        <v>120.75934891504237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IF(B983="Pending","",SUMIFS(E:E,A:A,"&lt;="&amp;A983,A:A,"&gt;="&amp;A983-30,B:B,B983)/(VLOOKUP(B983,Population!$A$2:$B$10,2,FALSE)/100000))</f>
        <v>239.16659371443581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IF(B984="Pending","",SUMIFS(E:E,A:A,"&lt;="&amp;A984,A:A,"&gt;="&amp;A984-30,B:B,B984)/(VLOOKUP(B984,Population!$A$2:$B$10,2,FALSE)/100000))</f>
        <v>414.72080365542263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IF(B985="Pending","",SUMIFS(E:E,A:A,"&lt;="&amp;A985,A:A,"&gt;="&amp;A985-30,B:B,B985)/(VLOOKUP(B985,Population!$A$2:$B$10,2,FALSE)/100000))</f>
        <v>420.89326958373522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IF(B986="Pending","",SUMIFS(E:E,A:A,"&lt;="&amp;A986,A:A,"&gt;="&amp;A986-30,B:B,B986)/(VLOOKUP(B986,Population!$A$2:$B$10,2,FALSE)/100000))</f>
        <v>331.60512363346317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IF(B987="Pending","",SUMIFS(E:E,A:A,"&lt;="&amp;A987,A:A,"&gt;="&amp;A987-30,B:B,B987)/(VLOOKUP(B987,Population!$A$2:$B$10,2,FALSE)/100000))</f>
        <v>225.83069845570671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IF(B988="Pending","",SUMIFS(E:E,A:A,"&lt;="&amp;A988,A:A,"&gt;="&amp;A988-30,B:B,B988)/(VLOOKUP(B988,Population!$A$2:$B$10,2,FALSE)/100000))</f>
        <v>126.5167415784518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IF(B989="Pending","",SUMIFS(E:E,A:A,"&lt;="&amp;A989,A:A,"&gt;="&amp;A989-30,B:B,B989)/(VLOOKUP(B989,Population!$A$2:$B$10,2,FALSE)/100000))</f>
        <v>114.47110803445393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IF(B990="Pending","",SUMIFS(E:E,A:A,"&lt;="&amp;A990,A:A,"&gt;="&amp;A990-30,B:B,B990)/(VLOOKUP(B990,Population!$A$2:$B$10,2,FALSE)/100000))</f>
        <v>136.42379917693984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IF(B992="Pending","",SUMIFS(E:E,A:A,"&lt;="&amp;A992,A:A,"&gt;="&amp;A992-30,B:B,B992)/(VLOOKUP(B992,Population!$A$2:$B$10,2,FALSE)/100000))</f>
        <v>123.07739857428906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IF(B993="Pending","",SUMIFS(E:E,A:A,"&lt;="&amp;A993,A:A,"&gt;="&amp;A993-30,B:B,B993)/(VLOOKUP(B993,Population!$A$2:$B$10,2,FALSE)/100000))</f>
        <v>241.3843415331641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IF(B994="Pending","",SUMIFS(E:E,A:A,"&lt;="&amp;A994,A:A,"&gt;="&amp;A994-30,B:B,B994)/(VLOOKUP(B994,Population!$A$2:$B$10,2,FALSE)/100000))</f>
        <v>424.48511624781611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IF(B995="Pending","",SUMIFS(E:E,A:A,"&lt;="&amp;A995,A:A,"&gt;="&amp;A995-30,B:B,B995)/(VLOOKUP(B995,Population!$A$2:$B$10,2,FALSE)/100000))</f>
        <v>422.60329099320325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IF(B996="Pending","",SUMIFS(E:E,A:A,"&lt;="&amp;A996,A:A,"&gt;="&amp;A996-30,B:B,B996)/(VLOOKUP(B996,Population!$A$2:$B$10,2,FALSE)/100000))</f>
        <v>338.29118378454467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IF(B997="Pending","",SUMIFS(E:E,A:A,"&lt;="&amp;A997,A:A,"&gt;="&amp;A997-30,B:B,B997)/(VLOOKUP(B997,Population!$A$2:$B$10,2,FALSE)/100000))</f>
        <v>228.51118152343022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IF(B998="Pending","",SUMIFS(E:E,A:A,"&lt;="&amp;A998,A:A,"&gt;="&amp;A998-30,B:B,B998)/(VLOOKUP(B998,Population!$A$2:$B$10,2,FALSE)/100000))</f>
        <v>129.68917742545412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IF(B999="Pending","",SUMIFS(E:E,A:A,"&lt;="&amp;A999,A:A,"&gt;="&amp;A999-30,B:B,B999)/(VLOOKUP(B999,Population!$A$2:$B$10,2,FALSE)/100000))</f>
        <v>119.47530947858307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IF(B1000="Pending","",SUMIFS(E:E,A:A,"&lt;="&amp;A1000,A:A,"&gt;="&amp;A1000-30,B:B,B1000)/(VLOOKUP(B1000,Population!$A$2:$B$10,2,FALSE)/100000))</f>
        <v>144.10328456107223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IF(B1002="Pending","",SUMIFS(E:E,A:A,"&lt;="&amp;A1002,A:A,"&gt;="&amp;A1002-30,B:B,B1002)/(VLOOKUP(B1002,Population!$A$2:$B$10,2,FALSE)/100000))</f>
        <v>125.28506491642878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IF(B1003="Pending","",SUMIFS(E:E,A:A,"&lt;="&amp;A1003,A:A,"&gt;="&amp;A1003-30,B:B,B1003)/(VLOOKUP(B1003,Population!$A$2:$B$10,2,FALSE)/100000))</f>
        <v>252.23963348799208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IF(B1004="Pending","",SUMIFS(E:E,A:A,"&lt;="&amp;A1004,A:A,"&gt;="&amp;A1004-30,B:B,B1004)/(VLOOKUP(B1004,Population!$A$2:$B$10,2,FALSE)/100000))</f>
        <v>444.85368230076602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IF(B1005="Pending","",SUMIFS(E:E,A:A,"&lt;="&amp;A1005,A:A,"&gt;="&amp;A1005-30,B:B,B1005)/(VLOOKUP(B1005,Population!$A$2:$B$10,2,FALSE)/100000))</f>
        <v>438.6774922422029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IF(B1006="Pending","",SUMIFS(E:E,A:A,"&lt;="&amp;A1006,A:A,"&gt;="&amp;A1006-30,B:B,B1006)/(VLOOKUP(B1006,Population!$A$2:$B$10,2,FALSE)/100000))</f>
        <v>350.95950828133067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IF(B1007="Pending","",SUMIFS(E:E,A:A,"&lt;="&amp;A1007,A:A,"&gt;="&amp;A1007-30,B:B,B1007)/(VLOOKUP(B1007,Population!$A$2:$B$10,2,FALSE)/100000))</f>
        <v>237.89287226046255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IF(B1008="Pending","",SUMIFS(E:E,A:A,"&lt;="&amp;A1008,A:A,"&gt;="&amp;A1008-30,B:B,B1008)/(VLOOKUP(B1008,Population!$A$2:$B$10,2,FALSE)/100000))</f>
        <v>137.81061319378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IF(B1009="Pending","",SUMIFS(E:E,A:A,"&lt;="&amp;A1009,A:A,"&gt;="&amp;A1009-30,B:B,B1009)/(VLOOKUP(B1009,Population!$A$2:$B$10,2,FALSE)/100000))</f>
        <v>124.47951092271221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IF(B1010="Pending","",SUMIFS(E:E,A:A,"&lt;="&amp;A1010,A:A,"&gt;="&amp;A1010-30,B:B,B1010)/(VLOOKUP(B1010,Population!$A$2:$B$10,2,FALSE)/100000))</f>
        <v>148.16889447031878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IF(B1012="Pending","",SUMIFS(E:E,A:A,"&lt;="&amp;A1012,A:A,"&gt;="&amp;A1012-30,B:B,B1012)/(VLOOKUP(B1012,Population!$A$2:$B$10,2,FALSE)/100000))</f>
        <v>126.38889808749865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IF(B1013="Pending","",SUMIFS(E:E,A:A,"&lt;="&amp;A1013,A:A,"&gt;="&amp;A1013-30,B:B,B1013)/(VLOOKUP(B1013,Population!$A$2:$B$10,2,FALSE)/100000))</f>
        <v>255.62461700078791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IF(B1014="Pending","",SUMIFS(E:E,A:A,"&lt;="&amp;A1014,A:A,"&gt;="&amp;A1014-30,B:B,B1014)/(VLOOKUP(B1014,Population!$A$2:$B$10,2,FALSE)/100000))</f>
        <v>460.18260314473861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IF(B1015="Pending","",SUMIFS(E:E,A:A,"&lt;="&amp;A1015,A:A,"&gt;="&amp;A1015-30,B:B,B1015)/(VLOOKUP(B1015,Population!$A$2:$B$10,2,FALSE)/100000))</f>
        <v>448.25361213522393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IF(B1016="Pending","",SUMIFS(E:E,A:A,"&lt;="&amp;A1016,A:A,"&gt;="&amp;A1016-30,B:B,B1016)/(VLOOKUP(B1016,Population!$A$2:$B$10,2,FALSE)/100000))</f>
        <v>358.81856144137379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IF(B1017="Pending","",SUMIFS(E:E,A:A,"&lt;="&amp;A1017,A:A,"&gt;="&amp;A1017-30,B:B,B1017)/(VLOOKUP(B1017,Population!$A$2:$B$10,2,FALSE)/100000))</f>
        <v>245.26420069670223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IF(B1018="Pending","",SUMIFS(E:E,A:A,"&lt;="&amp;A1018,A:A,"&gt;="&amp;A1018-30,B:B,B1018)/(VLOOKUP(B1018,Population!$A$2:$B$10,2,FALSE)/100000))</f>
        <v>141.36374134242257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IF(B1019="Pending","",SUMIFS(E:E,A:A,"&lt;="&amp;A1019,A:A,"&gt;="&amp;A1019-30,B:B,B1019)/(VLOOKUP(B1019,Population!$A$2:$B$10,2,FALSE)/100000))</f>
        <v>127.81564521879829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IF(B1020="Pending","",SUMIFS(E:E,A:A,"&lt;="&amp;A1020,A:A,"&gt;="&amp;A1020-30,B:B,B1020)/(VLOOKUP(B1020,Population!$A$2:$B$10,2,FALSE)/100000))</f>
        <v>151.78276994520459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IF(B1022="Pending","",SUMIFS(E:E,A:A,"&lt;="&amp;A1022,A:A,"&gt;="&amp;A1022-30,B:B,B1022)/(VLOOKUP(B1022,Population!$A$2:$B$10,2,FALSE)/100000))</f>
        <v>133.78458033366667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IF(B1023="Pending","",SUMIFS(E:E,A:A,"&lt;="&amp;A1023,A:A,"&gt;="&amp;A1023-30,B:B,B1023)/(VLOOKUP(B1023,Population!$A$2:$B$10,2,FALSE)/100000))</f>
        <v>271.38229887069946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IF(B1024="Pending","",SUMIFS(E:E,A:A,"&lt;="&amp;A1024,A:A,"&gt;="&amp;A1024-30,B:B,B1024)/(VLOOKUP(B1024,Population!$A$2:$B$10,2,FALSE)/100000))</f>
        <v>505.01444698293238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IF(B1025="Pending","",SUMIFS(E:E,A:A,"&lt;="&amp;A1025,A:A,"&gt;="&amp;A1025-30,B:B,B1025)/(VLOOKUP(B1025,Population!$A$2:$B$10,2,FALSE)/100000))</f>
        <v>471.28190044939362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IF(B1026="Pending","",SUMIFS(E:E,A:A,"&lt;="&amp;A1026,A:A,"&gt;="&amp;A1026-30,B:B,B1026)/(VLOOKUP(B1026,Population!$A$2:$B$10,2,FALSE)/100000))</f>
        <v>385.68010134659596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IF(B1027="Pending","",SUMIFS(E:E,A:A,"&lt;="&amp;A1027,A:A,"&gt;="&amp;A1027-30,B:B,B1027)/(VLOOKUP(B1027,Population!$A$2:$B$10,2,FALSE)/100000))</f>
        <v>262.1289066644627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IF(B1028="Pending","",SUMIFS(E:E,A:A,"&lt;="&amp;A1028,A:A,"&gt;="&amp;A1028-30,B:B,B1028)/(VLOOKUP(B1028,Population!$A$2:$B$10,2,FALSE)/100000))</f>
        <v>154.56107446595215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IF(B1029="Pending","",SUMIFS(E:E,A:A,"&lt;="&amp;A1029,A:A,"&gt;="&amp;A1029-30,B:B,B1029)/(VLOOKUP(B1029,Population!$A$2:$B$10,2,FALSE)/100000))</f>
        <v>142.20272437066956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IF(B1030="Pending","",SUMIFS(E:E,A:A,"&lt;="&amp;A1030,A:A,"&gt;="&amp;A1030-30,B:B,B1030)/(VLOOKUP(B1030,Population!$A$2:$B$10,2,FALSE)/100000))</f>
        <v>164.88306854166572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IF(B1032="Pending","",SUMIFS(E:E,A:A,"&lt;="&amp;A1032,A:A,"&gt;="&amp;A1032-30,B:B,B1032)/(VLOOKUP(B1032,Population!$A$2:$B$10,2,FALSE)/100000))</f>
        <v>137.4272297981972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IF(B1033="Pending","",SUMIFS(E:E,A:A,"&lt;="&amp;A1033,A:A,"&gt;="&amp;A1033-30,B:B,B1033)/(VLOOKUP(B1033,Population!$A$2:$B$10,2,FALSE)/100000))</f>
        <v>277.56864804925738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IF(B1034="Pending","",SUMIFS(E:E,A:A,"&lt;="&amp;A1034,A:A,"&gt;="&amp;A1034-30,B:B,B1034)/(VLOOKUP(B1034,Population!$A$2:$B$10,2,FALSE)/100000))</f>
        <v>523.91311651659726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IF(B1035="Pending","",SUMIFS(E:E,A:A,"&lt;="&amp;A1035,A:A,"&gt;="&amp;A1035-30,B:B,B1035)/(VLOOKUP(B1035,Population!$A$2:$B$10,2,FALSE)/100000))</f>
        <v>483.02404746107419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IF(B1036="Pending","",SUMIFS(E:E,A:A,"&lt;="&amp;A1036,A:A,"&gt;="&amp;A1036-30,B:B,B1036)/(VLOOKUP(B1036,Population!$A$2:$B$10,2,FALSE)/100000))</f>
        <v>398.34842584338196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IF(B1037="Pending","",SUMIFS(E:E,A:A,"&lt;="&amp;A1037,A:A,"&gt;="&amp;A1037-30,B:B,B1037)/(VLOOKUP(B1037,Population!$A$2:$B$10,2,FALSE)/100000))</f>
        <v>270.1703558676333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IF(B1038="Pending","",SUMIFS(E:E,A:A,"&lt;="&amp;A1038,A:A,"&gt;="&amp;A1038-30,B:B,B1038)/(VLOOKUP(B1038,Population!$A$2:$B$10,2,FALSE)/100000))</f>
        <v>161.66733076323732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IF(B1039="Pending","",SUMIFS(E:E,A:A,"&lt;="&amp;A1039,A:A,"&gt;="&amp;A1039-30,B:B,B1039)/(VLOOKUP(B1039,Population!$A$2:$B$10,2,FALSE)/100000))</f>
        <v>148.24946778232558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IF(B1040="Pending","",SUMIFS(E:E,A:A,"&lt;="&amp;A1040,A:A,"&gt;="&amp;A1040-30,B:B,B1040)/(VLOOKUP(B1040,Population!$A$2:$B$10,2,FALSE)/100000))</f>
        <v>168.94867845091227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IF(B1042="Pending","",SUMIFS(E:E,A:A,"&lt;="&amp;A1042,A:A,"&gt;="&amp;A1042-30,B:B,B1042)/(VLOOKUP(B1042,Population!$A$2:$B$10,2,FALSE)/100000))</f>
        <v>142.61524570222554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IF(B1043="Pending","",SUMIFS(E:E,A:A,"&lt;="&amp;A1043,A:A,"&gt;="&amp;A1043-30,B:B,B1043)/(VLOOKUP(B1043,Population!$A$2:$B$10,2,FALSE)/100000))</f>
        <v>297.29493127899855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IF(B1044="Pending","",SUMIFS(E:E,A:A,"&lt;="&amp;A1044,A:A,"&gt;="&amp;A1044-30,B:B,B1044)/(VLOOKUP(B1044,Population!$A$2:$B$10,2,FALSE)/100000))</f>
        <v>571.15979035075929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IF(B1045="Pending","",SUMIFS(E:E,A:A,"&lt;="&amp;A1045,A:A,"&gt;="&amp;A1045-30,B:B,B1045)/(VLOOKUP(B1045,Population!$A$2:$B$10,2,FALSE)/100000))</f>
        <v>515.62845566826502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IF(B1046="Pending","",SUMIFS(E:E,A:A,"&lt;="&amp;A1046,A:A,"&gt;="&amp;A1046-30,B:B,B1046)/(VLOOKUP(B1046,Population!$A$2:$B$10,2,FALSE)/100000))</f>
        <v>419.57959930558815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IF(B1047="Pending","",SUMIFS(E:E,A:A,"&lt;="&amp;A1047,A:A,"&gt;="&amp;A1047-30,B:B,B1047)/(VLOOKUP(B1047,Population!$A$2:$B$10,2,FALSE)/100000))</f>
        <v>281.67409569994675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IF(B1048="Pending","",SUMIFS(E:E,A:A,"&lt;="&amp;A1048,A:A,"&gt;="&amp;A1048-30,B:B,B1048)/(VLOOKUP(B1048,Population!$A$2:$B$10,2,FALSE)/100000))</f>
        <v>172.19981777528494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IF(B1049="Pending","",SUMIFS(E:E,A:A,"&lt;="&amp;A1049,A:A,"&gt;="&amp;A1049-30,B:B,B1049)/(VLOOKUP(B1049,Population!$A$2:$B$10,2,FALSE)/100000))</f>
        <v>155.33875316150852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IF(B1050="Pending","",SUMIFS(E:E,A:A,"&lt;="&amp;A1050,A:A,"&gt;="&amp;A1050-30,B:B,B1050)/(VLOOKUP(B1050,Population!$A$2:$B$10,2,FALSE)/100000))</f>
        <v>177.98336713812682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IF(B1052="Pending","",SUMIFS(E:E,A:A,"&lt;="&amp;A1052,A:A,"&gt;="&amp;A1052-30,B:B,B1052)/(VLOOKUP(B1052,Population!$A$2:$B$10,2,FALSE)/100000))</f>
        <v>143.71907887329539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IF(B1053="Pending","",SUMIFS(E:E,A:A,"&lt;="&amp;A1053,A:A,"&gt;="&amp;A1053-30,B:B,B1053)/(VLOOKUP(B1053,Population!$A$2:$B$10,2,FALSE)/100000))</f>
        <v>312.58571887128312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IF(B1054="Pending","",SUMIFS(E:E,A:A,"&lt;="&amp;A1054,A:A,"&gt;="&amp;A1054-30,B:B,B1054)/(VLOOKUP(B1054,Population!$A$2:$B$10,2,FALSE)/100000))</f>
        <v>606.85727724768174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IF(B1055="Pending","",SUMIFS(E:E,A:A,"&lt;="&amp;A1055,A:A,"&gt;="&amp;A1055-30,B:B,B1055)/(VLOOKUP(B1055,Population!$A$2:$B$10,2,FALSE)/100000))</f>
        <v>536.94672257296656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IF(B1056="Pending","",SUMIFS(E:E,A:A,"&lt;="&amp;A1056,A:A,"&gt;="&amp;A1056-30,B:B,B1056)/(VLOOKUP(B1056,Population!$A$2:$B$10,2,FALSE)/100000))</f>
        <v>434.82850842208978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IF(B1057="Pending","",SUMIFS(E:E,A:A,"&lt;="&amp;A1057,A:A,"&gt;="&amp;A1057-30,B:B,B1057)/(VLOOKUP(B1057,Population!$A$2:$B$10,2,FALSE)/100000))</f>
        <v>295.52325821651829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IF(B1058="Pending","",SUMIFS(E:E,A:A,"&lt;="&amp;A1058,A:A,"&gt;="&amp;A1058-30,B:B,B1058)/(VLOOKUP(B1058,Population!$A$2:$B$10,2,FALSE)/100000))</f>
        <v>181.08263814689141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IF(B1059="Pending","",SUMIFS(E:E,A:A,"&lt;="&amp;A1059,A:A,"&gt;="&amp;A1059-30,B:B,B1059)/(VLOOKUP(B1059,Population!$A$2:$B$10,2,FALSE)/100000))</f>
        <v>162.01102175368069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IF(B1060="Pending","",SUMIFS(E:E,A:A,"&lt;="&amp;A1060,A:A,"&gt;="&amp;A1060-30,B:B,B1060)/(VLOOKUP(B1060,Population!$A$2:$B$10,2,FALSE)/100000))</f>
        <v>182.95244591609483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IF(B1062="Pending","",SUMIFS(E:E,A:A,"&lt;="&amp;A1062,A:A,"&gt;="&amp;A1062-30,B:B,B1062)/(VLOOKUP(B1062,Population!$A$2:$B$10,2,FALSE)/100000))</f>
        <v>148.13441155757482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IF(B1063="Pending","",SUMIFS(E:E,A:A,"&lt;="&amp;A1063,A:A,"&gt;="&amp;A1063-30,B:B,B1063)/(VLOOKUP(B1063,Population!$A$2:$B$10,2,FALSE)/100000))</f>
        <v>329.97753071288923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IF(B1064="Pending","",SUMIFS(E:E,A:A,"&lt;="&amp;A1064,A:A,"&gt;="&amp;A1064-30,B:B,B1064)/(VLOOKUP(B1064,Population!$A$2:$B$10,2,FALSE)/100000))</f>
        <v>630.37562155624244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IF(B1065="Pending","",SUMIFS(E:E,A:A,"&lt;="&amp;A1065,A:A,"&gt;="&amp;A1065-30,B:B,B1065)/(VLOOKUP(B1065,Population!$A$2:$B$10,2,FALSE)/100000))</f>
        <v>554.50294237683852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IF(B1066="Pending","",SUMIFS(E:E,A:A,"&lt;="&amp;A1066,A:A,"&gt;="&amp;A1066-30,B:B,B1066)/(VLOOKUP(B1066,Population!$A$2:$B$10,2,FALSE)/100000))</f>
        <v>451.60230845024165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IF(B1067="Pending","",SUMIFS(E:E,A:A,"&lt;="&amp;A1067,A:A,"&gt;="&amp;A1067-30,B:B,B1067)/(VLOOKUP(B1067,Population!$A$2:$B$10,2,FALSE)/100000))</f>
        <v>308.25555278820502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IF(B1068="Pending","",SUMIFS(E:E,A:A,"&lt;="&amp;A1068,A:A,"&gt;="&amp;A1068-30,B:B,B1068)/(VLOOKUP(B1068,Population!$A$2:$B$10,2,FALSE)/100000))</f>
        <v>191.61512515893904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IF(B1069="Pending","",SUMIFS(E:E,A:A,"&lt;="&amp;A1069,A:A,"&gt;="&amp;A1069-30,B:B,B1069)/(VLOOKUP(B1069,Population!$A$2:$B$10,2,FALSE)/100000))</f>
        <v>176.60660929905734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IF(B1070="Pending","",SUMIFS(E:E,A:A,"&lt;="&amp;A1070,A:A,"&gt;="&amp;A1070-30,B:B,B1070)/(VLOOKUP(B1070,Population!$A$2:$B$10,2,FALSE)/100000))</f>
        <v>196.50447894691666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IF(B1072="Pending","",SUMIFS(E:E,A:A,"&lt;="&amp;A1072,A:A,"&gt;="&amp;A1072-30,B:B,B1072)/(VLOOKUP(B1072,Population!$A$2:$B$10,2,FALSE)/100000))</f>
        <v>151.22514443657042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IF(B1073="Pending","",SUMIFS(E:E,A:A,"&lt;="&amp;A1073,A:A,"&gt;="&amp;A1073-30,B:B,B1073)/(VLOOKUP(B1073,Population!$A$2:$B$10,2,FALSE)/100000))</f>
        <v>343.16729405585227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IF(B1074="Pending","",SUMIFS(E:E,A:A,"&lt;="&amp;A1074,A:A,"&gt;="&amp;A1074-30,B:B,B1074)/(VLOOKUP(B1074,Population!$A$2:$B$10,2,FALSE)/100000))</f>
        <v>663.44829324015586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IF(B1075="Pending","",SUMIFS(E:E,A:A,"&lt;="&amp;A1075,A:A,"&gt;="&amp;A1075-30,B:B,B1075)/(VLOOKUP(B1075,Population!$A$2:$B$10,2,FALSE)/100000))</f>
        <v>573.54118073558277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IF(B1076="Pending","",SUMIFS(E:E,A:A,"&lt;="&amp;A1076,A:A,"&gt;="&amp;A1076-30,B:B,B1076)/(VLOOKUP(B1076,Population!$A$2:$B$10,2,FALSE)/100000))</f>
        <v>465.56092525688547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IF(B1077="Pending","",SUMIFS(E:E,A:A,"&lt;="&amp;A1077,A:A,"&gt;="&amp;A1077-30,B:B,B1077)/(VLOOKUP(B1077,Population!$A$2:$B$10,2,FALSE)/100000))</f>
        <v>318.19567749767975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IF(B1078="Pending","",SUMIFS(E:E,A:A,"&lt;="&amp;A1078,A:A,"&gt;="&amp;A1078-30,B:B,B1078)/(VLOOKUP(B1078,Population!$A$2:$B$10,2,FALSE)/100000))</f>
        <v>199.48276605950474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IF(B1079="Pending","",SUMIFS(E:E,A:A,"&lt;="&amp;A1079,A:A,"&gt;="&amp;A1079-30,B:B,B1079)/(VLOOKUP(B1079,Population!$A$2:$B$10,2,FALSE)/100000))</f>
        <v>184.52992825226181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IF(B1080="Pending","",SUMIFS(E:E,A:A,"&lt;="&amp;A1080,A:A,"&gt;="&amp;A1080-30,B:B,B1080)/(VLOOKUP(B1080,Population!$A$2:$B$10,2,FALSE)/100000))</f>
        <v>204.63569876540978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IF(B1082="Pending","",SUMIFS(E:E,A:A,"&lt;="&amp;A1082,A:A,"&gt;="&amp;A1082-30,B:B,B1082)/(VLOOKUP(B1082,Population!$A$2:$B$10,2,FALSE)/100000))</f>
        <v>154.53664394978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IF(B1083="Pending","",SUMIFS(E:E,A:A,"&lt;="&amp;A1083,A:A,"&gt;="&amp;A1083-30,B:B,B1083)/(VLOOKUP(B1083,Population!$A$2:$B$10,2,FALSE)/100000))</f>
        <v>357.29084595406931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IF(B1084="Pending","",SUMIFS(E:E,A:A,"&lt;="&amp;A1084,A:A,"&gt;="&amp;A1084-30,B:B,B1084)/(VLOOKUP(B1084,Population!$A$2:$B$10,2,FALSE)/100000))</f>
        <v>696.62595753258972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IF(B1085="Pending","",SUMIFS(E:E,A:A,"&lt;="&amp;A1085,A:A,"&gt;="&amp;A1085-30,B:B,B1085)/(VLOOKUP(B1085,Population!$A$2:$B$10,2,FALSE)/100000))</f>
        <v>593.60543194000786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IF(B1086="Pending","",SUMIFS(E:E,A:A,"&lt;="&amp;A1086,A:A,"&gt;="&amp;A1086-30,B:B,B1086)/(VLOOKUP(B1086,Population!$A$2:$B$10,2,FALSE)/100000))</f>
        <v>483.97691549758366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IF(B1087="Pending","",SUMIFS(E:E,A:A,"&lt;="&amp;A1087,A:A,"&gt;="&amp;A1087-30,B:B,B1087)/(VLOOKUP(B1087,Population!$A$2:$B$10,2,FALSE)/100000))</f>
        <v>329.47604374101621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IF(B1088="Pending","",SUMIFS(E:E,A:A,"&lt;="&amp;A1088,A:A,"&gt;="&amp;A1088-30,B:B,B1088)/(VLOOKUP(B1088,Population!$A$2:$B$10,2,FALSE)/100000))</f>
        <v>207.09661209231027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IF(B1089="Pending","",SUMIFS(E:E,A:A,"&lt;="&amp;A1089,A:A,"&gt;="&amp;A1089-30,B:B,B1089)/(VLOOKUP(B1089,Population!$A$2:$B$10,2,FALSE)/100000))</f>
        <v>190.57667166391784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IF(B1090="Pending","",SUMIFS(E:E,A:A,"&lt;="&amp;A1090,A:A,"&gt;="&amp;A1090-30,B:B,B1090)/(VLOOKUP(B1090,Population!$A$2:$B$10,2,FALSE)/100000))</f>
        <v>207.79783980593487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IF(B1092="Pending","",SUMIFS(E:E,A:A,"&lt;="&amp;A1092,A:A,"&gt;="&amp;A1092-30,B:B,B1092)/(VLOOKUP(B1092,Population!$A$2:$B$10,2,FALSE)/100000))</f>
        <v>153.65357741292411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IF(B1093="Pending","",SUMIFS(E:E,A:A,"&lt;="&amp;A1093,A:A,"&gt;="&amp;A1093-30,B:B,B1093)/(VLOOKUP(B1093,Population!$A$2:$B$10,2,FALSE)/100000))</f>
        <v>361.25944731389887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IF(B1094="Pending","",SUMIFS(E:E,A:A,"&lt;="&amp;A1094,A:A,"&gt;="&amp;A1094-30,B:B,B1094)/(VLOOKUP(B1094,Population!$A$2:$B$10,2,FALSE)/100000))</f>
        <v>709.01508533799222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IF(B1095="Pending","",SUMIFS(E:E,A:A,"&lt;="&amp;A1095,A:A,"&gt;="&amp;A1095-30,B:B,B1095)/(VLOOKUP(B1095,Population!$A$2:$B$10,2,FALSE)/100000))</f>
        <v>596.34146619515673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IF(B1096="Pending","",SUMIFS(E:E,A:A,"&lt;="&amp;A1096,A:A,"&gt;="&amp;A1096-30,B:B,B1096)/(VLOOKUP(B1096,Population!$A$2:$B$10,2,FALSE)/100000))</f>
        <v>486.322901515507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IF(B1097="Pending","",SUMIFS(E:E,A:A,"&lt;="&amp;A1097,A:A,"&gt;="&amp;A1097-30,B:B,B1097)/(VLOOKUP(B1097,Population!$A$2:$B$10,2,FALSE)/100000))</f>
        <v>333.0500211646476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IF(B1098="Pending","",SUMIFS(E:E,A:A,"&lt;="&amp;A1098,A:A,"&gt;="&amp;A1098-30,B:B,B1098)/(VLOOKUP(B1098,Population!$A$2:$B$10,2,FALSE)/100000))</f>
        <v>212.17250944751396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IF(B1099="Pending","",SUMIFS(E:E,A:A,"&lt;="&amp;A1099,A:A,"&gt;="&amp;A1099-30,B:B,B1099)/(VLOOKUP(B1099,Population!$A$2:$B$10,2,FALSE)/100000))</f>
        <v>194.95534792753085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IF(B1100="Pending","",SUMIFS(E:E,A:A,"&lt;="&amp;A1100,A:A,"&gt;="&amp;A1100-30,B:B,B1100)/(VLOOKUP(B1100,Population!$A$2:$B$10,2,FALSE)/100000))</f>
        <v>208.2495742402956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IF(B1102="Pending","",SUMIFS(E:E,A:A,"&lt;="&amp;A1102,A:A,"&gt;="&amp;A1102-30,B:B,B1102)/(VLOOKUP(B1102,Population!$A$2:$B$10,2,FALSE)/100000))</f>
        <v>159.28312658538039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IF(B1103="Pending","",SUMIFS(E:E,A:A,"&lt;="&amp;A1103,A:A,"&gt;="&amp;A1103-30,B:B,B1103)/(VLOOKUP(B1103,Population!$A$2:$B$10,2,FALSE)/100000))</f>
        <v>371.2976742828796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IF(B1104="Pending","",SUMIFS(E:E,A:A,"&lt;="&amp;A1104,A:A,"&gt;="&amp;A1104-30,B:B,B1104)/(VLOOKUP(B1104,Population!$A$2:$B$10,2,FALSE)/100000))</f>
        <v>739.46294180889663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IF(B1105="Pending","",SUMIFS(E:E,A:A,"&lt;="&amp;A1105,A:A,"&gt;="&amp;A1105-30,B:B,B1105)/(VLOOKUP(B1105,Population!$A$2:$B$10,2,FALSE)/100000))</f>
        <v>604.54956896060344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IF(B1106="Pending","",SUMIFS(E:E,A:A,"&lt;="&amp;A1106,A:A,"&gt;="&amp;A1106-30,B:B,B1106)/(VLOOKUP(B1106,Population!$A$2:$B$10,2,FALSE)/100000))</f>
        <v>498.40472950781214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IF(B1107="Pending","",SUMIFS(E:E,A:A,"&lt;="&amp;A1107,A:A,"&gt;="&amp;A1107-30,B:B,B1107)/(VLOOKUP(B1107,Population!$A$2:$B$10,2,FALSE)/100000))</f>
        <v>342.20833831270295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IF(B1108="Pending","",SUMIFS(E:E,A:A,"&lt;="&amp;A1108,A:A,"&gt;="&amp;A1108-30,B:B,B1108)/(VLOOKUP(B1108,Population!$A$2:$B$10,2,FALSE)/100000))</f>
        <v>222.57809902568152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IF(B1109="Pending","",SUMIFS(E:E,A:A,"&lt;="&amp;A1109,A:A,"&gt;="&amp;A1109-30,B:B,B1109)/(VLOOKUP(B1109,Population!$A$2:$B$10,2,FALSE)/100000))</f>
        <v>204.9637508157891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IF(B1110="Pending","",SUMIFS(E:E,A:A,"&lt;="&amp;A1110,A:A,"&gt;="&amp;A1110-30,B:B,B1110)/(VLOOKUP(B1110,Population!$A$2:$B$10,2,FALSE)/100000))</f>
        <v>214.12212188698507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IF(B1112="Pending","",SUMIFS(E:E,A:A,"&lt;="&amp;A1112,A:A,"&gt;="&amp;A1112-30,B:B,B1112)/(VLOOKUP(B1112,Population!$A$2:$B$10,2,FALSE)/100000))</f>
        <v>169.76954171054402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IF(B1113="Pending","",SUMIFS(E:E,A:A,"&lt;="&amp;A1113,A:A,"&gt;="&amp;A1113-30,B:B,B1113)/(VLOOKUP(B1113,Population!$A$2:$B$10,2,FALSE)/100000))</f>
        <v>401.64580232863523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IF(B1114="Pending","",SUMIFS(E:E,A:A,"&lt;="&amp;A1114,A:A,"&gt;="&amp;A1114-30,B:B,B1114)/(VLOOKUP(B1114,Population!$A$2:$B$10,2,FALSE)/100000))</f>
        <v>804.97832952560134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IF(B1115="Pending","",SUMIFS(E:E,A:A,"&lt;="&amp;A1115,A:A,"&gt;="&amp;A1115-30,B:B,B1115)/(VLOOKUP(B1115,Population!$A$2:$B$10,2,FALSE)/100000))</f>
        <v>649.35212988866624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IF(B1116="Pending","",SUMIFS(E:E,A:A,"&lt;="&amp;A1116,A:A,"&gt;="&amp;A1116-30,B:B,B1116)/(VLOOKUP(B1116,Population!$A$2:$B$10,2,FALSE)/100000))</f>
        <v>535.94050579458542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IF(B1117="Pending","",SUMIFS(E:E,A:A,"&lt;="&amp;A1117,A:A,"&gt;="&amp;A1117-30,B:B,B1117)/(VLOOKUP(B1117,Population!$A$2:$B$10,2,FALSE)/100000))</f>
        <v>368.00798783954184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IF(B1118="Pending","",SUMIFS(E:E,A:A,"&lt;="&amp;A1118,A:A,"&gt;="&amp;A1118-30,B:B,B1118)/(VLOOKUP(B1118,Population!$A$2:$B$10,2,FALSE)/100000))</f>
        <v>240.4706372027745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IF(B1119="Pending","",SUMIFS(E:E,A:A,"&lt;="&amp;A1119,A:A,"&gt;="&amp;A1119-30,B:B,B1119)/(VLOOKUP(B1119,Population!$A$2:$B$10,2,FALSE)/100000))</f>
        <v>215.38917049105814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IF(B1120="Pending","",SUMIFS(E:E,A:A,"&lt;="&amp;A1120,A:A,"&gt;="&amp;A1120-30,B:B,B1120)/(VLOOKUP(B1120,Population!$A$2:$B$10,2,FALSE)/100000))</f>
        <v>223.15681057419962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IF(B1122="Pending","",SUMIFS(E:E,A:A,"&lt;="&amp;A1122,A:A,"&gt;="&amp;A1122-30,B:B,B1122)/(VLOOKUP(B1122,Population!$A$2:$B$10,2,FALSE)/100000))</f>
        <v>173.8537244435025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IF(B1123="Pending","",SUMIFS(E:E,A:A,"&lt;="&amp;A1123,A:A,"&gt;="&amp;A1123-30,B:B,B1123)/(VLOOKUP(B1123,Population!$A$2:$B$10,2,FALSE)/100000))</f>
        <v>413.2014356999037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IF(B1124="Pending","",SUMIFS(E:E,A:A,"&lt;="&amp;A1124,A:A,"&gt;="&amp;A1124-30,B:B,B1124)/(VLOOKUP(B1124,Population!$A$2:$B$10,2,FALSE)/100000))</f>
        <v>833.32633382609856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IF(B1125="Pending","",SUMIFS(E:E,A:A,"&lt;="&amp;A1125,A:A,"&gt;="&amp;A1125-30,B:B,B1125)/(VLOOKUP(B1125,Population!$A$2:$B$10,2,FALSE)/100000))</f>
        <v>666.33834255604881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IF(B1126="Pending","",SUMIFS(E:E,A:A,"&lt;="&amp;A1126,A:A,"&gt;="&amp;A1126-30,B:B,B1126)/(VLOOKUP(B1126,Population!$A$2:$B$10,2,FALSE)/100000))</f>
        <v>551.65861211467177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IF(B1127="Pending","",SUMIFS(E:E,A:A,"&lt;="&amp;A1127,A:A,"&gt;="&amp;A1127-30,B:B,B1127)/(VLOOKUP(B1127,Population!$A$2:$B$10,2,FALSE)/100000))</f>
        <v>386.43630893014108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IF(B1128="Pending","",SUMIFS(E:E,A:A,"&lt;="&amp;A1128,A:A,"&gt;="&amp;A1128-30,B:B,B1128)/(VLOOKUP(B1128,Population!$A$2:$B$10,2,FALSE)/100000))</f>
        <v>253.92176519406425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IF(B1129="Pending","",SUMIFS(E:E,A:A,"&lt;="&amp;A1129,A:A,"&gt;="&amp;A1129-30,B:B,B1129)/(VLOOKUP(B1129,Population!$A$2:$B$10,2,FALSE)/100000))</f>
        <v>225.18906498581103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IF(B1130="Pending","",SUMIFS(E:E,A:A,"&lt;="&amp;A1130,A:A,"&gt;="&amp;A1130-30,B:B,B1130)/(VLOOKUP(B1130,Population!$A$2:$B$10,2,FALSE)/100000))</f>
        <v>229.48109265524982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IF(B1132="Pending","",SUMIFS(E:E,A:A,"&lt;="&amp;A1132,A:A,"&gt;="&amp;A1132-30,B:B,B1132)/(VLOOKUP(B1132,Population!$A$2:$B$10,2,FALSE)/100000))</f>
        <v>177.49637390803304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IF(B1133="Pending","",SUMIFS(E:E,A:A,"&lt;="&amp;A1133,A:A,"&gt;="&amp;A1133-30,B:B,B1133)/(VLOOKUP(B1133,Population!$A$2:$B$10,2,FALSE)/100000))</f>
        <v>429.54273541684904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IF(B1134="Pending","",SUMIFS(E:E,A:A,"&lt;="&amp;A1134,A:A,"&gt;="&amp;A1134-30,B:B,B1134)/(VLOOKUP(B1134,Population!$A$2:$B$10,2,FALSE)/100000))</f>
        <v>869.75876898266358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IF(B1135="Pending","",SUMIFS(E:E,A:A,"&lt;="&amp;A1135,A:A,"&gt;="&amp;A1135-30,B:B,B1135)/(VLOOKUP(B1135,Population!$A$2:$B$10,2,FALSE)/100000))</f>
        <v>691.07665227968653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IF(B1136="Pending","",SUMIFS(E:E,A:A,"&lt;="&amp;A1136,A:A,"&gt;="&amp;A1136-30,B:B,B1136)/(VLOOKUP(B1136,Population!$A$2:$B$10,2,FALSE)/100000))</f>
        <v>577.34715901093227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IF(B1137="Pending","",SUMIFS(E:E,A:A,"&lt;="&amp;A1137,A:A,"&gt;="&amp;A1137-30,B:B,B1137)/(VLOOKUP(B1137,Population!$A$2:$B$10,2,FALSE)/100000))</f>
        <v>404.64125643176328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IF(B1138="Pending","",SUMIFS(E:E,A:A,"&lt;="&amp;A1138,A:A,"&gt;="&amp;A1138-30,B:B,B1138)/(VLOOKUP(B1138,Population!$A$2:$B$10,2,FALSE)/100000))</f>
        <v>266.48461114819338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IF(B1139="Pending","",SUMIFS(E:E,A:A,"&lt;="&amp;A1139,A:A,"&gt;="&amp;A1139-30,B:B,B1139)/(VLOOKUP(B1139,Population!$A$2:$B$10,2,FALSE)/100000))</f>
        <v>233.73790911953162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IF(B1140="Pending","",SUMIFS(E:E,A:A,"&lt;="&amp;A1140,A:A,"&gt;="&amp;A1140-30,B:B,B1140)/(VLOOKUP(B1140,Population!$A$2:$B$10,2,FALSE)/100000))</f>
        <v>245.74353229223601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IF(B1142="Pending","",SUMIFS(E:E,A:A,"&lt;="&amp;A1142,A:A,"&gt;="&amp;A1142-30,B:B,B1142)/(VLOOKUP(B1142,Population!$A$2:$B$10,2,FALSE)/100000))</f>
        <v>184.34013956866613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IF(B1143="Pending","",SUMIFS(E:E,A:A,"&lt;="&amp;A1143,A:A,"&gt;="&amp;A1143-30,B:B,B1143)/(VLOOKUP(B1143,Population!$A$2:$B$10,2,FALSE)/100000))</f>
        <v>447.05127082786191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IF(B1144="Pending","",SUMIFS(E:E,A:A,"&lt;="&amp;A1144,A:A,"&gt;="&amp;A1144-30,B:B,B1144)/(VLOOKUP(B1144,Population!$A$2:$B$10,2,FALSE)/100000))</f>
        <v>904.19634457734173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IF(B1145="Pending","",SUMIFS(E:E,A:A,"&lt;="&amp;A1145,A:A,"&gt;="&amp;A1145-30,B:B,B1145)/(VLOOKUP(B1145,Population!$A$2:$B$10,2,FALSE)/100000))</f>
        <v>709.5448835019414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IF(B1146="Pending","",SUMIFS(E:E,A:A,"&lt;="&amp;A1146,A:A,"&gt;="&amp;A1146-30,B:B,B1146)/(VLOOKUP(B1146,Population!$A$2:$B$10,2,FALSE)/100000))</f>
        <v>597.28804016328058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IF(B1147="Pending","",SUMIFS(E:E,A:A,"&lt;="&amp;A1147,A:A,"&gt;="&amp;A1147-30,B:B,B1147)/(VLOOKUP(B1147,Population!$A$2:$B$10,2,FALSE)/100000))</f>
        <v>422.7345171388971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IF(B1148="Pending","",SUMIFS(E:E,A:A,"&lt;="&amp;A1148,A:A,"&gt;="&amp;A1148-30,B:B,B1148)/(VLOOKUP(B1148,Population!$A$2:$B$10,2,FALSE)/100000))</f>
        <v>277.65158532964148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IF(B1149="Pending","",SUMIFS(E:E,A:A,"&lt;="&amp;A1149,A:A,"&gt;="&amp;A1149-30,B:B,B1149)/(VLOOKUP(B1149,Population!$A$2:$B$10,2,FALSE)/100000))</f>
        <v>243.53780361428451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IF(B1150="Pending","",SUMIFS(E:E,A:A,"&lt;="&amp;A1150,A:A,"&gt;="&amp;A1150-30,B:B,B1150)/(VLOOKUP(B1150,Population!$A$2:$B$10,2,FALSE)/100000))</f>
        <v>250.71261107020402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IF(B1152="Pending","",SUMIFS(E:E,A:A,"&lt;="&amp;A1152,A:A,"&gt;="&amp;A1152-30,B:B,B1152)/(VLOOKUP(B1152,Population!$A$2:$B$10,2,FALSE)/100000))</f>
        <v>184.56090620288012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IF(B1153="Pending","",SUMIFS(E:E,A:A,"&lt;="&amp;A1153,A:A,"&gt;="&amp;A1153-30,B:B,B1153)/(VLOOKUP(B1153,Population!$A$2:$B$10,2,FALSE)/100000))</f>
        <v>456.73932708862242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IF(B1154="Pending","",SUMIFS(E:E,A:A,"&lt;="&amp;A1154,A:A,"&gt;="&amp;A1154-30,B:B,B1154)/(VLOOKUP(B1154,Population!$A$2:$B$10,2,FALSE)/100000))</f>
        <v>917.53040585942745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IF(B1155="Pending","",SUMIFS(E:E,A:A,"&lt;="&amp;A1155,A:A,"&gt;="&amp;A1155-30,B:B,B1155)/(VLOOKUP(B1155,Population!$A$2:$B$10,2,FALSE)/100000))</f>
        <v>715.13095343953705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IF(B1156="Pending","",SUMIFS(E:E,A:A,"&lt;="&amp;A1156,A:A,"&gt;="&amp;A1156-30,B:B,B1156)/(VLOOKUP(B1156,Population!$A$2:$B$10,2,FALSE)/100000))</f>
        <v>603.15300520808898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IF(B1157="Pending","",SUMIFS(E:E,A:A,"&lt;="&amp;A1157,A:A,"&gt;="&amp;A1157-30,B:B,B1157)/(VLOOKUP(B1157,Population!$A$2:$B$10,2,FALSE)/100000))</f>
        <v>428.87729083576346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IF(B1158="Pending","",SUMIFS(E:E,A:A,"&lt;="&amp;A1158,A:A,"&gt;="&amp;A1158-30,B:B,B1158)/(VLOOKUP(B1158,Population!$A$2:$B$10,2,FALSE)/100000))</f>
        <v>283.99645702364609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IF(B1159="Pending","",SUMIFS(E:E,A:A,"&lt;="&amp;A1159,A:A,"&gt;="&amp;A1159-30,B:B,B1159)/(VLOOKUP(B1159,Population!$A$2:$B$10,2,FALSE)/100000))</f>
        <v>248.54200505841365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IF(B1160="Pending","",SUMIFS(E:E,A:A,"&lt;="&amp;A1160,A:A,"&gt;="&amp;A1160-30,B:B,B1160)/(VLOOKUP(B1160,Population!$A$2:$B$10,2,FALSE)/100000))</f>
        <v>248.00220446403966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IF(B1162="Pending","",SUMIFS(E:E,A:A,"&lt;="&amp;A1162,A:A,"&gt;="&amp;A1162-30,B:B,B1162)/(VLOOKUP(B1162,Population!$A$2:$B$10,2,FALSE)/100000))</f>
        <v>195.04732132804375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IF(B1163="Pending","",SUMIFS(E:E,A:A,"&lt;="&amp;A1163,A:A,"&gt;="&amp;A1163-30,B:B,B1163)/(VLOOKUP(B1163,Population!$A$2:$B$10,2,FALSE)/100000))</f>
        <v>493.74069859056294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IF(B1164="Pending","",SUMIFS(E:E,A:A,"&lt;="&amp;A1164,A:A,"&gt;="&amp;A1164-30,B:B,B1164)/(VLOOKUP(B1164,Population!$A$2:$B$10,2,FALSE)/100000))</f>
        <v>992.81010616852564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IF(B1165="Pending","",SUMIFS(E:E,A:A,"&lt;="&amp;A1165,A:A,"&gt;="&amp;A1165-30,B:B,B1165)/(VLOOKUP(B1165,Population!$A$2:$B$10,2,FALSE)/100000))</f>
        <v>761.07352864057862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IF(B1166="Pending","",SUMIFS(E:E,A:A,"&lt;="&amp;A1166,A:A,"&gt;="&amp;A1166-30,B:B,B1166)/(VLOOKUP(B1166,Population!$A$2:$B$10,2,FALSE)/100000))</f>
        <v>644.20776052174733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IF(B1167="Pending","",SUMIFS(E:E,A:A,"&lt;="&amp;A1167,A:A,"&gt;="&amp;A1167-30,B:B,B1167)/(VLOOKUP(B1167,Population!$A$2:$B$10,2,FALSE)/100000))</f>
        <v>460.26128008702636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IF(B1168="Pending","",SUMIFS(E:E,A:A,"&lt;="&amp;A1168,A:A,"&gt;="&amp;A1168-30,B:B,B1168)/(VLOOKUP(B1168,Population!$A$2:$B$10,2,FALSE)/100000))</f>
        <v>306.96489255594275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IF(B1169="Pending","",SUMIFS(E:E,A:A,"&lt;="&amp;A1169,A:A,"&gt;="&amp;A1169-30,B:B,B1169)/(VLOOKUP(B1169,Population!$A$2:$B$10,2,FALSE)/100000))</f>
        <v>270.85240316348938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IF(B1170="Pending","",SUMIFS(E:E,A:A,"&lt;="&amp;A1170,A:A,"&gt;="&amp;A1170-30,B:B,B1170)/(VLOOKUP(B1170,Population!$A$2:$B$10,2,FALSE)/100000))</f>
        <v>285.04442808161934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IF(B1172="Pending","",SUMIFS(E:E,A:A,"&lt;="&amp;A1172,A:A,"&gt;="&amp;A1172-30,B:B,B1172)/(VLOOKUP(B1172,Population!$A$2:$B$10,2,FALSE)/100000))</f>
        <v>198.80035410968128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IF(B1173="Pending","",SUMIFS(E:E,A:A,"&lt;="&amp;A1173,A:A,"&gt;="&amp;A1173-30,B:B,B1173)/(VLOOKUP(B1173,Population!$A$2:$B$10,2,FALSE)/100000))</f>
        <v>511.48268114038927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IF(B1174="Pending","",SUMIFS(E:E,A:A,"&lt;="&amp;A1174,A:A,"&gt;="&amp;A1174-30,B:B,B1174)/(VLOOKUP(B1174,Population!$A$2:$B$10,2,FALSE)/100000))</f>
        <v>1020.6331474264211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IF(B1175="Pending","",SUMIFS(E:E,A:A,"&lt;="&amp;A1175,A:A,"&gt;="&amp;A1175-30,B:B,B1175)/(VLOOKUP(B1175,Population!$A$2:$B$10,2,FALSE)/100000))</f>
        <v>782.04979126338662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IF(B1176="Pending","",SUMIFS(E:E,A:A,"&lt;="&amp;A1176,A:A,"&gt;="&amp;A1176-30,B:B,B1176)/(VLOOKUP(B1176,Population!$A$2:$B$10,2,FALSE)/100000))</f>
        <v>660.62966264721058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IF(B1177="Pending","",SUMIFS(E:E,A:A,"&lt;="&amp;A1177,A:A,"&gt;="&amp;A1177-30,B:B,B1177)/(VLOOKUP(B1177,Population!$A$2:$B$10,2,FALSE)/100000))</f>
        <v>473.5520086311555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IF(B1178="Pending","",SUMIFS(E:E,A:A,"&lt;="&amp;A1178,A:A,"&gt;="&amp;A1178-30,B:B,B1178)/(VLOOKUP(B1178,Population!$A$2:$B$10,2,FALSE)/100000))</f>
        <v>316.22840522918949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IF(B1179="Pending","",SUMIFS(E:E,A:A,"&lt;="&amp;A1179,A:A,"&gt;="&amp;A1179-30,B:B,B1179)/(VLOOKUP(B1179,Population!$A$2:$B$10,2,FALSE)/100000))</f>
        <v>279.60975569071536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IF(B1180="Pending","",SUMIFS(E:E,A:A,"&lt;="&amp;A1180,A:A,"&gt;="&amp;A1180-30,B:B,B1180)/(VLOOKUP(B1180,Population!$A$2:$B$10,2,FALSE)/100000))</f>
        <v>295.43432007191609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IF(B1182="Pending","",SUMIFS(E:E,A:A,"&lt;="&amp;A1182,A:A,"&gt;="&amp;A1182-30,B:B,B1182)/(VLOOKUP(B1182,Population!$A$2:$B$10,2,FALSE)/100000))</f>
        <v>202.11185362289083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IF(B1183="Pending","",SUMIFS(E:E,A:A,"&lt;="&amp;A1183,A:A,"&gt;="&amp;A1183-30,B:B,B1183)/(VLOOKUP(B1183,Population!$A$2:$B$10,2,FALSE)/100000))</f>
        <v>537.39531354868836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IF(B1184="Pending","",SUMIFS(E:E,A:A,"&lt;="&amp;A1184,A:A,"&gt;="&amp;A1184-30,B:B,B1184)/(VLOOKUP(B1184,Population!$A$2:$B$10,2,FALSE)/100000))</f>
        <v>1054.965730412579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IF(B1185="Pending","",SUMIFS(E:E,A:A,"&lt;="&amp;A1185,A:A,"&gt;="&amp;A1185-30,B:B,B1185)/(VLOOKUP(B1185,Population!$A$2:$B$10,2,FALSE)/100000))</f>
        <v>804.16606815917339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IF(B1186="Pending","",SUMIFS(E:E,A:A,"&lt;="&amp;A1186,A:A,"&gt;="&amp;A1186-30,B:B,B1186)/(VLOOKUP(B1186,Population!$A$2:$B$10,2,FALSE)/100000))</f>
        <v>685.02791723361327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IF(B1187="Pending","",SUMIFS(E:E,A:A,"&lt;="&amp;A1187,A:A,"&gt;="&amp;A1187-30,B:B,B1187)/(VLOOKUP(B1187,Population!$A$2:$B$10,2,FALSE)/100000))</f>
        <v>497.11792226822479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IF(B1188="Pending","",SUMIFS(E:E,A:A,"&lt;="&amp;A1188,A:A,"&gt;="&amp;A1188-30,B:B,B1188)/(VLOOKUP(B1188,Population!$A$2:$B$10,2,FALSE)/100000))</f>
        <v>329.93332808823942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IF(B1189="Pending","",SUMIFS(E:E,A:A,"&lt;="&amp;A1189,A:A,"&gt;="&amp;A1189-30,B:B,B1189)/(VLOOKUP(B1189,Population!$A$2:$B$10,2,FALSE)/100000))</f>
        <v>295.24788520361892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IF(B1190="Pending","",SUMIFS(E:E,A:A,"&lt;="&amp;A1190,A:A,"&gt;="&amp;A1190-30,B:B,B1190)/(VLOOKUP(B1190,Population!$A$2:$B$10,2,FALSE)/100000))</f>
        <v>309.88982197145941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IF(B1192="Pending","",SUMIFS(E:E,A:A,"&lt;="&amp;A1192,A:A,"&gt;="&amp;A1192-30,B:B,B1192)/(VLOOKUP(B1192,Population!$A$2:$B$10,2,FALSE)/100000))</f>
        <v>210.1698357717008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IF(B1193="Pending","",SUMIFS(E:E,A:A,"&lt;="&amp;A1193,A:A,"&gt;="&amp;A1193-30,B:B,B1193)/(VLOOKUP(B1193,Population!$A$2:$B$10,2,FALSE)/100000))</f>
        <v>572.76255507893438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IF(B1194="Pending","",SUMIFS(E:E,A:A,"&lt;="&amp;A1194,A:A,"&gt;="&amp;A1194-30,B:B,B1194)/(VLOOKUP(B1194,Population!$A$2:$B$10,2,FALSE)/100000))</f>
        <v>1103.7872933745464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IF(B1195="Pending","",SUMIFS(E:E,A:A,"&lt;="&amp;A1195,A:A,"&gt;="&amp;A1195-30,B:B,B1195)/(VLOOKUP(B1195,Population!$A$2:$B$10,2,FALSE)/100000))</f>
        <v>828.10636789172599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IF(B1196="Pending","",SUMIFS(E:E,A:A,"&lt;="&amp;A1196,A:A,"&gt;="&amp;A1196-30,B:B,B1196)/(VLOOKUP(B1196,Population!$A$2:$B$10,2,FALSE)/100000))</f>
        <v>707.90128090836583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IF(B1197="Pending","",SUMIFS(E:E,A:A,"&lt;="&amp;A1197,A:A,"&gt;="&amp;A1197-30,B:B,B1197)/(VLOOKUP(B1197,Population!$A$2:$B$10,2,FALSE)/100000))</f>
        <v>520.79552269978262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IF(B1198="Pending","",SUMIFS(E:E,A:A,"&lt;="&amp;A1198,A:A,"&gt;="&amp;A1198-30,B:B,B1198)/(VLOOKUP(B1198,Population!$A$2:$B$10,2,FALSE)/100000))</f>
        <v>351.12519954621479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IF(B1199="Pending","",SUMIFS(E:E,A:A,"&lt;="&amp;A1199,A:A,"&gt;="&amp;A1199-30,B:B,B1199)/(VLOOKUP(B1199,Population!$A$2:$B$10,2,FALSE)/100000))</f>
        <v>309.63496435549013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IF(B1200="Pending","",SUMIFS(E:E,A:A,"&lt;="&amp;A1200,A:A,"&gt;="&amp;A1200-30,B:B,B1200)/(VLOOKUP(B1200,Population!$A$2:$B$10,2,FALSE)/100000))</f>
        <v>328.41093378024925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IF(B1202="Pending","",SUMIFS(E:E,A:A,"&lt;="&amp;A1202,A:A,"&gt;="&amp;A1202-30,B:B,B1202)/(VLOOKUP(B1202,Population!$A$2:$B$10,2,FALSE)/100000))</f>
        <v>215.24746835862214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IF(B1203="Pending","",SUMIFS(E:E,A:A,"&lt;="&amp;A1203,A:A,"&gt;="&amp;A1203-30,B:B,B1203)/(VLOOKUP(B1203,Population!$A$2:$B$10,2,FALSE)/100000))</f>
        <v>599.49225247308061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IF(B1204="Pending","",SUMIFS(E:E,A:A,"&lt;="&amp;A1204,A:A,"&gt;="&amp;A1204-30,B:B,B1204)/(VLOOKUP(B1204,Population!$A$2:$B$10,2,FALSE)/100000))</f>
        <v>1149.4590780809031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IF(B1205="Pending","",SUMIFS(E:E,A:A,"&lt;="&amp;A1205,A:A,"&gt;="&amp;A1205-30,B:B,B1205)/(VLOOKUP(B1205,Population!$A$2:$B$10,2,FALSE)/100000))</f>
        <v>854.78270187942758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IF(B1206="Pending","",SUMIFS(E:E,A:A,"&lt;="&amp;A1206,A:A,"&gt;="&amp;A1206-30,B:B,B1206)/(VLOOKUP(B1206,Population!$A$2:$B$10,2,FALSE)/100000))</f>
        <v>734.88012011448416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IF(B1207="Pending","",SUMIFS(E:E,A:A,"&lt;="&amp;A1207,A:A,"&gt;="&amp;A1207-30,B:B,B1207)/(VLOOKUP(B1207,Population!$A$2:$B$10,2,FALSE)/100000))</f>
        <v>545.92505145969062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IF(B1208="Pending","",SUMIFS(E:E,A:A,"&lt;="&amp;A1208,A:A,"&gt;="&amp;A1208-30,B:B,B1208)/(VLOOKUP(B1208,Population!$A$2:$B$10,2,FALSE)/100000))</f>
        <v>366.86048134734619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IF(B1209="Pending","",SUMIFS(E:E,A:A,"&lt;="&amp;A1209,A:A,"&gt;="&amp;A1209-30,B:B,B1209)/(VLOOKUP(B1209,Population!$A$2:$B$10,2,FALSE)/100000))</f>
        <v>323.60502672035068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IF(B1210="Pending","",SUMIFS(E:E,A:A,"&lt;="&amp;A1210,A:A,"&gt;="&amp;A1210-30,B:B,B1210)/(VLOOKUP(B1210,Population!$A$2:$B$10,2,FALSE)/100000))</f>
        <v>346.02857672031763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IF(B1212="Pending","",SUMIFS(E:E,A:A,"&lt;="&amp;A1212,A:A,"&gt;="&amp;A1212-30,B:B,B1212)/(VLOOKUP(B1212,Population!$A$2:$B$10,2,FALSE)/100000))</f>
        <v>229.26614963120932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IF(B1213="Pending","",SUMIFS(E:E,A:A,"&lt;="&amp;A1213,A:A,"&gt;="&amp;A1213-30,B:B,B1213)/(VLOOKUP(B1213,Population!$A$2:$B$10,2,FALSE)/100000))</f>
        <v>632.05812833756454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IF(B1214="Pending","",SUMIFS(E:E,A:A,"&lt;="&amp;A1214,A:A,"&gt;="&amp;A1214-30,B:B,B1214)/(VLOOKUP(B1214,Population!$A$2:$B$10,2,FALSE)/100000))</f>
        <v>1203.0053084262868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IF(B1215="Pending","",SUMIFS(E:E,A:A,"&lt;="&amp;A1215,A:A,"&gt;="&amp;A1215-30,B:B,B1215)/(VLOOKUP(B1215,Population!$A$2:$B$10,2,FALSE)/100000))</f>
        <v>897.5332371161287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IF(B1216="Pending","",SUMIFS(E:E,A:A,"&lt;="&amp;A1216,A:A,"&gt;="&amp;A1216-30,B:B,B1216)/(VLOOKUP(B1216,Population!$A$2:$B$10,2,FALSE)/100000))</f>
        <v>773.35429080842675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IF(B1217="Pending","",SUMIFS(E:E,A:A,"&lt;="&amp;A1217,A:A,"&gt;="&amp;A1217-30,B:B,B1217)/(VLOOKUP(B1217,Population!$A$2:$B$10,2,FALSE)/100000))</f>
        <v>575.41036520464934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IF(B1218="Pending","",SUMIFS(E:E,A:A,"&lt;="&amp;A1218,A:A,"&gt;="&amp;A1218-30,B:B,B1218)/(VLOOKUP(B1218,Population!$A$2:$B$10,2,FALSE)/100000))</f>
        <v>388.43304510696186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IF(B1219="Pending","",SUMIFS(E:E,A:A,"&lt;="&amp;A1219,A:A,"&gt;="&amp;A1219-30,B:B,B1219)/(VLOOKUP(B1219,Population!$A$2:$B$10,2,FALSE)/100000))</f>
        <v>340.2856982007811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IF(B1220="Pending","",SUMIFS(E:E,A:A,"&lt;="&amp;A1220,A:A,"&gt;="&amp;A1220-30,B:B,B1220)/(VLOOKUP(B1220,Population!$A$2:$B$10,2,FALSE)/100000))</f>
        <v>375.84304938812568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IF(B1222="Pending","",SUMIFS(E:E,A:A,"&lt;="&amp;A1222,A:A,"&gt;="&amp;A1222-30,B:B,B1222)/(VLOOKUP(B1222,Population!$A$2:$B$10,2,FALSE)/100000))</f>
        <v>235.88914865762845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IF(B1223="Pending","",SUMIFS(E:E,A:A,"&lt;="&amp;A1223,A:A,"&gt;="&amp;A1223-30,B:B,B1223)/(VLOOKUP(B1223,Population!$A$2:$B$10,2,FALSE)/100000))</f>
        <v>651.90113513671247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IF(B1224="Pending","",SUMIFS(E:E,A:A,"&lt;="&amp;A1224,A:A,"&gt;="&amp;A1224-30,B:B,B1224)/(VLOOKUP(B1224,Population!$A$2:$B$10,2,FALSE)/100000))</f>
        <v>1231.1433275097434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IF(B1225="Pending","",SUMIFS(E:E,A:A,"&lt;="&amp;A1225,A:A,"&gt;="&amp;A1225-30,B:B,B1225)/(VLOOKUP(B1225,Population!$A$2:$B$10,2,FALSE)/100000))</f>
        <v>919.07950687542609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IF(B1226="Pending","",SUMIFS(E:E,A:A,"&lt;="&amp;A1226,A:A,"&gt;="&amp;A1226-30,B:B,B1226)/(VLOOKUP(B1226,Population!$A$2:$B$10,2,FALSE)/100000))</f>
        <v>788.36860132313609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IF(B1227="Pending","",SUMIFS(E:E,A:A,"&lt;="&amp;A1227,A:A,"&gt;="&amp;A1227-30,B:B,B1227)/(VLOOKUP(B1227,Population!$A$2:$B$10,2,FALSE)/100000))</f>
        <v>587.80759939287066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IF(B1228="Pending","",SUMIFS(E:E,A:A,"&lt;="&amp;A1228,A:A,"&gt;="&amp;A1228-30,B:B,B1228)/(VLOOKUP(B1228,Population!$A$2:$B$10,2,FALSE)/100000))</f>
        <v>400.10760902393031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IF(B1229="Pending","",SUMIFS(E:E,A:A,"&lt;="&amp;A1229,A:A,"&gt;="&amp;A1229-30,B:B,B1229)/(VLOOKUP(B1229,Population!$A$2:$B$10,2,FALSE)/100000))</f>
        <v>350.08559269553399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IF(B1230="Pending","",SUMIFS(E:E,A:A,"&lt;="&amp;A1230,A:A,"&gt;="&amp;A1230-30,B:B,B1230)/(VLOOKUP(B1230,Population!$A$2:$B$10,2,FALSE)/100000))</f>
        <v>388.03987911586535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IF(B1232="Pending","",SUMIFS(E:E,A:A,"&lt;="&amp;A1232,A:A,"&gt;="&amp;A1232-30,B:B,B1232)/(VLOOKUP(B1232,Population!$A$2:$B$10,2,FALSE)/100000))</f>
        <v>235.66838202341449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IF(B1233="Pending","",SUMIFS(E:E,A:A,"&lt;="&amp;A1233,A:A,"&gt;="&amp;A1233-30,B:B,B1233)/(VLOOKUP(B1233,Population!$A$2:$B$10,2,FALSE)/100000))</f>
        <v>661.00557355043918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IF(B1234="Pending","",SUMIFS(E:E,A:A,"&lt;="&amp;A1234,A:A,"&gt;="&amp;A1234-30,B:B,B1234)/(VLOOKUP(B1234,Population!$A$2:$B$10,2,FALSE)/100000))</f>
        <v>1244.5823814003493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IF(B1235="Pending","",SUMIFS(E:E,A:A,"&lt;="&amp;A1235,A:A,"&gt;="&amp;A1235-30,B:B,B1235)/(VLOOKUP(B1235,Population!$A$2:$B$10,2,FALSE)/100000))</f>
        <v>920.67552685759631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IF(B1236="Pending","",SUMIFS(E:E,A:A,"&lt;="&amp;A1236,A:A,"&gt;="&amp;A1236-30,B:B,B1236)/(VLOOKUP(B1236,Population!$A$2:$B$10,2,FALSE)/100000))</f>
        <v>798.92553840379117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IF(B1237="Pending","",SUMIFS(E:E,A:A,"&lt;="&amp;A1237,A:A,"&gt;="&amp;A1237-30,B:B,B1237)/(VLOOKUP(B1237,Population!$A$2:$B$10,2,FALSE)/100000))</f>
        <v>593.05687873382919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IF(B1238="Pending","",SUMIFS(E:E,A:A,"&lt;="&amp;A1238,A:A,"&gt;="&amp;A1238-30,B:B,B1238)/(VLOOKUP(B1238,Population!$A$2:$B$10,2,FALSE)/100000))</f>
        <v>405.69109611465439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IF(B1239="Pending","",SUMIFS(E:E,A:A,"&lt;="&amp;A1239,A:A,"&gt;="&amp;A1239-30,B:B,B1239)/(VLOOKUP(B1239,Population!$A$2:$B$10,2,FALSE)/100000))</f>
        <v>358.4259284357492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IF(B1240="Pending","",SUMIFS(E:E,A:A,"&lt;="&amp;A1240,A:A,"&gt;="&amp;A1240-30,B:B,B1240)/(VLOOKUP(B1240,Population!$A$2:$B$10,2,FALSE)/100000))</f>
        <v>395.26763006563698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IF(B1242="Pending","",SUMIFS(E:E,A:A,"&lt;="&amp;A1242,A:A,"&gt;="&amp;A1242-30,B:B,B1242)/(VLOOKUP(B1242,Population!$A$2:$B$10,2,FALSE)/100000))</f>
        <v>241.96023109851268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IF(B1243="Pending","",SUMIFS(E:E,A:A,"&lt;="&amp;A1243,A:A,"&gt;="&amp;A1243-30,B:B,B1243)/(VLOOKUP(B1243,Population!$A$2:$B$10,2,FALSE)/100000))</f>
        <v>691.23697802678805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IF(B1244="Pending","",SUMIFS(E:E,A:A,"&lt;="&amp;A1244,A:A,"&gt;="&amp;A1244-30,B:B,B1244)/(VLOOKUP(B1244,Population!$A$2:$B$10,2,FALSE)/100000))</f>
        <v>1286.2644469829324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IF(B1245="Pending","",SUMIFS(E:E,A:A,"&lt;="&amp;A1245,A:A,"&gt;="&amp;A1245-30,B:B,B1245)/(VLOOKUP(B1245,Population!$A$2:$B$10,2,FALSE)/100000))</f>
        <v>953.62193934668062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IF(B1246="Pending","",SUMIFS(E:E,A:A,"&lt;="&amp;A1246,A:A,"&gt;="&amp;A1246-30,B:B,B1246)/(VLOOKUP(B1246,Population!$A$2:$B$10,2,FALSE)/100000))</f>
        <v>828.83686013231363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IF(B1247="Pending","",SUMIFS(E:E,A:A,"&lt;="&amp;A1247,A:A,"&gt;="&amp;A1247-30,B:B,B1247)/(VLOOKUP(B1247,Population!$A$2:$B$10,2,FALSE)/100000))</f>
        <v>618.96821505515652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IF(B1248="Pending","",SUMIFS(E:E,A:A,"&lt;="&amp;A1248,A:A,"&gt;="&amp;A1248-30,B:B,B1248)/(VLOOKUP(B1248,Population!$A$2:$B$10,2,FALSE)/100000))</f>
        <v>424.34501889502792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IF(B1249="Pending","",SUMIFS(E:E,A:A,"&lt;="&amp;A1249,A:A,"&gt;="&amp;A1249-30,B:B,B1249)/(VLOOKUP(B1249,Population!$A$2:$B$10,2,FALSE)/100000))</f>
        <v>377.60870063824422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IF(B1250="Pending","",SUMIFS(E:E,A:A,"&lt;="&amp;A1250,A:A,"&gt;="&amp;A1250-30,B:B,B1250)/(VLOOKUP(B1250,Population!$A$2:$B$10,2,FALSE)/100000))</f>
        <v>416.4991484805912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IF(B1252="Pending","",SUMIFS(E:E,A:A,"&lt;="&amp;A1252,A:A,"&gt;="&amp;A1252-30,B:B,B1252)/(VLOOKUP(B1252,Population!$A$2:$B$10,2,FALSE)/100000))</f>
        <v>252.88817949210426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IF(B1253="Pending","",SUMIFS(E:E,A:A,"&lt;="&amp;A1253,A:A,"&gt;="&amp;A1253-30,B:B,B1253)/(VLOOKUP(B1253,Population!$A$2:$B$10,2,FALSE)/100000))</f>
        <v>719.71752896203566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IF(B1254="Pending","",SUMIFS(E:E,A:A,"&lt;="&amp;A1254,A:A,"&gt;="&amp;A1254-30,B:B,B1254)/(VLOOKUP(B1254,Population!$A$2:$B$10,2,FALSE)/100000))</f>
        <v>1329.2064238677597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IF(B1255="Pending","",SUMIFS(E:E,A:A,"&lt;="&amp;A1255,A:A,"&gt;="&amp;A1255-30,B:B,B1255)/(VLOOKUP(B1255,Population!$A$2:$B$10,2,FALSE)/100000))</f>
        <v>984.74432899899909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IF(B1256="Pending","",SUMIFS(E:E,A:A,"&lt;="&amp;A1256,A:A,"&gt;="&amp;A1256-30,B:B,B1256)/(VLOOKUP(B1256,Population!$A$2:$B$10,2,FALSE)/100000))</f>
        <v>853.82161122319712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IF(B1257="Pending","",SUMIFS(E:E,A:A,"&lt;="&amp;A1257,A:A,"&gt;="&amp;A1257-30,B:B,B1257)/(VLOOKUP(B1257,Population!$A$2:$B$10,2,FALSE)/100000))</f>
        <v>643.53930984262217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IF(B1258="Pending","",SUMIFS(E:E,A:A,"&lt;="&amp;A1258,A:A,"&gt;="&amp;A1258-30,B:B,B1258)/(VLOOKUP(B1258,Population!$A$2:$B$10,2,FALSE)/100000))</f>
        <v>449.34381336940606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IF(B1259="Pending","",SUMIFS(E:E,A:A,"&lt;="&amp;A1259,A:A,"&gt;="&amp;A1259-30,B:B,B1259)/(VLOOKUP(B1259,Population!$A$2:$B$10,2,FALSE)/100000))</f>
        <v>395.33191408620155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IF(B1260="Pending","",SUMIFS(E:E,A:A,"&lt;="&amp;A1260,A:A,"&gt;="&amp;A1260-30,B:B,B1260)/(VLOOKUP(B1260,Population!$A$2:$B$10,2,FALSE)/100000))</f>
        <v>442.24801123915267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IF(B1262="Pending","",SUMIFS(E:E,A:A,"&lt;="&amp;A1262,A:A,"&gt;="&amp;A1262-30,B:B,B1262)/(VLOOKUP(B1262,Population!$A$2:$B$10,2,FALSE)/100000))</f>
        <v>262.71229471462601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IF(B1263="Pending","",SUMIFS(E:E,A:A,"&lt;="&amp;A1263,A:A,"&gt;="&amp;A1263-30,B:B,B1263)/(VLOOKUP(B1263,Population!$A$2:$B$10,2,FALSE)/100000))</f>
        <v>745.27999066211453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IF(B1264="Pending","",SUMIFS(E:E,A:A,"&lt;="&amp;A1264,A:A,"&gt;="&amp;A1264-30,B:B,B1264)/(VLOOKUP(B1264,Population!$A$2:$B$10,2,FALSE)/100000))</f>
        <v>1374.2482529229942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IF(B1265="Pending","",SUMIFS(E:E,A:A,"&lt;="&amp;A1265,A:A,"&gt;="&amp;A1265-30,B:B,B1265)/(VLOOKUP(B1265,Population!$A$2:$B$10,2,FALSE)/100000))</f>
        <v>1026.2408485354238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IF(B1266="Pending","",SUMIFS(E:E,A:A,"&lt;="&amp;A1266,A:A,"&gt;="&amp;A1266-30,B:B,B1266)/(VLOOKUP(B1266,Population!$A$2:$B$10,2,FALSE)/100000))</f>
        <v>890.06709520011259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IF(B1267="Pending","",SUMIFS(E:E,A:A,"&lt;="&amp;A1267,A:A,"&gt;="&amp;A1267-30,B:B,B1267)/(VLOOKUP(B1267,Population!$A$2:$B$10,2,FALSE)/100000))</f>
        <v>676.71028780570077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IF(B1268="Pending","",SUMIFS(E:E,A:A,"&lt;="&amp;A1268,A:A,"&gt;="&amp;A1268-30,B:B,B1268)/(VLOOKUP(B1268,Population!$A$2:$B$10,2,FALSE)/100000))</f>
        <v>478.02263342630687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IF(B1269="Pending","",SUMIFS(E:E,A:A,"&lt;="&amp;A1269,A:A,"&gt;="&amp;A1269-30,B:B,B1269)/(VLOOKUP(B1269,Population!$A$2:$B$10,2,FALSE)/100000))</f>
        <v>425.56563114448176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IF(B1270="Pending","",SUMIFS(E:E,A:A,"&lt;="&amp;A1270,A:A,"&gt;="&amp;A1270-30,B:B,B1270)/(VLOOKUP(B1270,Population!$A$2:$B$10,2,FALSE)/100000))</f>
        <v>462.12432635102471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IF(B1272="Pending","",SUMIFS(E:E,A:A,"&lt;="&amp;A1272,A:A,"&gt;="&amp;A1272-30,B:B,B1272)/(VLOOKUP(B1272,Population!$A$2:$B$10,2,FALSE)/100000))</f>
        <v>268.01069393576131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IF(B1273="Pending","",SUMIFS(E:E,A:A,"&lt;="&amp;A1273,A:A,"&gt;="&amp;A1273-30,B:B,B1273)/(VLOOKUP(B1273,Population!$A$2:$B$10,2,FALSE)/100000))</f>
        <v>759.87043683795855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IF(B1274="Pending","",SUMIFS(E:E,A:A,"&lt;="&amp;A1274,A:A,"&gt;="&amp;A1274-30,B:B,B1274)/(VLOOKUP(B1274,Population!$A$2:$B$10,2,FALSE)/100000))</f>
        <v>1403.7511759172153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IF(B1275="Pending","",SUMIFS(E:E,A:A,"&lt;="&amp;A1275,A:A,"&gt;="&amp;A1275-30,B:B,B1275)/(VLOOKUP(B1275,Population!$A$2:$B$10,2,FALSE)/100000))</f>
        <v>1050.0671468406786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IF(B1276="Pending","",SUMIFS(E:E,A:A,"&lt;="&amp;A1276,A:A,"&gt;="&amp;A1276-30,B:B,B1276)/(VLOOKUP(B1276,Population!$A$2:$B$10,2,FALSE)/100000))</f>
        <v>913.52695537934596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IF(B1277="Pending","",SUMIFS(E:E,A:A,"&lt;="&amp;A1277,A:A,"&gt;="&amp;A1277-30,B:B,B1277)/(VLOOKUP(B1277,Population!$A$2:$B$10,2,FALSE)/100000))</f>
        <v>697.81909196402353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IF(B1278="Pending","",SUMIFS(E:E,A:A,"&lt;="&amp;A1278,A:A,"&gt;="&amp;A1278-30,B:B,B1278)/(VLOOKUP(B1278,Population!$A$2:$B$10,2,FALSE)/100000))</f>
        <v>498.4531202810017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IF(B1279="Pending","",SUMIFS(E:E,A:A,"&lt;="&amp;A1279,A:A,"&gt;="&amp;A1279-30,B:B,B1279)/(VLOOKUP(B1279,Population!$A$2:$B$10,2,FALSE)/100000))</f>
        <v>439.53569350934225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IF(B1280="Pending","",SUMIFS(E:E,A:A,"&lt;="&amp;A1280,A:A,"&gt;="&amp;A1280-30,B:B,B1280)/(VLOOKUP(B1280,Population!$A$2:$B$10,2,FALSE)/100000))</f>
        <v>486.06625137214331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IF(B1282="Pending","",SUMIFS(E:E,A:A,"&lt;="&amp;A1282,A:A,"&gt;="&amp;A1282-30,B:B,B1282)/(VLOOKUP(B1282,Population!$A$2:$B$10,2,FALSE)/100000))</f>
        <v>271.8741100345058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IF(B1283="Pending","",SUMIFS(E:E,A:A,"&lt;="&amp;A1283,A:A,"&gt;="&amp;A1283-30,B:B,B1283)/(VLOOKUP(B1283,Population!$A$2:$B$10,2,FALSE)/100000))</f>
        <v>771.77624091744724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IF(B1284="Pending","",SUMIFS(E:E,A:A,"&lt;="&amp;A1284,A:A,"&gt;="&amp;A1284-30,B:B,B1284)/(VLOOKUP(B1284,Population!$A$2:$B$10,2,FALSE)/100000))</f>
        <v>1420.6549858889935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IF(B1285="Pending","",SUMIFS(E:E,A:A,"&lt;="&amp;A1285,A:A,"&gt;="&amp;A1285-30,B:B,B1285)/(VLOOKUP(B1285,Population!$A$2:$B$10,2,FALSE)/100000))</f>
        <v>1062.3793009888484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IF(B1286="Pending","",SUMIFS(E:E,A:A,"&lt;="&amp;A1286,A:A,"&gt;="&amp;A1286-30,B:B,B1286)/(VLOOKUP(B1286,Population!$A$2:$B$10,2,FALSE)/100000))</f>
        <v>927.72017078778208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IF(B1287="Pending","",SUMIFS(E:E,A:A,"&lt;="&amp;A1287,A:A,"&gt;="&amp;A1287-30,B:B,B1287)/(VLOOKUP(B1287,Population!$A$2:$B$10,2,FALSE)/100000))</f>
        <v>709.5462053853139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IF(B1288="Pending","",SUMIFS(E:E,A:A,"&lt;="&amp;A1288,A:A,"&gt;="&amp;A1288-30,B:B,B1288)/(VLOOKUP(B1288,Population!$A$2:$B$10,2,FALSE)/100000))</f>
        <v>508.09732525588868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IF(B1289="Pending","",SUMIFS(E:E,A:A,"&lt;="&amp;A1289,A:A,"&gt;="&amp;A1289-30,B:B,B1289)/(VLOOKUP(B1289,Population!$A$2:$B$10,2,FALSE)/100000))</f>
        <v>449.33558800409514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IF(B1290="Pending","",SUMIFS(E:E,A:A,"&lt;="&amp;A1290,A:A,"&gt;="&amp;A1290-30,B:B,B1290)/(VLOOKUP(B1290,Population!$A$2:$B$10,2,FALSE)/100000))</f>
        <v>501.87695657476877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IF(B1292="Pending","",SUMIFS(E:E,A:A,"&lt;="&amp;A1292,A:A,"&gt;="&amp;A1292-30,B:B,B1292)/(VLOOKUP(B1292,Population!$A$2:$B$10,2,FALSE)/100000))</f>
        <v>288.76275755187464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IF(B1293="Pending","",SUMIFS(E:E,A:A,"&lt;="&amp;A1293,A:A,"&gt;="&amp;A1293-30,B:B,B1293)/(VLOOKUP(B1293,Population!$A$2:$B$10,2,FALSE)/100000))</f>
        <v>811.57897808514986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IF(B1294="Pending","",SUMIFS(E:E,A:A,"&lt;="&amp;A1294,A:A,"&gt;="&amp;A1294-30,B:B,B1294)/(VLOOKUP(B1294,Population!$A$2:$B$10,2,FALSE)/100000))</f>
        <v>1474.8311718854991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IF(B1295="Pending","",SUMIFS(E:E,A:A,"&lt;="&amp;A1295,A:A,"&gt;="&amp;A1295-30,B:B,B1295)/(VLOOKUP(B1295,Population!$A$2:$B$10,2,FALSE)/100000))</f>
        <v>1101.253787697422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IF(B1296="Pending","",SUMIFS(E:E,A:A,"&lt;="&amp;A1296,A:A,"&gt;="&amp;A1296-30,B:B,B1296)/(VLOOKUP(B1296,Population!$A$2:$B$10,2,FALSE)/100000))</f>
        <v>966.42894008351709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IF(B1297="Pending","",SUMIFS(E:E,A:A,"&lt;="&amp;A1297,A:A,"&gt;="&amp;A1297-30,B:B,B1297)/(VLOOKUP(B1297,Population!$A$2:$B$10,2,FALSE)/100000))</f>
        <v>741.37694181453071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IF(B1298="Pending","",SUMIFS(E:E,A:A,"&lt;="&amp;A1298,A:A,"&gt;="&amp;A1298-30,B:B,B1298)/(VLOOKUP(B1298,Population!$A$2:$B$10,2,FALSE)/100000))</f>
        <v>538.42581195323066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IF(B1299="Pending","",SUMIFS(E:E,A:A,"&lt;="&amp;A1299,A:A,"&gt;="&amp;A1299-30,B:B,B1299)/(VLOOKUP(B1299,Population!$A$2:$B$10,2,FALSE)/100000))</f>
        <v>474.7736120117516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IF(B1300="Pending","",SUMIFS(E:E,A:A,"&lt;="&amp;A1300,A:A,"&gt;="&amp;A1300-30,B:B,B1300)/(VLOOKUP(B1300,Population!$A$2:$B$10,2,FALSE)/100000))</f>
        <v>525.36714716152665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IF(B1302="Pending","",SUMIFS(E:E,A:A,"&lt;="&amp;A1302,A:A,"&gt;="&amp;A1302-30,B:B,B1302)/(VLOOKUP(B1302,Population!$A$2:$B$10,2,FALSE)/100000))</f>
        <v>297.59342292043345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IF(B1303="Pending","",SUMIFS(E:E,A:A,"&lt;="&amp;A1303,A:A,"&gt;="&amp;A1303-30,B:B,B1303)/(VLOOKUP(B1303,Population!$A$2:$B$10,2,FALSE)/100000))</f>
        <v>831.53870845370454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IF(B1304="Pending","",SUMIFS(E:E,A:A,"&lt;="&amp;A1304,A:A,"&gt;="&amp;A1304-30,B:B,B1304)/(VLOOKUP(B1304,Population!$A$2:$B$10,2,FALSE)/100000))</f>
        <v>1509.8987031312995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IF(B1305="Pending","",SUMIFS(E:E,A:A,"&lt;="&amp;A1305,A:A,"&gt;="&amp;A1305-30,B:B,B1305)/(VLOOKUP(B1305,Population!$A$2:$B$10,2,FALSE)/100000))</f>
        <v>1122.6860560294215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IF(B1306="Pending","",SUMIFS(E:E,A:A,"&lt;="&amp;A1306,A:A,"&gt;="&amp;A1306-30,B:B,B1306)/(VLOOKUP(B1306,Population!$A$2:$B$10,2,FALSE)/100000))</f>
        <v>992.1174869797776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IF(B1307="Pending","",SUMIFS(E:E,A:A,"&lt;="&amp;A1307,A:A,"&gt;="&amp;A1307-30,B:B,B1307)/(VLOOKUP(B1307,Population!$A$2:$B$10,2,FALSE)/100000))</f>
        <v>760.14032328859537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IF(B1308="Pending","",SUMIFS(E:E,A:A,"&lt;="&amp;A1308,A:A,"&gt;="&amp;A1308-30,B:B,B1308)/(VLOOKUP(B1308,Population!$A$2:$B$10,2,FALSE)/100000))</f>
        <v>557.58732446912461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IF(B1309="Pending","",SUMIFS(E:E,A:A,"&lt;="&amp;A1309,A:A,"&gt;="&amp;A1309-30,B:B,B1309)/(VLOOKUP(B1309,Population!$A$2:$B$10,2,FALSE)/100000))</f>
        <v>494.37340100125732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IF(B1310="Pending","",SUMIFS(E:E,A:A,"&lt;="&amp;A1310,A:A,"&gt;="&amp;A1310-30,B:B,B1310)/(VLOOKUP(B1310,Population!$A$2:$B$10,2,FALSE)/100000))</f>
        <v>548.40560331392373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IF(B1312="Pending","",SUMIFS(E:E,A:A,"&lt;="&amp;A1312,A:A,"&gt;="&amp;A1312-30,B:B,B1312)/(VLOOKUP(B1312,Population!$A$2:$B$10,2,FALSE)/100000))</f>
        <v>305.09948848370851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IF(B1313="Pending","",SUMIFS(E:E,A:A,"&lt;="&amp;A1313,A:A,"&gt;="&amp;A1313-30,B:B,B1313)/(VLOOKUP(B1313,Population!$A$2:$B$10,2,FALSE)/100000))</f>
        <v>855.58376375149555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IF(B1314="Pending","",SUMIFS(E:E,A:A,"&lt;="&amp;A1314,A:A,"&gt;="&amp;A1314-30,B:B,B1314)/(VLOOKUP(B1314,Population!$A$2:$B$10,2,FALSE)/100000))</f>
        <v>1543.8113156833758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IF(B1315="Pending","",SUMIFS(E:E,A:A,"&lt;="&amp;A1315,A:A,"&gt;="&amp;A1315-30,B:B,B1315)/(VLOOKUP(B1315,Population!$A$2:$B$10,2,FALSE)/100000))</f>
        <v>1152.0984242722718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IF(B1316="Pending","",SUMIFS(E:E,A:A,"&lt;="&amp;A1316,A:A,"&gt;="&amp;A1316-30,B:B,B1316)/(VLOOKUP(B1316,Population!$A$2:$B$10,2,FALSE)/100000))</f>
        <v>1021.6769108056116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IF(B1317="Pending","",SUMIFS(E:E,A:A,"&lt;="&amp;A1317,A:A,"&gt;="&amp;A1317-30,B:B,B1317)/(VLOOKUP(B1317,Population!$A$2:$B$10,2,FALSE)/100000))</f>
        <v>783.8179237201532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IF(B1318="Pending","",SUMIFS(E:E,A:A,"&lt;="&amp;A1318,A:A,"&gt;="&amp;A1318-30,B:B,B1318)/(VLOOKUP(B1318,Population!$A$2:$B$10,2,FALSE)/100000))</f>
        <v>583.09370867902317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IF(B1319="Pending","",SUMIFS(E:E,A:A,"&lt;="&amp;A1319,A:A,"&gt;="&amp;A1319-30,B:B,B1319)/(VLOOKUP(B1319,Population!$A$2:$B$10,2,FALSE)/100000))</f>
        <v>512.7221396297308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IF(B1320="Pending","",SUMIFS(E:E,A:A,"&lt;="&amp;A1320,A:A,"&gt;="&amp;A1320-30,B:B,B1320)/(VLOOKUP(B1320,Population!$A$2:$B$10,2,FALSE)/100000))</f>
        <v>571.89579390068161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IF(B1322="Pending","",SUMIFS(E:E,A:A,"&lt;="&amp;A1322,A:A,"&gt;="&amp;A1322-30,B:B,B1322)/(VLOOKUP(B1322,Population!$A$2:$B$10,2,FALSE)/100000))</f>
        <v>317.46241999969089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IF(B1323="Pending","",SUMIFS(E:E,A:A,"&lt;="&amp;A1323,A:A,"&gt;="&amp;A1323-30,B:B,B1323)/(VLOOKUP(B1323,Population!$A$2:$B$10,2,FALSE)/100000))</f>
        <v>879.39537191047305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IF(B1324="Pending","",SUMIFS(E:E,A:A,"&lt;="&amp;A1324,A:A,"&gt;="&amp;A1324-30,B:B,B1324)/(VLOOKUP(B1324,Population!$A$2:$B$10,2,FALSE)/100000))</f>
        <v>1576.4640169332079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IF(B1325="Pending","",SUMIFS(E:E,A:A,"&lt;="&amp;A1325,A:A,"&gt;="&amp;A1325-30,B:B,B1325)/(VLOOKUP(B1325,Population!$A$2:$B$10,2,FALSE)/100000))</f>
        <v>1188.3508781529945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IF(B1326="Pending","",SUMIFS(E:E,A:A,"&lt;="&amp;A1326,A:A,"&gt;="&amp;A1326-30,B:B,B1326)/(VLOOKUP(B1326,Population!$A$2:$B$10,2,FALSE)/100000))</f>
        <v>1053.2304227466805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IF(B1327="Pending","",SUMIFS(E:E,A:A,"&lt;="&amp;A1327,A:A,"&gt;="&amp;A1327-30,B:B,B1327)/(VLOOKUP(B1327,Population!$A$2:$B$10,2,FALSE)/100000))</f>
        <v>809.05913927454969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IF(B1328="Pending","",SUMIFS(E:E,A:A,"&lt;="&amp;A1328,A:A,"&gt;="&amp;A1328-30,B:B,B1328)/(VLOOKUP(B1328,Population!$A$2:$B$10,2,FALSE)/100000))</f>
        <v>605.42765704191936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IF(B1329="Pending","",SUMIFS(E:E,A:A,"&lt;="&amp;A1329,A:A,"&gt;="&amp;A1329-30,B:B,B1329)/(VLOOKUP(B1329,Population!$A$2:$B$10,2,FALSE)/100000))</f>
        <v>534.40701255429042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IF(B1330="Pending","",SUMIFS(E:E,A:A,"&lt;="&amp;A1330,A:A,"&gt;="&amp;A1330-30,B:B,B1330)/(VLOOKUP(B1330,Population!$A$2:$B$10,2,FALSE)/100000))</f>
        <v>606.67934534645769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IF(B1332="Pending","",SUMIFS(E:E,A:A,"&lt;="&amp;A1332,A:A,"&gt;="&amp;A1332-30,B:B,B1332)/(VLOOKUP(B1332,Population!$A$2:$B$10,2,FALSE)/100000))</f>
        <v>317.57280331679789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IF(B1333="Pending","",SUMIFS(E:E,A:A,"&lt;="&amp;A1333,A:A,"&gt;="&amp;A1333-30,B:B,B1333)/(VLOOKUP(B1333,Population!$A$2:$B$10,2,FALSE)/100000))</f>
        <v>881.61311972920134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IF(B1334="Pending","",SUMIFS(E:E,A:A,"&lt;="&amp;A1334,A:A,"&gt;="&amp;A1334-30,B:B,B1334)/(VLOOKUP(B1334,Population!$A$2:$B$10,2,FALSE)/100000))</f>
        <v>1557.9853178336243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IF(B1335="Pending","",SUMIFS(E:E,A:A,"&lt;="&amp;A1335,A:A,"&gt;="&amp;A1335-30,B:B,B1335)/(VLOOKUP(B1335,Population!$A$2:$B$10,2,FALSE)/100000))</f>
        <v>1183.448816779186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IF(B1336="Pending","",SUMIFS(E:E,A:A,"&lt;="&amp;A1336,A:A,"&gt;="&amp;A1336-30,B:B,B1336)/(VLOOKUP(B1336,Population!$A$2:$B$10,2,FALSE)/100000))</f>
        <v>1045.2540702857411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IF(B1337="Pending","",SUMIFS(E:E,A:A,"&lt;="&amp;A1337,A:A,"&gt;="&amp;A1337-30,B:B,B1337)/(VLOOKUP(B1337,Population!$A$2:$B$10,2,FALSE)/100000))</f>
        <v>812.52142990369248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IF(B1338="Pending","",SUMIFS(E:E,A:A,"&lt;="&amp;A1338,A:A,"&gt;="&amp;A1338-30,B:B,B1338)/(VLOOKUP(B1338,Population!$A$2:$B$10,2,FALSE)/100000))</f>
        <v>611.89942616980397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IF(B1339="Pending","",SUMIFS(E:E,A:A,"&lt;="&amp;A1339,A:A,"&gt;="&amp;A1339-30,B:B,B1339)/(VLOOKUP(B1339,Population!$A$2:$B$10,2,FALSE)/100000))</f>
        <v>539.4112139984195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IF(B1340="Pending","",SUMIFS(E:E,A:A,"&lt;="&amp;A1340,A:A,"&gt;="&amp;A1340-30,B:B,B1340)/(VLOOKUP(B1340,Population!$A$2:$B$10,2,FALSE)/100000))</f>
        <v>615.71403403367219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IF(B1342="Pending","",SUMIFS(E:E,A:A,"&lt;="&amp;A1342,A:A,"&gt;="&amp;A1342-30,B:B,B1342)/(VLOOKUP(B1342,Population!$A$2:$B$10,2,FALSE)/100000))</f>
        <v>327.17615190510566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IF(B1343="Pending","",SUMIFS(E:E,A:A,"&lt;="&amp;A1343,A:A,"&gt;="&amp;A1343-30,B:B,B1343)/(VLOOKUP(B1343,Population!$A$2:$B$10,2,FALSE)/100000))</f>
        <v>911.96124777495697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IF(B1344="Pending","",SUMIFS(E:E,A:A,"&lt;="&amp;A1344,A:A,"&gt;="&amp;A1344-30,B:B,B1344)/(VLOOKUP(B1344,Population!$A$2:$B$10,2,FALSE)/100000))</f>
        <v>1594.8377234242707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IF(B1345="Pending","",SUMIFS(E:E,A:A,"&lt;="&amp;A1345,A:A,"&gt;="&amp;A1345-30,B:B,B1345)/(VLOOKUP(B1345,Population!$A$2:$B$10,2,FALSE)/100000))</f>
        <v>1212.8611850220366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IF(B1346="Pending","",SUMIFS(E:E,A:A,"&lt;="&amp;A1346,A:A,"&gt;="&amp;A1346-30,B:B,B1346)/(VLOOKUP(B1346,Population!$A$2:$B$10,2,FALSE)/100000))</f>
        <v>1079.7400647492141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IF(B1347="Pending","",SUMIFS(E:E,A:A,"&lt;="&amp;A1347,A:A,"&gt;="&amp;A1347-30,B:B,B1347)/(VLOOKUP(B1347,Population!$A$2:$B$10,2,FALSE)/100000))</f>
        <v>842.90023800455913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IF(B1348="Pending","",SUMIFS(E:E,A:A,"&lt;="&amp;A1348,A:A,"&gt;="&amp;A1348-30,B:B,B1348)/(VLOOKUP(B1348,Population!$A$2:$B$10,2,FALSE)/100000))</f>
        <v>637.02511807806229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IF(B1349="Pending","",SUMIFS(E:E,A:A,"&lt;="&amp;A1349,A:A,"&gt;="&amp;A1349-30,B:B,B1349)/(VLOOKUP(B1349,Population!$A$2:$B$10,2,FALSE)/100000))</f>
        <v>558.59398620091451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IF(B1350="Pending","",SUMIFS(E:E,A:A,"&lt;="&amp;A1350,A:A,"&gt;="&amp;A1350-30,B:B,B1350)/(VLOOKUP(B1350,Population!$A$2:$B$10,2,FALSE)/100000))</f>
        <v>638.75249018606939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IF(B1352="Pending","",SUMIFS(E:E,A:A,"&lt;="&amp;A1352,A:A,"&gt;="&amp;A1352-30,B:B,B1352)/(VLOOKUP(B1352,Population!$A$2:$B$10,2,FALSE)/100000))</f>
        <v>335.67566732234354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IF(B1353="Pending","",SUMIFS(E:E,A:A,"&lt;="&amp;A1353,A:A,"&gt;="&amp;A1353-30,B:B,B1353)/(VLOOKUP(B1353,Population!$A$2:$B$10,2,FALSE)/100000))</f>
        <v>922.58309259097143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IF(B1354="Pending","",SUMIFS(E:E,A:A,"&lt;="&amp;A1354,A:A,"&gt;="&amp;A1354-30,B:B,B1354)/(VLOOKUP(B1354,Population!$A$2:$B$10,2,FALSE)/100000))</f>
        <v>1581.3986695336648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IF(B1355="Pending","",SUMIFS(E:E,A:A,"&lt;="&amp;A1355,A:A,"&gt;="&amp;A1355-30,B:B,B1355)/(VLOOKUP(B1355,Population!$A$2:$B$10,2,FALSE)/100000))</f>
        <v>1210.2391521941854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IF(B1356="Pending","",SUMIFS(E:E,A:A,"&lt;="&amp;A1356,A:A,"&gt;="&amp;A1356-30,B:B,B1356)/(VLOOKUP(B1356,Population!$A$2:$B$10,2,FALSE)/100000))</f>
        <v>1087.8337165110497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IF(B1357="Pending","",SUMIFS(E:E,A:A,"&lt;="&amp;A1357,A:A,"&gt;="&amp;A1357-30,B:B,B1357)/(VLOOKUP(B1357,Population!$A$2:$B$10,2,FALSE)/100000))</f>
        <v>859.42988358885418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IF(B1358="Pending","",SUMIFS(E:E,A:A,"&lt;="&amp;A1358,A:A,"&gt;="&amp;A1358-30,B:B,B1358)/(VLOOKUP(B1358,Population!$A$2:$B$10,2,FALSE)/100000))</f>
        <v>647.93829739175021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IF(B1359="Pending","",SUMIFS(E:E,A:A,"&lt;="&amp;A1359,A:A,"&gt;="&amp;A1359-30,B:B,B1359)/(VLOOKUP(B1359,Population!$A$2:$B$10,2,FALSE)/100000))</f>
        <v>574.23211571381808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IF(B1360="Pending","",SUMIFS(E:E,A:A,"&lt;="&amp;A1360,A:A,"&gt;="&amp;A1360-30,B:B,B1360)/(VLOOKUP(B1360,Population!$A$2:$B$10,2,FALSE)/100000))</f>
        <v>645.07677226711951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IF(B1362="Pending","",SUMIFS(E:E,A:A,"&lt;="&amp;A1362,A:A,"&gt;="&amp;A1362-30,B:B,B1362)/(VLOOKUP(B1362,Population!$A$2:$B$10,2,FALSE)/100000))</f>
        <v>338.43525025001821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IF(B1363="Pending","",SUMIFS(E:E,A:A,"&lt;="&amp;A1363,A:A,"&gt;="&amp;A1363-30,B:B,B1363)/(VLOOKUP(B1363,Population!$A$2:$B$10,2,FALSE)/100000))</f>
        <v>926.78514108961451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IF(B1364="Pending","",SUMIFS(E:E,A:A,"&lt;="&amp;A1364,A:A,"&gt;="&amp;A1364-30,B:B,B1364)/(VLOOKUP(B1364,Population!$A$2:$B$10,2,FALSE)/100000))</f>
        <v>1564.8098373874479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IF(B1365="Pending","",SUMIFS(E:E,A:A,"&lt;="&amp;A1365,A:A,"&gt;="&amp;A1365-30,B:B,B1365)/(VLOOKUP(B1365,Population!$A$2:$B$10,2,FALSE)/100000))</f>
        <v>1200.8910351557602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IF(B1366="Pending","",SUMIFS(E:E,A:A,"&lt;="&amp;A1366,A:A,"&gt;="&amp;A1366-30,B:B,B1366)/(VLOOKUP(B1366,Population!$A$2:$B$10,2,FALSE)/100000))</f>
        <v>1085.4877304931263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IF(B1367="Pending","",SUMIFS(E:E,A:A,"&lt;="&amp;A1367,A:A,"&gt;="&amp;A1367-30,B:B,B1367)/(VLOOKUP(B1367,Population!$A$2:$B$10,2,FALSE)/100000))</f>
        <v>858.53638923294636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IF(B1368="Pending","",SUMIFS(E:E,A:A,"&lt;="&amp;A1368,A:A,"&gt;="&amp;A1368-30,B:B,B1368)/(VLOOKUP(B1368,Population!$A$2:$B$10,2,FALSE)/100000))</f>
        <v>653.01419474695388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IF(B1369="Pending","",SUMIFS(E:E,A:A,"&lt;="&amp;A1369,A:A,"&gt;="&amp;A1369-30,B:B,B1369)/(VLOOKUP(B1369,Population!$A$2:$B$10,2,FALSE)/100000))</f>
        <v>580.69587591248489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IF(B1370="Pending","",SUMIFS(E:E,A:A,"&lt;="&amp;A1370,A:A,"&gt;="&amp;A1370-30,B:B,B1370)/(VLOOKUP(B1370,Population!$A$2:$B$10,2,FALSE)/100000))</f>
        <v>646.88371000456243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IF(B1371="Pending","",SUMIFS(E:E,A:A,"&lt;="&amp;A1371,A:A,"&gt;="&amp;A1371-30,B:B,B1371)/(VLOOKUP(B1371,Population!$A$2:$B$10,2,FALSE)/100000))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IF(B1372="Pending","",SUMIFS(E:E,A:A,"&lt;="&amp;A1372,A:A,"&gt;="&amp;A1372-30,B:B,B1372)/(VLOOKUP(B1372,Population!$A$2:$B$10,2,FALSE)/100000))</f>
        <v>334.24068419995274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IF(B1373="Pending","",SUMIFS(E:E,A:A,"&lt;="&amp;A1373,A:A,"&gt;="&amp;A1373-30,B:B,B1373)/(VLOOKUP(B1373,Population!$A$2:$B$10,2,FALSE)/100000))</f>
        <v>916.16329627360005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IF(B1374="Pending","",SUMIFS(E:E,A:A,"&lt;="&amp;A1374,A:A,"&gt;="&amp;A1374-30,B:B,B1374)/(VLOOKUP(B1374,Population!$A$2:$B$10,2,FALSE)/100000))</f>
        <v>1535.9368700443488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IF(B1375="Pending","",SUMIFS(E:E,A:A,"&lt;="&amp;A1375,A:A,"&gt;="&amp;A1375-30,B:B,B1375)/(VLOOKUP(B1375,Population!$A$2:$B$10,2,FALSE)/100000))</f>
        <v>1179.116762541867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IF(B1376="Pending","",SUMIFS(E:E,A:A,"&lt;="&amp;A1376,A:A,"&gt;="&amp;A1376-30,B:B,B1376)/(VLOOKUP(B1376,Population!$A$2:$B$10,2,FALSE)/100000))</f>
        <v>1069.065828367663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IF(B1377="Pending","",SUMIFS(E:E,A:A,"&lt;="&amp;A1377,A:A,"&gt;="&amp;A1377-30,B:B,B1377)/(VLOOKUP(B1377,Population!$A$2:$B$10,2,FALSE)/100000))</f>
        <v>850.94168720772973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IF(B1378="Pending","",SUMIFS(E:E,A:A,"&lt;="&amp;A1378,A:A,"&gt;="&amp;A1378-30,B:B,B1378)/(VLOOKUP(B1378,Population!$A$2:$B$10,2,FALSE)/100000))</f>
        <v>650.34934863547187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IF(B1379="Pending","",SUMIFS(E:E,A:A,"&lt;="&amp;A1379,A:A,"&gt;="&amp;A1379-30,B:B,B1379)/(VLOOKUP(B1379,Population!$A$2:$B$10,2,FALSE)/100000))</f>
        <v>577.35974161639876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IF(B1380="Pending","",SUMIFS(E:E,A:A,"&lt;="&amp;A1380,A:A,"&gt;="&amp;A1380-30,B:B,B1380)/(VLOOKUP(B1380,Population!$A$2:$B$10,2,FALSE)/100000))</f>
        <v>656.37013312613772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IF(B1381="Pending","",SUMIFS(E:E,A:A,"&lt;="&amp;A1381,A:A,"&gt;="&amp;A1381-30,B:B,B1381)/(VLOOKUP(B1381,Population!$A$2:$B$10,2,FALSE)/100000))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IF(B1382="Pending","",SUMIFS(E:E,A:A,"&lt;="&amp;A1382,A:A,"&gt;="&amp;A1382-30,B:B,B1382)/(VLOOKUP(B1382,Population!$A$2:$B$10,2,FALSE)/100000))</f>
        <v>338.43525025001821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IF(B1383="Pending","",SUMIFS(E:E,A:A,"&lt;="&amp;A1383,A:A,"&gt;="&amp;A1383-30,B:B,B1383)/(VLOOKUP(B1383,Population!$A$2:$B$10,2,FALSE)/100000))</f>
        <v>926.55169395080111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IF(B1384="Pending","",SUMIFS(E:E,A:A,"&lt;="&amp;A1384,A:A,"&gt;="&amp;A1384-30,B:B,B1384)/(VLOOKUP(B1384,Population!$A$2:$B$10,2,FALSE)/100000))</f>
        <v>1529.4273283160865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IF(B1385="Pending","",SUMIFS(E:E,A:A,"&lt;="&amp;A1385,A:A,"&gt;="&amp;A1385-30,B:B,B1385)/(VLOOKUP(B1385,Population!$A$2:$B$10,2,FALSE)/100000))</f>
        <v>1183.5628182064841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IF(B1386="Pending","",SUMIFS(E:E,A:A,"&lt;="&amp;A1386,A:A,"&gt;="&amp;A1386-30,B:B,B1386)/(VLOOKUP(B1386,Population!$A$2:$B$10,2,FALSE)/100000))</f>
        <v>1078.33247313846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IF(B1387="Pending","",SUMIFS(E:E,A:A,"&lt;="&amp;A1387,A:A,"&gt;="&amp;A1387-30,B:B,B1387)/(VLOOKUP(B1387,Population!$A$2:$B$10,2,FALSE)/100000))</f>
        <v>860.10000435578502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IF(B1388="Pending","",SUMIFS(E:E,A:A,"&lt;="&amp;A1388,A:A,"&gt;="&amp;A1388-30,B:B,B1388)/(VLOOKUP(B1388,Population!$A$2:$B$10,2,FALSE)/100000))</f>
        <v>661.38942538303991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IF(B1389="Pending","",SUMIFS(E:E,A:A,"&lt;="&amp;A1389,A:A,"&gt;="&amp;A1389-30,B:B,B1389)/(VLOOKUP(B1389,Population!$A$2:$B$10,2,FALSE)/100000))</f>
        <v>582.36394306052796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IF(B1390="Pending","",SUMIFS(E:E,A:A,"&lt;="&amp;A1390,A:A,"&gt;="&amp;A1390-30,B:B,B1390)/(VLOOKUP(B1390,Population!$A$2:$B$10,2,FALSE)/100000))</f>
        <v>668.56696285387738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IF(B1391="Pending","",SUMIFS(E:E,A:A,"&lt;="&amp;A1391,A:A,"&gt;="&amp;A1391-30,B:B,B1391)/(VLOOKUP(B1391,Population!$A$2:$B$10,2,FALSE)/100000))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IF(B1392="Pending","",SUMIFS(E:E,A:A,"&lt;="&amp;A1392,A:A,"&gt;="&amp;A1392-30,B:B,B1392)/(VLOOKUP(B1392,Population!$A$2:$B$10,2,FALSE)/100000))</f>
        <v>341.74674976322774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IF(B1393="Pending","",SUMIFS(E:E,A:A,"&lt;="&amp;A1393,A:A,"&gt;="&amp;A1393-30,B:B,B1393)/(VLOOKUP(B1393,Population!$A$2:$B$10,2,FALSE)/100000))</f>
        <v>934.95579094808727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IF(B1394="Pending","",SUMIFS(E:E,A:A,"&lt;="&amp;A1394,A:A,"&gt;="&amp;A1394-30,B:B,B1394)/(VLOOKUP(B1394,Population!$A$2:$B$10,2,FALSE)/100000))</f>
        <v>1523.6527348474667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IF(B1395="Pending","",SUMIFS(E:E,A:A,"&lt;="&amp;A1395,A:A,"&gt;="&amp;A1395-30,B:B,B1395)/(VLOOKUP(B1395,Population!$A$2:$B$10,2,FALSE)/100000))</f>
        <v>1188.4648795802923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IF(B1396="Pending","",SUMIFS(E:E,A:A,"&lt;="&amp;A1396,A:A,"&gt;="&amp;A1396-30,B:B,B1396)/(VLOOKUP(B1396,Population!$A$2:$B$10,2,FALSE)/100000))</f>
        <v>1085.1358325904378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IF(B1397="Pending","",SUMIFS(E:E,A:A,"&lt;="&amp;A1397,A:A,"&gt;="&amp;A1397-30,B:B,B1397)/(VLOOKUP(B1397,Population!$A$2:$B$10,2,FALSE)/100000))</f>
        <v>866.24277805265149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IF(B1398="Pending","",SUMIFS(E:E,A:A,"&lt;="&amp;A1398,A:A,"&gt;="&amp;A1398-30,B:B,B1398)/(VLOOKUP(B1398,Population!$A$2:$B$10,2,FALSE)/100000))</f>
        <v>670.14534832076629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IF(B1399="Pending","",SUMIFS(E:E,A:A,"&lt;="&amp;A1399,A:A,"&gt;="&amp;A1399-30,B:B,B1399)/(VLOOKUP(B1399,Population!$A$2:$B$10,2,FALSE)/100000))</f>
        <v>595.08295506435616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IF(B1400="Pending","",SUMIFS(E:E,A:A,"&lt;="&amp;A1400,A:A,"&gt;="&amp;A1400-30,B:B,B1400)/(VLOOKUP(B1400,Population!$A$2:$B$10,2,FALSE)/100000))</f>
        <v>686.63634022830649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IF(B1401="Pending","",SUMIFS(E:E,A:A,"&lt;="&amp;A1401,A:A,"&gt;="&amp;A1401-30,B:B,B1401)/(VLOOKUP(B1401,Population!$A$2:$B$10,2,FALSE)/100000))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IF(B1402="Pending","",SUMIFS(E:E,A:A,"&lt;="&amp;A1402,A:A,"&gt;="&amp;A1402-30,B:B,B1402)/(VLOOKUP(B1402,Population!$A$2:$B$10,2,FALSE)/100000))</f>
        <v>354.33044791342411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IF(B1403="Pending","",SUMIFS(E:E,A:A,"&lt;="&amp;A1403,A:A,"&gt;="&amp;A1403-30,B:B,B1403)/(VLOOKUP(B1403,Population!$A$2:$B$10,2,FALSE)/100000))</f>
        <v>957.0165455659635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IF(B1404="Pending","",SUMIFS(E:E,A:A,"&lt;="&amp;A1404,A:A,"&gt;="&amp;A1404-30,B:B,B1404)/(VLOOKUP(B1404,Population!$A$2:$B$10,2,FALSE)/100000))</f>
        <v>1545.4911974197016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IF(B1405="Pending","",SUMIFS(E:E,A:A,"&lt;="&amp;A1405,A:A,"&gt;="&amp;A1405-30,B:B,B1405)/(VLOOKUP(B1405,Population!$A$2:$B$10,2,FALSE)/100000))</f>
        <v>1218.3332535323343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IF(B1406="Pending","",SUMIFS(E:E,A:A,"&lt;="&amp;A1406,A:A,"&gt;="&amp;A1406-30,B:B,B1406)/(VLOOKUP(B1406,Population!$A$2:$B$10,2,FALSE)/100000))</f>
        <v>1113.8741613099985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IF(B1407="Pending","",SUMIFS(E:E,A:A,"&lt;="&amp;A1407,A:A,"&gt;="&amp;A1407-30,B:B,B1407)/(VLOOKUP(B1407,Population!$A$2:$B$10,2,FALSE)/100000))</f>
        <v>892.26580116846731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IF(B1408="Pending","",SUMIFS(E:E,A:A,"&lt;="&amp;A1408,A:A,"&gt;="&amp;A1408-30,B:B,B1408)/(VLOOKUP(B1408,Population!$A$2:$B$10,2,FALSE)/100000))</f>
        <v>686.38821985741811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IF(B1409="Pending","",SUMIFS(E:E,A:A,"&lt;="&amp;A1409,A:A,"&gt;="&amp;A1409-30,B:B,B1409)/(VLOOKUP(B1409,Population!$A$2:$B$10,2,FALSE)/100000))</f>
        <v>613.64020208633508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IF(B1410="Pending","",SUMIFS(E:E,A:A,"&lt;="&amp;A1410,A:A,"&gt;="&amp;A1410-30,B:B,B1410)/(VLOOKUP(B1410,Population!$A$2:$B$10,2,FALSE)/100000))</f>
        <v>710.57826524942516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IF(B1411="Pending","",SUMIFS(E:E,A:A,"&lt;="&amp;A1411,A:A,"&gt;="&amp;A1411-30,B:B,B1411)/(VLOOKUP(B1411,Population!$A$2:$B$10,2,FALSE)/100000))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ref="D1412:D1421" si="287">C1412/SUMIF(A:A,A1412,C:C)</f>
        <v>4.7785017932009899E-2</v>
      </c>
      <c r="E1412" s="7">
        <f t="shared" ref="E1412:E1421" si="288">C1412-SUMIFS(C:C,A:A,A1412-1,B:B,B1412)</f>
        <v>106</v>
      </c>
      <c r="F1412" s="6">
        <f t="shared" ref="F1412:F1421" si="289">E1412/SUMIF(A:A,A1412,E:E)</f>
        <v>4.358552631578947E-2</v>
      </c>
      <c r="G1412" s="2">
        <v>4</v>
      </c>
      <c r="H1412" s="7">
        <f t="shared" ref="H1412:H1421" si="290">G1412-SUMIFS(G:G,A:A,A1412-1,B:B,B1412)</f>
        <v>1</v>
      </c>
      <c r="I1412" s="6">
        <f t="shared" ref="I1412:I1421" si="291">G1412/SUMIF(A:A,A1412,G:G)</f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IF(B1412="Pending","",SUMIFS(E:E,A:A,"&lt;="&amp;A1412,A:A,"&gt;="&amp;A1412-30,B:B,B1412)/(VLOOKUP(B1412,Population!$A$2:$B$10,2,FALSE)/100000))</f>
        <v>356.7588808897778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287"/>
        <v>0.11532050310653129</v>
      </c>
      <c r="E1413" s="7">
        <f t="shared" si="288"/>
        <v>326</v>
      </c>
      <c r="F1413" s="6">
        <f t="shared" si="289"/>
        <v>0.13404605263157895</v>
      </c>
      <c r="G1413" s="2">
        <v>1</v>
      </c>
      <c r="H1413" s="7">
        <f t="shared" si="290"/>
        <v>0</v>
      </c>
      <c r="I1413" s="6">
        <f t="shared" si="29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IF(B1413="Pending","",SUMIFS(E:E,A:A,"&lt;="&amp;A1413,A:A,"&gt;="&amp;A1413-30,B:B,B1413)/(VLOOKUP(B1413,Population!$A$2:$B$10,2,FALSE)/100000))</f>
        <v>978.0267880591789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287"/>
        <v>0.22972335875806099</v>
      </c>
      <c r="E1414" s="7">
        <f t="shared" si="288"/>
        <v>504</v>
      </c>
      <c r="F1414" s="6">
        <f t="shared" si="289"/>
        <v>0.20723684210526316</v>
      </c>
      <c r="G1414" s="2">
        <v>12</v>
      </c>
      <c r="H1414" s="7">
        <f t="shared" si="290"/>
        <v>0</v>
      </c>
      <c r="I1414" s="6">
        <f t="shared" si="29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IF(B1414="Pending","",SUMIFS(E:E,A:A,"&lt;="&amp;A1414,A:A,"&gt;="&amp;A1414-30,B:B,B1414)/(VLOOKUP(B1414,Population!$A$2:$B$10,2,FALSE)/100000))</f>
        <v>1556.410428705819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287"/>
        <v>0.18070077957939756</v>
      </c>
      <c r="E1415" s="7">
        <f t="shared" si="288"/>
        <v>348</v>
      </c>
      <c r="F1415" s="6">
        <f t="shared" si="289"/>
        <v>0.14309210526315788</v>
      </c>
      <c r="G1415" s="2">
        <v>24</v>
      </c>
      <c r="H1415" s="7">
        <f t="shared" si="290"/>
        <v>1</v>
      </c>
      <c r="I1415" s="6">
        <f t="shared" si="29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IF(B1415="Pending","",SUMIFS(E:E,A:A,"&lt;="&amp;A1415,A:A,"&gt;="&amp;A1415-30,B:B,B1415)/(VLOOKUP(B1415,Population!$A$2:$B$10,2,FALSE)/100000))</f>
        <v>1234.0654504994402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287"/>
        <v>0.15471199339967334</v>
      </c>
      <c r="E1416" s="7">
        <f t="shared" si="288"/>
        <v>374</v>
      </c>
      <c r="F1416" s="6">
        <f t="shared" si="289"/>
        <v>0.15378289473684212</v>
      </c>
      <c r="G1416" s="2">
        <v>66</v>
      </c>
      <c r="H1416" s="7">
        <f t="shared" si="290"/>
        <v>1</v>
      </c>
      <c r="I1416" s="6">
        <f t="shared" si="29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IF(B1416="Pending","",SUMIFS(E:E,A:A,"&lt;="&amp;A1416,A:A,"&gt;="&amp;A1416-30,B:B,B1416)/(VLOOKUP(B1416,Population!$A$2:$B$10,2,FALSE)/100000))</f>
        <v>1134.8707361704123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287"/>
        <v>0.12543146267953056</v>
      </c>
      <c r="E1417" s="7">
        <f t="shared" si="288"/>
        <v>329</v>
      </c>
      <c r="F1417" s="6">
        <f t="shared" si="289"/>
        <v>0.13527960526315788</v>
      </c>
      <c r="G1417" s="2">
        <v>126</v>
      </c>
      <c r="H1417" s="7">
        <f t="shared" si="290"/>
        <v>0</v>
      </c>
      <c r="I1417" s="6">
        <f t="shared" si="29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IF(B1417="Pending","",SUMIFS(E:E,A:A,"&lt;="&amp;A1417,A:A,"&gt;="&amp;A1417-30,B:B,B1417)/(VLOOKUP(B1417,Population!$A$2:$B$10,2,FALSE)/100000))</f>
        <v>911.02918264253196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287"/>
        <v>7.9077638025963529E-2</v>
      </c>
      <c r="E1418" s="7">
        <f t="shared" si="288"/>
        <v>235</v>
      </c>
      <c r="F1418" s="6">
        <f t="shared" si="289"/>
        <v>9.6628289473684209E-2</v>
      </c>
      <c r="G1418" s="2">
        <v>244</v>
      </c>
      <c r="H1418" s="7">
        <f t="shared" si="290"/>
        <v>10</v>
      </c>
      <c r="I1418" s="6">
        <f t="shared" si="29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IF(B1418="Pending","",SUMIFS(E:E,A:A,"&lt;="&amp;A1418,A:A,"&gt;="&amp;A1418-30,B:B,B1418)/(VLOOKUP(B1418,Population!$A$2:$B$10,2,FALSE)/100000))</f>
        <v>702.75798882794993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287"/>
        <v>4.2228620498055258E-2</v>
      </c>
      <c r="E1419" s="7">
        <f t="shared" si="288"/>
        <v>144</v>
      </c>
      <c r="F1419" s="6">
        <f t="shared" si="289"/>
        <v>5.921052631578947E-2</v>
      </c>
      <c r="G1419" s="2">
        <v>348</v>
      </c>
      <c r="H1419" s="7">
        <f t="shared" si="290"/>
        <v>4</v>
      </c>
      <c r="I1419" s="6">
        <f t="shared" si="29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IF(B1419="Pending","",SUMIFS(E:E,A:A,"&lt;="&amp;A1419,A:A,"&gt;="&amp;A1419-30,B:B,B1419)/(VLOOKUP(B1419,Population!$A$2:$B$10,2,FALSE)/100000))</f>
        <v>631.5719239277978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287"/>
        <v>2.3219006246737721E-2</v>
      </c>
      <c r="E1420" s="7">
        <f t="shared" si="288"/>
        <v>63</v>
      </c>
      <c r="F1420" s="6">
        <f t="shared" si="289"/>
        <v>2.5904605263157895E-2</v>
      </c>
      <c r="G1420" s="2">
        <v>381</v>
      </c>
      <c r="H1420" s="7">
        <f t="shared" si="290"/>
        <v>3</v>
      </c>
      <c r="I1420" s="6">
        <f t="shared" si="29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IF(B1420="Pending","",SUMIFS(E:E,A:A,"&lt;="&amp;A1420,A:A,"&gt;="&amp;A1420-30,B:B,B1420)/(VLOOKUP(B1420,Population!$A$2:$B$10,2,FALSE)/100000))</f>
        <v>729.09937705821494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287"/>
        <v>1.8016197740398376E-3</v>
      </c>
      <c r="E1421" s="7">
        <f t="shared" si="288"/>
        <v>3</v>
      </c>
      <c r="F1421" s="6">
        <f t="shared" si="289"/>
        <v>1.2335526315789473E-3</v>
      </c>
      <c r="G1421" s="2">
        <v>0</v>
      </c>
      <c r="H1421" s="7">
        <f t="shared" si="290"/>
        <v>0</v>
      </c>
      <c r="I1421" s="6">
        <f t="shared" si="29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IF(B1421="Pending","",SUMIFS(E:E,A:A,"&lt;="&amp;A1421,A:A,"&gt;="&amp;A1421-30,B:B,B1421)/(VLOOKUP(B1421,Population!$A$2:$B$10,2,FALSE)/100000))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ref="D1422:D1431" si="292">C1422/SUMIF(A:A,A1422,C:C)</f>
        <v>4.7908114607952898E-2</v>
      </c>
      <c r="E1422" s="7">
        <f t="shared" ref="E1422:E1431" si="293">C1422-SUMIFS(C:C,A:A,A1422-1,B:B,B1422)</f>
        <v>101</v>
      </c>
      <c r="F1422" s="6">
        <f t="shared" ref="F1422:F1431" si="294">E1422/SUMIF(A:A,A1422,E:E)</f>
        <v>5.6017748197448695E-2</v>
      </c>
      <c r="G1422">
        <v>4</v>
      </c>
      <c r="H1422" s="7">
        <f t="shared" ref="H1422:H1431" si="295">G1422-SUMIFS(G:G,A:A,A1422-1,B:B,B1422)</f>
        <v>0</v>
      </c>
      <c r="I1422" s="6">
        <f t="shared" ref="I1422:I1431" si="296">G1422/SUMIF(A:A,A1422,G:G)</f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IF(B1422="Pending","",SUMIFS(E:E,A:A,"&lt;="&amp;A1422,A:A,"&gt;="&amp;A1422-30,B:B,B1422)/(VLOOKUP(B1422,Population!$A$2:$B$10,2,FALSE)/100000))</f>
        <v>355.323897767387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292"/>
        <v>0.11545382924907742</v>
      </c>
      <c r="E1423" s="7">
        <f t="shared" si="293"/>
        <v>224</v>
      </c>
      <c r="F1423" s="6">
        <f t="shared" si="294"/>
        <v>0.12423738214087632</v>
      </c>
      <c r="G1423">
        <v>1</v>
      </c>
      <c r="H1423" s="7">
        <f t="shared" si="295"/>
        <v>0</v>
      </c>
      <c r="I1423" s="6">
        <f t="shared" si="296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IF(B1423="Pending","",SUMIFS(E:E,A:A,"&lt;="&amp;A1423,A:A,"&gt;="&amp;A1423-30,B:B,B1423)/(VLOOKUP(B1423,Population!$A$2:$B$10,2,FALSE)/100000))</f>
        <v>970.08958533951977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292"/>
        <v>0.22917444126549738</v>
      </c>
      <c r="E1424" s="7">
        <f t="shared" si="293"/>
        <v>348</v>
      </c>
      <c r="F1424" s="6">
        <f t="shared" si="294"/>
        <v>0.1930116472545757</v>
      </c>
      <c r="G1424">
        <v>12</v>
      </c>
      <c r="H1424" s="7">
        <f t="shared" si="295"/>
        <v>0</v>
      </c>
      <c r="I1424" s="6">
        <f t="shared" si="296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IF(B1424="Pending","",SUMIFS(E:E,A:A,"&lt;="&amp;A1424,A:A,"&gt;="&amp;A1424-30,B:B,B1424)/(VLOOKUP(B1424,Population!$A$2:$B$10,2,FALSE)/100000))</f>
        <v>1520.8179344174168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292"/>
        <v>0.1803706928722478</v>
      </c>
      <c r="E1425" s="7">
        <f t="shared" si="293"/>
        <v>286</v>
      </c>
      <c r="F1425" s="6">
        <f t="shared" si="294"/>
        <v>0.15862451469772601</v>
      </c>
      <c r="G1425">
        <v>24</v>
      </c>
      <c r="H1425" s="7">
        <f t="shared" si="295"/>
        <v>0</v>
      </c>
      <c r="I1425" s="6">
        <f t="shared" si="296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IF(B1425="Pending","",SUMIFS(E:E,A:A,"&lt;="&amp;A1425,A:A,"&gt;="&amp;A1425-30,B:B,B1425)/(VLOOKUP(B1425,Population!$A$2:$B$10,2,FALSE)/100000))</f>
        <v>1215.939223559079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292"/>
        <v>0.15446365634199941</v>
      </c>
      <c r="E1426" s="7">
        <f t="shared" si="293"/>
        <v>249</v>
      </c>
      <c r="F1426" s="6">
        <f t="shared" si="294"/>
        <v>0.13810316139767054</v>
      </c>
      <c r="G1426">
        <v>67</v>
      </c>
      <c r="H1426" s="7">
        <f t="shared" si="295"/>
        <v>1</v>
      </c>
      <c r="I1426" s="6">
        <f t="shared" si="296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IF(B1426="Pending","",SUMIFS(E:E,A:A,"&lt;="&amp;A1426,A:A,"&gt;="&amp;A1426-30,B:B,B1426)/(VLOOKUP(B1426,Population!$A$2:$B$10,2,FALSE)/100000))</f>
        <v>1121.0294186646647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292"/>
        <v>0.12552970933366506</v>
      </c>
      <c r="E1427" s="7">
        <f t="shared" si="293"/>
        <v>238</v>
      </c>
      <c r="F1427" s="6">
        <f t="shared" si="294"/>
        <v>0.13200221852468108</v>
      </c>
      <c r="G1427">
        <v>128</v>
      </c>
      <c r="H1427" s="7">
        <f t="shared" si="295"/>
        <v>2</v>
      </c>
      <c r="I1427" s="6">
        <f t="shared" si="296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IF(B1427="Pending","",SUMIFS(E:E,A:A,"&lt;="&amp;A1427,A:A,"&gt;="&amp;A1427-30,B:B,B1427)/(VLOOKUP(B1427,Population!$A$2:$B$10,2,FALSE)/100000))</f>
        <v>907.90195239685454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292"/>
        <v>7.9429448107144335E-2</v>
      </c>
      <c r="E1428" s="7">
        <f t="shared" si="293"/>
        <v>185</v>
      </c>
      <c r="F1428" s="6">
        <f t="shared" si="294"/>
        <v>0.10260676650027732</v>
      </c>
      <c r="G1428">
        <v>245</v>
      </c>
      <c r="H1428" s="7">
        <f t="shared" si="295"/>
        <v>1</v>
      </c>
      <c r="I1428" s="6">
        <f t="shared" si="296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IF(B1428="Pending","",SUMIFS(E:E,A:A,"&lt;="&amp;A1428,A:A,"&gt;="&amp;A1428-30,B:B,B1428)/(VLOOKUP(B1428,Population!$A$2:$B$10,2,FALSE)/100000))</f>
        <v>705.93042467495229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292"/>
        <v>4.2526018990753409E-2</v>
      </c>
      <c r="E1429" s="7">
        <f t="shared" si="293"/>
        <v>112</v>
      </c>
      <c r="F1429" s="6">
        <f t="shared" si="294"/>
        <v>6.2118691070438159E-2</v>
      </c>
      <c r="G1429">
        <v>349</v>
      </c>
      <c r="H1429" s="7">
        <f t="shared" si="295"/>
        <v>1</v>
      </c>
      <c r="I1429" s="6">
        <f t="shared" si="296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IF(B1429="Pending","",SUMIFS(E:E,A:A,"&lt;="&amp;A1429,A:A,"&gt;="&amp;A1429-30,B:B,B1429)/(VLOOKUP(B1429,Population!$A$2:$B$10,2,FALSE)/100000))</f>
        <v>639.70375127450757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292"/>
        <v>2.3385993282746612E-2</v>
      </c>
      <c r="E1430" s="7">
        <f t="shared" si="293"/>
        <v>62</v>
      </c>
      <c r="F1430" s="6">
        <f t="shared" si="294"/>
        <v>3.4387132556849692E-2</v>
      </c>
      <c r="G1430">
        <v>385</v>
      </c>
      <c r="H1430" s="7">
        <f t="shared" si="295"/>
        <v>4</v>
      </c>
      <c r="I1430" s="6">
        <f t="shared" si="296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IF(B1430="Pending","",SUMIFS(E:E,A:A,"&lt;="&amp;A1430,A:A,"&gt;="&amp;A1430-30,B:B,B1430)/(VLOOKUP(B1430,Population!$A$2:$B$10,2,FALSE)/100000))</f>
        <v>739.48926904851169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292"/>
        <v>1.7580959489157026E-3</v>
      </c>
      <c r="E1431" s="7">
        <f t="shared" si="293"/>
        <v>-2</v>
      </c>
      <c r="F1431" s="6">
        <f t="shared" si="294"/>
        <v>-1.1092623405435386E-3</v>
      </c>
      <c r="G1431">
        <v>0</v>
      </c>
      <c r="H1431" s="7">
        <f t="shared" si="295"/>
        <v>0</v>
      </c>
      <c r="I1431" s="6">
        <f t="shared" si="296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IF(B1431="Pending","",SUMIFS(E:E,A:A,"&lt;="&amp;A1431,A:A,"&gt;="&amp;A1431-30,B:B,B1431)/(VLOOKUP(B1431,Population!$A$2:$B$10,2,FALSE)/100000))</f>
        <v/>
      </c>
      <c r="L1431" s="13" t="str">
        <f>IF(B1431="Pending","",(G1431/C1431)/(VLOOKUP(B1431,Population!$A$2:$B$10,2,FALSE)/100000))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2020-08-09T12:41:31Z</dcterms:modified>
</cp:coreProperties>
</file>