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31" i="1" l="1"/>
  <c r="K1631" i="1"/>
  <c r="J1631" i="1"/>
  <c r="I1631" i="1"/>
  <c r="H1631" i="1"/>
  <c r="L1630" i="1"/>
  <c r="K1630" i="1"/>
  <c r="J1630" i="1"/>
  <c r="I1630" i="1"/>
  <c r="H1630" i="1"/>
  <c r="L1629" i="1"/>
  <c r="K1629" i="1"/>
  <c r="J1629" i="1"/>
  <c r="I1629" i="1"/>
  <c r="H1629" i="1"/>
  <c r="L1628" i="1"/>
  <c r="K1628" i="1"/>
  <c r="J1628" i="1"/>
  <c r="I1628" i="1"/>
  <c r="H1628" i="1"/>
  <c r="L1627" i="1"/>
  <c r="K1627" i="1"/>
  <c r="J1627" i="1"/>
  <c r="I1627" i="1"/>
  <c r="H1627" i="1"/>
  <c r="L1626" i="1"/>
  <c r="K1626" i="1"/>
  <c r="J1626" i="1"/>
  <c r="I1626" i="1"/>
  <c r="H1626" i="1"/>
  <c r="L1625" i="1"/>
  <c r="K1625" i="1"/>
  <c r="J1625" i="1"/>
  <c r="I1625" i="1"/>
  <c r="H1625" i="1"/>
  <c r="L1624" i="1"/>
  <c r="K1624" i="1"/>
  <c r="J1624" i="1"/>
  <c r="I1624" i="1"/>
  <c r="H1624" i="1"/>
  <c r="L1623" i="1"/>
  <c r="K1623" i="1"/>
  <c r="J1623" i="1"/>
  <c r="I1623" i="1"/>
  <c r="H1623" i="1"/>
  <c r="L1622" i="1"/>
  <c r="K1622" i="1"/>
  <c r="J1622" i="1"/>
  <c r="I1622" i="1"/>
  <c r="H1622" i="1"/>
  <c r="E1631" i="1"/>
  <c r="F1631" i="1" s="1"/>
  <c r="D1631" i="1"/>
  <c r="E1630" i="1"/>
  <c r="D1630" i="1"/>
  <c r="E1629" i="1"/>
  <c r="F1629" i="1" s="1"/>
  <c r="D1629" i="1"/>
  <c r="E1628" i="1"/>
  <c r="F1628" i="1" s="1"/>
  <c r="D1628" i="1"/>
  <c r="E1627" i="1"/>
  <c r="F1627" i="1" s="1"/>
  <c r="D1627" i="1"/>
  <c r="E1626" i="1"/>
  <c r="D1626" i="1"/>
  <c r="E1625" i="1"/>
  <c r="F1625" i="1" s="1"/>
  <c r="D1625" i="1"/>
  <c r="E1624" i="1"/>
  <c r="F1624" i="1" s="1"/>
  <c r="D1624" i="1"/>
  <c r="E1623" i="1"/>
  <c r="F1623" i="1" s="1"/>
  <c r="D1623" i="1"/>
  <c r="F1622" i="1"/>
  <c r="E1622" i="1"/>
  <c r="D1622" i="1"/>
  <c r="F1626" i="1" l="1"/>
  <c r="F1630" i="1"/>
  <c r="L1621" i="1"/>
  <c r="K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K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K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K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K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K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K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620" i="1" s="1"/>
  <c r="D1320" i="1"/>
  <c r="E1319" i="1"/>
  <c r="K1619" i="1" s="1"/>
  <c r="D1319" i="1"/>
  <c r="E1318" i="1"/>
  <c r="K1618" i="1" s="1"/>
  <c r="D1318" i="1"/>
  <c r="E1317" i="1"/>
  <c r="K1617" i="1" s="1"/>
  <c r="D1317" i="1"/>
  <c r="E1316" i="1"/>
  <c r="K1616" i="1" s="1"/>
  <c r="D1316" i="1"/>
  <c r="E1315" i="1"/>
  <c r="K1615" i="1" s="1"/>
  <c r="D1315" i="1"/>
  <c r="E1314" i="1"/>
  <c r="K1614" i="1" s="1"/>
  <c r="D1314" i="1"/>
  <c r="E1313" i="1"/>
  <c r="K1613" i="1" s="1"/>
  <c r="D1313" i="1"/>
  <c r="E1312" i="1"/>
  <c r="K161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610" i="1" s="1"/>
  <c r="D1310" i="1"/>
  <c r="E1309" i="1"/>
  <c r="K1609" i="1" s="1"/>
  <c r="D1309" i="1"/>
  <c r="E1308" i="1"/>
  <c r="K1608" i="1" s="1"/>
  <c r="D1308" i="1"/>
  <c r="E1307" i="1"/>
  <c r="K1607" i="1" s="1"/>
  <c r="D1307" i="1"/>
  <c r="E1306" i="1"/>
  <c r="K1606" i="1" s="1"/>
  <c r="D1306" i="1"/>
  <c r="E1305" i="1"/>
  <c r="K1605" i="1" s="1"/>
  <c r="D1305" i="1"/>
  <c r="E1304" i="1"/>
  <c r="K1604" i="1" s="1"/>
  <c r="D1304" i="1"/>
  <c r="E1303" i="1"/>
  <c r="K1603" i="1" s="1"/>
  <c r="D1303" i="1"/>
  <c r="E1302" i="1"/>
  <c r="K160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600" i="1" s="1"/>
  <c r="D1300" i="1"/>
  <c r="E1299" i="1"/>
  <c r="K1599" i="1" s="1"/>
  <c r="D1299" i="1"/>
  <c r="E1298" i="1"/>
  <c r="K1598" i="1" s="1"/>
  <c r="D1298" i="1"/>
  <c r="E1297" i="1"/>
  <c r="K1597" i="1" s="1"/>
  <c r="D1297" i="1"/>
  <c r="E1296" i="1"/>
  <c r="K1596" i="1" s="1"/>
  <c r="D1296" i="1"/>
  <c r="E1295" i="1"/>
  <c r="K1595" i="1" s="1"/>
  <c r="D1295" i="1"/>
  <c r="E1294" i="1"/>
  <c r="K1594" i="1" s="1"/>
  <c r="D1294" i="1"/>
  <c r="E1293" i="1"/>
  <c r="K1593" i="1" s="1"/>
  <c r="D1293" i="1"/>
  <c r="E1292" i="1"/>
  <c r="K159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590" i="1" s="1"/>
  <c r="D1290" i="1"/>
  <c r="E1289" i="1"/>
  <c r="K1589" i="1" s="1"/>
  <c r="D1289" i="1"/>
  <c r="E1288" i="1"/>
  <c r="K1588" i="1" s="1"/>
  <c r="D1288" i="1"/>
  <c r="E1287" i="1"/>
  <c r="K1587" i="1" s="1"/>
  <c r="D1287" i="1"/>
  <c r="E1286" i="1"/>
  <c r="K1586" i="1" s="1"/>
  <c r="D1286" i="1"/>
  <c r="E1285" i="1"/>
  <c r="K1585" i="1" s="1"/>
  <c r="D1285" i="1"/>
  <c r="E1284" i="1"/>
  <c r="K1584" i="1" s="1"/>
  <c r="D1284" i="1"/>
  <c r="E1283" i="1"/>
  <c r="K1583" i="1" s="1"/>
  <c r="D1283" i="1"/>
  <c r="E1282" i="1"/>
  <c r="K158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580" i="1" s="1"/>
  <c r="D1280" i="1"/>
  <c r="E1279" i="1"/>
  <c r="K1579" i="1" s="1"/>
  <c r="D1279" i="1"/>
  <c r="E1278" i="1"/>
  <c r="K1578" i="1" s="1"/>
  <c r="D1278" i="1"/>
  <c r="E1277" i="1"/>
  <c r="K1577" i="1" s="1"/>
  <c r="D1277" i="1"/>
  <c r="E1276" i="1"/>
  <c r="K1576" i="1" s="1"/>
  <c r="D1276" i="1"/>
  <c r="E1275" i="1"/>
  <c r="K1575" i="1" s="1"/>
  <c r="D1275" i="1"/>
  <c r="E1274" i="1"/>
  <c r="K1574" i="1" s="1"/>
  <c r="D1274" i="1"/>
  <c r="E1273" i="1"/>
  <c r="K1573" i="1" s="1"/>
  <c r="D1273" i="1"/>
  <c r="E1272" i="1"/>
  <c r="K157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570" i="1" s="1"/>
  <c r="D1270" i="1"/>
  <c r="E1269" i="1"/>
  <c r="K1569" i="1" s="1"/>
  <c r="D1269" i="1"/>
  <c r="E1268" i="1"/>
  <c r="K1568" i="1" s="1"/>
  <c r="D1268" i="1"/>
  <c r="E1267" i="1"/>
  <c r="K1567" i="1" s="1"/>
  <c r="D1267" i="1"/>
  <c r="E1266" i="1"/>
  <c r="K1566" i="1" s="1"/>
  <c r="D1266" i="1"/>
  <c r="E1265" i="1"/>
  <c r="K1565" i="1" s="1"/>
  <c r="D1265" i="1"/>
  <c r="E1264" i="1"/>
  <c r="K1564" i="1" s="1"/>
  <c r="D1264" i="1"/>
  <c r="E1263" i="1"/>
  <c r="K1563" i="1" s="1"/>
  <c r="D1263" i="1"/>
  <c r="E1262" i="1"/>
  <c r="K156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560" i="1" s="1"/>
  <c r="D1260" i="1"/>
  <c r="E1259" i="1"/>
  <c r="K1559" i="1" s="1"/>
  <c r="D1259" i="1"/>
  <c r="E1258" i="1"/>
  <c r="K1558" i="1" s="1"/>
  <c r="D1258" i="1"/>
  <c r="E1257" i="1"/>
  <c r="K1557" i="1" s="1"/>
  <c r="D1257" i="1"/>
  <c r="E1256" i="1"/>
  <c r="K1556" i="1" s="1"/>
  <c r="D1256" i="1"/>
  <c r="E1255" i="1"/>
  <c r="K1555" i="1" s="1"/>
  <c r="D1255" i="1"/>
  <c r="E1254" i="1"/>
  <c r="K1554" i="1" s="1"/>
  <c r="D1254" i="1"/>
  <c r="E1253" i="1"/>
  <c r="K1553" i="1" s="1"/>
  <c r="D1253" i="1"/>
  <c r="E1252" i="1"/>
  <c r="K155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<sst xmlns="http://schemas.openxmlformats.org/spreadsheetml/2006/main" count="1655" uniqueCount="33">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</sst>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1"/>
  <sheetViews>
    <sheetView tabSelected="1" workbookViewId="0">
      <pane ySplit="1" topLeftCell="A1610" activePane="bottomLeft" state="frozen"/>
      <selection pane="bottomLeft" activeCell="A1631" sqref="A163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IF(B1562="Pending","",SUMIFS(E:E,A:A,"&lt;="&amp;A1562,A:A,"&gt;="&amp;A1562-30,B:B,B1562)/(VLOOKUP(B1562,Population!$A$2:$B$10,2,FALSE)/100000))</f>
        <v>345.72054917907923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IF(B1563="Pending","",SUMIFS(E:E,A:A,"&lt;="&amp;A1563,A:A,"&gt;="&amp;A1563-30,B:B,B1563)/(VLOOKUP(B1563,Population!$A$2:$B$10,2,FALSE)/100000))</f>
        <v>902.62336222241686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IF(B1564="Pending","",SUMIFS(E:E,A:A,"&lt;="&amp;A1564,A:A,"&gt;="&amp;A1564-30,B:B,B1564)/(VLOOKUP(B1564,Population!$A$2:$B$10,2,FALSE)/100000))</f>
        <v>1202.3753527751646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IF(B1565="Pending","",SUMIFS(E:E,A:A,"&lt;="&amp;A1565,A:A,"&gt;="&amp;A1565-30,B:B,B1565)/(VLOOKUP(B1565,Population!$A$2:$B$10,2,FALSE)/100000))</f>
        <v>1036.9569827014234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IF(B1566="Pending","",SUMIFS(E:E,A:A,"&lt;="&amp;A1566,A:A,"&gt;="&amp;A1566-30,B:B,B1566)/(VLOOKUP(B1566,Population!$A$2:$B$10,2,FALSE)/100000))</f>
        <v>984.61033172242298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IF(B1567="Pending","",SUMIFS(E:E,A:A,"&lt;="&amp;A1567,A:A,"&gt;="&amp;A1567-30,B:B,B1567)/(VLOOKUP(B1567,Population!$A$2:$B$10,2,FALSE)/100000))</f>
        <v>847.81445696205219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IF(B1568="Pending","",SUMIFS(E:E,A:A,"&lt;="&amp;A1568,A:A,"&gt;="&amp;A1568-30,B:B,B1568)/(VLOOKUP(B1568,Population!$A$2:$B$10,2,FALSE)/100000))</f>
        <v>703.90006573287076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IF(B1569="Pending","",SUMIFS(E:E,A:A,"&lt;="&amp;A1569,A:A,"&gt;="&amp;A1569-30,B:B,B1569)/(VLOOKUP(B1569,Population!$A$2:$B$10,2,FALSE)/100000))</f>
        <v>638.45270091347527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IF(B1570="Pending","",SUMIFS(E:E,A:A,"&lt;="&amp;A1570,A:A,"&gt;="&amp;A1570-30,B:B,B1570)/(VLOOKUP(B1570,Population!$A$2:$B$10,2,FALSE)/100000))</f>
        <v>730.90631479565786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IF(B1571="Pending","",SUMIFS(E:E,A:A,"&lt;="&amp;A1571,A:A,"&gt;="&amp;A1571-30,B:B,B1571)/(VLOOKUP(B1571,Population!$A$2:$B$10,2,FALSE)/100000))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IF(B1572="Pending","",SUMIFS(E:E,A:A,"&lt;="&amp;A1572,A:A,"&gt;="&amp;A1572-30,B:B,B1572)/(VLOOKUP(B1572,Population!$A$2:$B$10,2,FALSE)/100000))</f>
        <v>345.4997825448653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IF(B1573="Pending","",SUMIFS(E:E,A:A,"&lt;="&amp;A1573,A:A,"&gt;="&amp;A1573-30,B:B,B1573)/(VLOOKUP(B1573,Population!$A$2:$B$10,2,FALSE)/100000))</f>
        <v>902.97353293063702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IF(B1574="Pending","",SUMIFS(E:E,A:A,"&lt;="&amp;A1574,A:A,"&gt;="&amp;A1574-30,B:B,B1574)/(VLOOKUP(B1574,Population!$A$2:$B$10,2,FALSE)/100000))</f>
        <v>1179.3819715092056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IF(B1575="Pending","",SUMIFS(E:E,A:A,"&lt;="&amp;A1575,A:A,"&gt;="&amp;A1575-30,B:B,B1575)/(VLOOKUP(B1575,Population!$A$2:$B$10,2,FALSE)/100000))</f>
        <v>1018.0327457699771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IF(B1576="Pending","",SUMIFS(E:E,A:A,"&lt;="&amp;A1576,A:A,"&gt;="&amp;A1576-30,B:B,B1576)/(VLOOKUP(B1576,Population!$A$2:$B$10,2,FALSE)/100000))</f>
        <v>970.88631351757147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IF(B1577="Pending","",SUMIFS(E:E,A:A,"&lt;="&amp;A1577,A:A,"&gt;="&amp;A1577-30,B:B,B1577)/(VLOOKUP(B1577,Population!$A$2:$B$10,2,FALSE)/100000))</f>
        <v>834.74710200690004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IF(B1578="Pending","",SUMIFS(E:E,A:A,"&lt;="&amp;A1578,A:A,"&gt;="&amp;A1578-30,B:B,B1578)/(VLOOKUP(B1578,Population!$A$2:$B$10,2,FALSE)/100000))</f>
        <v>695.52483509678473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IF(B1579="Pending","",SUMIFS(E:E,A:A,"&lt;="&amp;A1579,A:A,"&gt;="&amp;A1579-30,B:B,B1579)/(VLOOKUP(B1579,Population!$A$2:$B$10,2,FALSE)/100000))</f>
        <v>632.19744910831389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IF(B1580="Pending","",SUMIFS(E:E,A:A,"&lt;="&amp;A1580,A:A,"&gt;="&amp;A1580-30,B:B,B1580)/(VLOOKUP(B1580,Population!$A$2:$B$10,2,FALSE)/100000))</f>
        <v>728.19590818949348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IF(B1581="Pending","",SUMIFS(E:E,A:A,"&lt;="&amp;A1581,A:A,"&gt;="&amp;A1581-30,B:B,B1581)/(VLOOKUP(B1581,Population!$A$2:$B$10,2,FALSE)/100000))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IF(B1582="Pending","",SUMIFS(E:E,A:A,"&lt;="&amp;A1582,A:A,"&gt;="&amp;A1582-30,B:B,B1582)/(VLOOKUP(B1582,Population!$A$2:$B$10,2,FALSE)/100000))</f>
        <v>339.31831678687405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IF(B1583="Pending","",SUMIFS(E:E,A:A,"&lt;="&amp;A1583,A:A,"&gt;="&amp;A1583-30,B:B,B1583)/(VLOOKUP(B1583,Population!$A$2:$B$10,2,FALSE)/100000))</f>
        <v>884.53120896437019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IF(B1584="Pending","",SUMIFS(E:E,A:A,"&lt;="&amp;A1584,A:A,"&gt;="&amp;A1584-30,B:B,B1584)/(VLOOKUP(B1584,Population!$A$2:$B$10,2,FALSE)/100000))</f>
        <v>1147.3592259104958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IF(B1585="Pending","",SUMIFS(E:E,A:A,"&lt;="&amp;A1585,A:A,"&gt;="&amp;A1585-30,B:B,B1585)/(VLOOKUP(B1585,Population!$A$2:$B$10,2,FALSE)/100000))</f>
        <v>988.84838038172234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IF(B1586="Pending","",SUMIFS(E:E,A:A,"&lt;="&amp;A1586,A:A,"&gt;="&amp;A1586-30,B:B,B1586)/(VLOOKUP(B1586,Population!$A$2:$B$10,2,FALSE)/100000))</f>
        <v>944.72856941772625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IF(B1587="Pending","",SUMIFS(E:E,A:A,"&lt;="&amp;A1587,A:A,"&gt;="&amp;A1587-30,B:B,B1587)/(VLOOKUP(B1587,Population!$A$2:$B$10,2,FALSE)/100000))</f>
        <v>811.62793554778466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IF(B1588="Pending","",SUMIFS(E:E,A:A,"&lt;="&amp;A1588,A:A,"&gt;="&amp;A1588-30,B:B,B1588)/(VLOOKUP(B1588,Population!$A$2:$B$10,2,FALSE)/100000))</f>
        <v>680.55093789893385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IF(B1589="Pending","",SUMIFS(E:E,A:A,"&lt;="&amp;A1589,A:A,"&gt;="&amp;A1589-30,B:B,B1589)/(VLOOKUP(B1589,Population!$A$2:$B$10,2,FALSE)/100000))</f>
        <v>619.47843710448569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IF(B1590="Pending","",SUMIFS(E:E,A:A,"&lt;="&amp;A1590,A:A,"&gt;="&amp;A1590-30,B:B,B1590)/(VLOOKUP(B1590,Population!$A$2:$B$10,2,FALSE)/100000))</f>
        <v>713.74040628995022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IF(B1591="Pending","",SUMIFS(E:E,A:A,"&lt;="&amp;A1591,A:A,"&gt;="&amp;A1591-30,B:B,B1591)/(VLOOKUP(B1591,Population!$A$2:$B$10,2,FALSE)/100000))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IF(B1592="Pending","",SUMIFS(E:E,A:A,"&lt;="&amp;A1592,A:A,"&gt;="&amp;A1592-30,B:B,B1592)/(VLOOKUP(B1592,Population!$A$2:$B$10,2,FALSE)/100000))</f>
        <v>335.34451737102262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IF(B1593="Pending","",SUMIFS(E:E,A:A,"&lt;="&amp;A1593,A:A,"&gt;="&amp;A1593-30,B:B,B1593)/(VLOOKUP(B1593,Population!$A$2:$B$10,2,FALSE)/100000))</f>
        <v>872.04178703784771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IF(B1594="Pending","",SUMIFS(E:E,A:A,"&lt;="&amp;A1594,A:A,"&gt;="&amp;A1594-30,B:B,B1594)/(VLOOKUP(B1594,Population!$A$2:$B$10,2,FALSE)/100000))</f>
        <v>1121.0060811718854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IF(B1595="Pending","",SUMIFS(E:E,A:A,"&lt;="&amp;A1595,A:A,"&gt;="&amp;A1595-30,B:B,B1595)/(VLOOKUP(B1595,Population!$A$2:$B$10,2,FALSE)/100000))</f>
        <v>973.00218198731852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IF(B1596="Pending","",SUMIFS(E:E,A:A,"&lt;="&amp;A1596,A:A,"&gt;="&amp;A1596-30,B:B,B1596)/(VLOOKUP(B1596,Population!$A$2:$B$10,2,FALSE)/100000))</f>
        <v>924.20119176089713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IF(B1597="Pending","",SUMIFS(E:E,A:A,"&lt;="&amp;A1597,A:A,"&gt;="&amp;A1597-30,B:B,B1597)/(VLOOKUP(B1597,Population!$A$2:$B$10,2,FALSE)/100000))</f>
        <v>799.56576174302882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IF(B1598="Pending","",SUMIFS(E:E,A:A,"&lt;="&amp;A1598,A:A,"&gt;="&amp;A1598-30,B:B,B1598)/(VLOOKUP(B1598,Population!$A$2:$B$10,2,FALSE)/100000))</f>
        <v>673.57157903552877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IF(B1599="Pending","",SUMIFS(E:E,A:A,"&lt;="&amp;A1599,A:A,"&gt;="&amp;A1599-30,B:B,B1599)/(VLOOKUP(B1599,Population!$A$2:$B$10,2,FALSE)/100000))</f>
        <v>610.51257618375428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IF(B1600="Pending","",SUMIFS(E:E,A:A,"&lt;="&amp;A1600,A:A,"&gt;="&amp;A1600-30,B:B,B1600)/(VLOOKUP(B1600,Population!$A$2:$B$10,2,FALSE)/100000))</f>
        <v>712.38520298686808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IF(B1601="Pending","",SUMIFS(E:E,A:A,"&lt;="&amp;A1601,A:A,"&gt;="&amp;A1601-30,B:B,B1601)/(VLOOKUP(B1601,Population!$A$2:$B$10,2,FALSE)/100000))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IF(B1602="Pending","",SUMIFS(E:E,A:A,"&lt;="&amp;A1602,A:A,"&gt;="&amp;A1602-30,B:B,B1602)/(VLOOKUP(B1602,Population!$A$2:$B$10,2,FALSE)/100000))</f>
        <v>325.52040214850086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IF(B1603="Pending","",SUMIFS(E:E,A:A,"&lt;="&amp;A1603,A:A,"&gt;="&amp;A1603-30,B:B,B1603)/(VLOOKUP(B1603,Population!$A$2:$B$10,2,FALSE)/100000))</f>
        <v>857.45134086200358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IF(B1604="Pending","",SUMIFS(E:E,A:A,"&lt;="&amp;A1604,A:A,"&gt;="&amp;A1604-30,B:B,B1604)/(VLOOKUP(B1604,Population!$A$2:$B$10,2,FALSE)/100000))</f>
        <v>1082.9987568875151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IF(B1605="Pending","",SUMIFS(E:E,A:A,"&lt;="&amp;A1605,A:A,"&gt;="&amp;A1605-30,B:B,B1605)/(VLOOKUP(B1605,Population!$A$2:$B$10,2,FALSE)/100000))</f>
        <v>949.28988510936153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IF(B1606="Pending","",SUMIFS(E:E,A:A,"&lt;="&amp;A1606,A:A,"&gt;="&amp;A1606-30,B:B,B1606)/(VLOOKUP(B1606,Population!$A$2:$B$10,2,FALSE)/100000))</f>
        <v>905.31600431661434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IF(B1607="Pending","",SUMIFS(E:E,A:A,"&lt;="&amp;A1607,A:A,"&gt;="&amp;A1607-30,B:B,B1607)/(VLOOKUP(B1607,Population!$A$2:$B$10,2,FALSE)/100000))</f>
        <v>786.94515396583063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IF(B1608="Pending","",SUMIFS(E:E,A:A,"&lt;="&amp;A1608,A:A,"&gt;="&amp;A1608-30,B:B,B1608)/(VLOOKUP(B1608,Population!$A$2:$B$10,2,FALSE)/100000))</f>
        <v>661.64322025080014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IF(B1609="Pending","",SUMIFS(E:E,A:A,"&lt;="&amp;A1609,A:A,"&gt;="&amp;A1609-30,B:B,B1609)/(VLOOKUP(B1609,Population!$A$2:$B$10,2,FALSE)/100000))</f>
        <v>604.04881598508757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IF(B1610="Pending","",SUMIFS(E:E,A:A,"&lt;="&amp;A1610,A:A,"&gt;="&amp;A1610-30,B:B,B1610)/(VLOOKUP(B1610,Population!$A$2:$B$10,2,FALSE)/100000))</f>
        <v>707.41612420889999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IF(B1611="Pending","",SUMIFS(E:E,A:A,"&lt;="&amp;A1611,A:A,"&gt;="&amp;A1611-30,B:B,B1611)/(VLOOKUP(B1611,Population!$A$2:$B$10,2,FALSE)/100000))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IF(B1612="Pending","",SUMIFS(E:E,A:A,"&lt;="&amp;A1612,A:A,"&gt;="&amp;A1612-30,B:B,B1612)/(VLOOKUP(B1612,Population!$A$2:$B$10,2,FALSE)/100000))</f>
        <v>321.32583609843539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IF(B1613="Pending","",SUMIFS(E:E,A:A,"&lt;="&amp;A1613,A:A,"&gt;="&amp;A1613-30,B:B,B1613)/(VLOOKUP(B1613,Population!$A$2:$B$10,2,FALSE)/100000))</f>
        <v>856.40082873734286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IF(B1614="Pending","",SUMIFS(E:E,A:A,"&lt;="&amp;A1614,A:A,"&gt;="&amp;A1614-30,B:B,B1614)/(VLOOKUP(B1614,Population!$A$2:$B$10,2,FALSE)/100000))</f>
        <v>1055.7006786722213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IF(B1615="Pending","",SUMIFS(E:E,A:A,"&lt;="&amp;A1615,A:A,"&gt;="&amp;A1615-30,B:B,B1615)/(VLOOKUP(B1615,Population!$A$2:$B$10,2,FALSE)/100000))</f>
        <v>934.01369385144699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IF(B1616="Pending","",SUMIFS(E:E,A:A,"&lt;="&amp;A1616,A:A,"&gt;="&amp;A1616-30,B:B,B1616)/(VLOOKUP(B1616,Population!$A$2:$B$10,2,FALSE)/100000))</f>
        <v>892.41308121803593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IF(B1617="Pending","",SUMIFS(E:E,A:A,"&lt;="&amp;A1617,A:A,"&gt;="&amp;A1617-30,B:B,B1617)/(VLOOKUP(B1617,Population!$A$2:$B$10,2,FALSE)/100000))</f>
        <v>778.1218972012407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IF(B1618="Pending","",SUMIFS(E:E,A:A,"&lt;="&amp;A1618,A:A,"&gt;="&amp;A1618-30,B:B,B1618)/(VLOOKUP(B1618,Population!$A$2:$B$10,2,FALSE)/100000))</f>
        <v>651.36452810651269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IF(B1619="Pending","",SUMIFS(E:E,A:A,"&lt;="&amp;A1619,A:A,"&gt;="&amp;A1619-30,B:B,B1619)/(VLOOKUP(B1619,Population!$A$2:$B$10,2,FALSE)/100000))</f>
        <v>601.33820686951753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IF(B1620="Pending","",SUMIFS(E:E,A:A,"&lt;="&amp;A1620,A:A,"&gt;="&amp;A1620-30,B:B,B1620)/(VLOOKUP(B1620,Population!$A$2:$B$10,2,FALSE)/100000))</f>
        <v>704.25398316837493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IF(B1621="Pending","",SUMIFS(E:E,A:A,"&lt;="&amp;A1621,A:A,"&gt;="&amp;A1621-30,B:B,B1621)/(VLOOKUP(B1621,Population!$A$2:$B$10,2,FALSE)/100000))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IF(B1622="Pending","",SUMIFS(E:E,A:A,"&lt;="&amp;A1622,A:A,"&gt;="&amp;A1622-30,B:B,B1622)/(VLOOKUP(B1622,Population!$A$2:$B$10,2,FALSE)/100000))</f>
        <v>319.22855307340268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IF(B1623="Pending","",SUMIFS(E:E,A:A,"&lt;="&amp;A1623,A:A,"&gt;="&amp;A1623-30,B:B,B1623)/(VLOOKUP(B1623,Population!$A$2:$B$10,2,FALSE)/100000))</f>
        <v>858.15168227844413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IF(B1624="Pending","",SUMIFS(E:E,A:A,"&lt;="&amp;A1624,A:A,"&gt;="&amp;A1624-30,B:B,B1624)/(VLOOKUP(B1624,Population!$A$2:$B$10,2,FALSE)/100000))</f>
        <v>1028.9275634995295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IF(B1625="Pending","",SUMIFS(E:E,A:A,"&lt;="&amp;A1625,A:A,"&gt;="&amp;A1625-30,B:B,B1625)/(VLOOKUP(B1625,Population!$A$2:$B$10,2,FALSE)/100000))</f>
        <v>914.17744550161774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IF(B1626="Pending","",SUMIFS(E:E,A:A,"&lt;="&amp;A1626,A:A,"&gt;="&amp;A1626-30,B:B,B1626)/(VLOOKUP(B1626,Population!$A$2:$B$10,2,FALSE)/100000))</f>
        <v>879.62745742035384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IF(B1627="Pending","",SUMIFS(E:E,A:A,"&lt;="&amp;A1627,A:A,"&gt;="&amp;A1627-30,B:B,B1627)/(VLOOKUP(B1627,Population!$A$2:$B$10,2,FALSE)/100000))</f>
        <v>766.39478377995022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IF(B1628="Pending","",SUMIFS(E:E,A:A,"&lt;="&amp;A1628,A:A,"&gt;="&amp;A1628-30,B:B,B1628)/(VLOOKUP(B1628,Population!$A$2:$B$10,2,FALSE)/100000))</f>
        <v>636.77132321030206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IF(B1629="Pending","",SUMIFS(E:E,A:A,"&lt;="&amp;A1629,A:A,"&gt;="&amp;A1629-30,B:B,B1629)/(VLOOKUP(B1629,Population!$A$2:$B$10,2,FALSE)/100000))</f>
        <v>592.789362735797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IF(B1630="Pending","",SUMIFS(E:E,A:A,"&lt;="&amp;A1630,A:A,"&gt;="&amp;A1630-30,B:B,B1630)/(VLOOKUP(B1630,Population!$A$2:$B$10,2,FALSE)/100000))</f>
        <v>697.47796665296403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IF(B1631="Pending","",SUMIFS(E:E,A:A,"&lt;="&amp;A1631,A:A,"&gt;="&amp;A1631-30,B:B,B1631)/(VLOOKUP(B1631,Population!$A$2:$B$10,2,FALSE)/100000))</f>
        <v/>
      </c>
      <c r="L1631" s="13" t="str">
        <f>IF(B1631="Pending","",(G1631/C1631)/(VLOOKUP(B1631,Population!$A$2:$B$10,2,FALSE)/100000))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2020-08-28T20:35:43Z</dcterms:modified>
</cp:coreProperties>
</file>