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87" i="1" l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Q4393" i="1" s="1"/>
  <c r="E4393" i="1"/>
  <c r="Q4402" i="1" l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I4487" i="1" s="1"/>
  <c r="E4390" i="1"/>
  <c r="F4487" i="1" s="1"/>
  <c r="G4389" i="1"/>
  <c r="Q4389" i="1" s="1"/>
  <c r="E4389" i="1"/>
  <c r="F4486" i="1" s="1"/>
  <c r="G4388" i="1"/>
  <c r="Q4388" i="1" s="1"/>
  <c r="E4388" i="1"/>
  <c r="F4485" i="1" s="1"/>
  <c r="G4387" i="1"/>
  <c r="I4484" i="1" s="1"/>
  <c r="E4387" i="1"/>
  <c r="F4484" i="1" s="1"/>
  <c r="G4386" i="1"/>
  <c r="Q4386" i="1" s="1"/>
  <c r="E4386" i="1"/>
  <c r="F4483" i="1" s="1"/>
  <c r="G4385" i="1"/>
  <c r="Q4385" i="1" s="1"/>
  <c r="E4385" i="1"/>
  <c r="F4482" i="1" s="1"/>
  <c r="G4384" i="1"/>
  <c r="Q4384" i="1" s="1"/>
  <c r="R4481" i="1" s="1"/>
  <c r="E4384" i="1"/>
  <c r="F4481" i="1" s="1"/>
  <c r="G4383" i="1"/>
  <c r="I4480" i="1" s="1"/>
  <c r="E4383" i="1"/>
  <c r="F4480" i="1" s="1"/>
  <c r="G4382" i="1"/>
  <c r="I4479" i="1" s="1"/>
  <c r="E4382" i="1"/>
  <c r="F4479" i="1" s="1"/>
  <c r="G4381" i="1"/>
  <c r="Q4381" i="1" s="1"/>
  <c r="R4478" i="1" s="1"/>
  <c r="E4381" i="1"/>
  <c r="F4478" i="1" s="1"/>
  <c r="G4380" i="1"/>
  <c r="Q4380" i="1" s="1"/>
  <c r="E4380" i="1"/>
  <c r="F4477" i="1" s="1"/>
  <c r="G4379" i="1"/>
  <c r="I4476" i="1" s="1"/>
  <c r="E4379" i="1"/>
  <c r="F4476" i="1" s="1"/>
  <c r="G4378" i="1"/>
  <c r="I4475" i="1" s="1"/>
  <c r="E4378" i="1"/>
  <c r="F4475" i="1" s="1"/>
  <c r="G4377" i="1"/>
  <c r="Q4377" i="1" s="1"/>
  <c r="R4474" i="1" s="1"/>
  <c r="E4377" i="1"/>
  <c r="F4474" i="1" s="1"/>
  <c r="G4376" i="1"/>
  <c r="Q4376" i="1" s="1"/>
  <c r="E4376" i="1"/>
  <c r="F4473" i="1" s="1"/>
  <c r="G4375" i="1"/>
  <c r="H4472" i="1" s="1"/>
  <c r="E4375" i="1"/>
  <c r="F4472" i="1" s="1"/>
  <c r="G4374" i="1"/>
  <c r="E4374" i="1"/>
  <c r="F4471" i="1" s="1"/>
  <c r="G4373" i="1"/>
  <c r="Q4373" i="1" s="1"/>
  <c r="E4373" i="1"/>
  <c r="F4470" i="1" s="1"/>
  <c r="G4372" i="1"/>
  <c r="Q4372" i="1" s="1"/>
  <c r="E4372" i="1"/>
  <c r="F4469" i="1" s="1"/>
  <c r="G4371" i="1"/>
  <c r="I4468" i="1" s="1"/>
  <c r="E4371" i="1"/>
  <c r="F4468" i="1" s="1"/>
  <c r="G4370" i="1"/>
  <c r="H4467" i="1" s="1"/>
  <c r="E4370" i="1"/>
  <c r="F4467" i="1" s="1"/>
  <c r="G4369" i="1"/>
  <c r="Q4369" i="1" s="1"/>
  <c r="E4369" i="1"/>
  <c r="F4466" i="1" s="1"/>
  <c r="G4368" i="1"/>
  <c r="Q4368" i="1" s="1"/>
  <c r="R4465" i="1" s="1"/>
  <c r="E4368" i="1"/>
  <c r="F4465" i="1" s="1"/>
  <c r="G4367" i="1"/>
  <c r="I4464" i="1" s="1"/>
  <c r="E4367" i="1"/>
  <c r="F4464" i="1" s="1"/>
  <c r="G4366" i="1"/>
  <c r="H4463" i="1" s="1"/>
  <c r="E4366" i="1"/>
  <c r="F4463" i="1" s="1"/>
  <c r="G4365" i="1"/>
  <c r="Q4365" i="1" s="1"/>
  <c r="R4462" i="1" s="1"/>
  <c r="E4365" i="1"/>
  <c r="F4462" i="1" s="1"/>
  <c r="G4364" i="1"/>
  <c r="Q4364" i="1" s="1"/>
  <c r="E4364" i="1"/>
  <c r="F4461" i="1" s="1"/>
  <c r="G4363" i="1"/>
  <c r="I4460" i="1" s="1"/>
  <c r="E4363" i="1"/>
  <c r="F4460" i="1" s="1"/>
  <c r="G4392" i="1"/>
  <c r="I4489" i="1" s="1"/>
  <c r="E4392" i="1"/>
  <c r="F4489" i="1" s="1"/>
  <c r="G4362" i="1"/>
  <c r="Q4362" i="1" s="1"/>
  <c r="R4459" i="1" s="1"/>
  <c r="E4362" i="1"/>
  <c r="F4459" i="1" s="1"/>
  <c r="G4391" i="1"/>
  <c r="Q4391" i="1" s="1"/>
  <c r="E4391" i="1"/>
  <c r="F4488" i="1" s="1"/>
  <c r="G4361" i="1"/>
  <c r="I4458" i="1" s="1"/>
  <c r="E4361" i="1"/>
  <c r="F4458" i="1" s="1"/>
  <c r="G4360" i="1"/>
  <c r="H4457" i="1" s="1"/>
  <c r="E4360" i="1"/>
  <c r="F4457" i="1" s="1"/>
  <c r="G4359" i="1"/>
  <c r="Q4359" i="1" s="1"/>
  <c r="E4359" i="1"/>
  <c r="F4456" i="1" s="1"/>
  <c r="G4358" i="1"/>
  <c r="Q4358" i="1" s="1"/>
  <c r="R4455" i="1" s="1"/>
  <c r="E4358" i="1"/>
  <c r="F4455" i="1" s="1"/>
  <c r="G4357" i="1"/>
  <c r="I4454" i="1" s="1"/>
  <c r="E4357" i="1"/>
  <c r="F4454" i="1" s="1"/>
  <c r="G4356" i="1"/>
  <c r="H4453" i="1" s="1"/>
  <c r="E4356" i="1"/>
  <c r="F4453" i="1" s="1"/>
  <c r="G4355" i="1"/>
  <c r="Q4355" i="1" s="1"/>
  <c r="E4355" i="1"/>
  <c r="F4452" i="1" s="1"/>
  <c r="G4354" i="1"/>
  <c r="Q4354" i="1" s="1"/>
  <c r="R4451" i="1" s="1"/>
  <c r="E4354" i="1"/>
  <c r="F4451" i="1" s="1"/>
  <c r="G4353" i="1"/>
  <c r="H4450" i="1" s="1"/>
  <c r="E4353" i="1"/>
  <c r="F4450" i="1" s="1"/>
  <c r="G4352" i="1"/>
  <c r="H4449" i="1" s="1"/>
  <c r="E4352" i="1"/>
  <c r="F4449" i="1" s="1"/>
  <c r="G4351" i="1"/>
  <c r="Q4351" i="1" s="1"/>
  <c r="R4448" i="1" s="1"/>
  <c r="E4351" i="1"/>
  <c r="F4448" i="1" s="1"/>
  <c r="G4350" i="1"/>
  <c r="Q4350" i="1" s="1"/>
  <c r="E4350" i="1"/>
  <c r="F4447" i="1" s="1"/>
  <c r="G4349" i="1"/>
  <c r="I4446" i="1" s="1"/>
  <c r="E4349" i="1"/>
  <c r="F4446" i="1" s="1"/>
  <c r="G4348" i="1"/>
  <c r="H4445" i="1" s="1"/>
  <c r="E4348" i="1"/>
  <c r="F4445" i="1" s="1"/>
  <c r="G4347" i="1"/>
  <c r="Q4347" i="1" s="1"/>
  <c r="R4444" i="1" s="1"/>
  <c r="E4347" i="1"/>
  <c r="F4444" i="1" s="1"/>
  <c r="G4346" i="1"/>
  <c r="Q4346" i="1" s="1"/>
  <c r="R4443" i="1" s="1"/>
  <c r="E4346" i="1"/>
  <c r="F4443" i="1" s="1"/>
  <c r="G4345" i="1"/>
  <c r="I4442" i="1" s="1"/>
  <c r="E4345" i="1"/>
  <c r="F4442" i="1" s="1"/>
  <c r="G4344" i="1"/>
  <c r="H4441" i="1" s="1"/>
  <c r="E4344" i="1"/>
  <c r="F4441" i="1" s="1"/>
  <c r="G4343" i="1"/>
  <c r="Q4343" i="1" s="1"/>
  <c r="E4343" i="1"/>
  <c r="F4440" i="1" s="1"/>
  <c r="G4342" i="1"/>
  <c r="Q4342" i="1" s="1"/>
  <c r="E4342" i="1"/>
  <c r="F4439" i="1" s="1"/>
  <c r="G4341" i="1"/>
  <c r="I4438" i="1" s="1"/>
  <c r="E4341" i="1"/>
  <c r="F4438" i="1" s="1"/>
  <c r="G4340" i="1"/>
  <c r="I4437" i="1" s="1"/>
  <c r="E4340" i="1"/>
  <c r="F4437" i="1" s="1"/>
  <c r="G4339" i="1"/>
  <c r="Q4339" i="1" s="1"/>
  <c r="E4339" i="1"/>
  <c r="F4436" i="1" s="1"/>
  <c r="G4338" i="1"/>
  <c r="Q4338" i="1" s="1"/>
  <c r="R4435" i="1" s="1"/>
  <c r="E4338" i="1"/>
  <c r="F4435" i="1" s="1"/>
  <c r="G4337" i="1"/>
  <c r="I4434" i="1" s="1"/>
  <c r="E4337" i="1"/>
  <c r="F4434" i="1" s="1"/>
  <c r="G4336" i="1"/>
  <c r="H4433" i="1" s="1"/>
  <c r="E4336" i="1"/>
  <c r="F4433" i="1" s="1"/>
  <c r="G4335" i="1"/>
  <c r="Q4335" i="1" s="1"/>
  <c r="R4432" i="1" s="1"/>
  <c r="E4335" i="1"/>
  <c r="F4432" i="1" s="1"/>
  <c r="G4334" i="1"/>
  <c r="Q4334" i="1" s="1"/>
  <c r="E4334" i="1"/>
  <c r="F4431" i="1" s="1"/>
  <c r="G4333" i="1"/>
  <c r="I4430" i="1" s="1"/>
  <c r="E4333" i="1"/>
  <c r="F4430" i="1" s="1"/>
  <c r="G4332" i="1"/>
  <c r="Q4332" i="1" s="1"/>
  <c r="E4332" i="1"/>
  <c r="F4429" i="1" s="1"/>
  <c r="G4331" i="1"/>
  <c r="Q4331" i="1" s="1"/>
  <c r="R4428" i="1" s="1"/>
  <c r="E4331" i="1"/>
  <c r="F4428" i="1" s="1"/>
  <c r="G4330" i="1"/>
  <c r="Q4330" i="1" s="1"/>
  <c r="R4427" i="1" s="1"/>
  <c r="E4330" i="1"/>
  <c r="F4427" i="1" s="1"/>
  <c r="G4329" i="1"/>
  <c r="I4426" i="1" s="1"/>
  <c r="E4329" i="1"/>
  <c r="F4426" i="1" s="1"/>
  <c r="G4328" i="1"/>
  <c r="H4425" i="1" s="1"/>
  <c r="E4328" i="1"/>
  <c r="F4425" i="1" s="1"/>
  <c r="G4327" i="1"/>
  <c r="I4424" i="1" s="1"/>
  <c r="E4327" i="1"/>
  <c r="F4424" i="1" s="1"/>
  <c r="G4326" i="1"/>
  <c r="H4423" i="1" s="1"/>
  <c r="E4326" i="1"/>
  <c r="F4423" i="1" s="1"/>
  <c r="G4325" i="1"/>
  <c r="I4422" i="1" s="1"/>
  <c r="E4325" i="1"/>
  <c r="F4422" i="1" s="1"/>
  <c r="G4324" i="1"/>
  <c r="Q4324" i="1" s="1"/>
  <c r="E4324" i="1"/>
  <c r="F4421" i="1" s="1"/>
  <c r="G4323" i="1"/>
  <c r="H4420" i="1" s="1"/>
  <c r="E4323" i="1"/>
  <c r="F4420" i="1" s="1"/>
  <c r="G4322" i="1"/>
  <c r="I4419" i="1" s="1"/>
  <c r="E4322" i="1"/>
  <c r="F4419" i="1" s="1"/>
  <c r="G4321" i="1"/>
  <c r="I4418" i="1" s="1"/>
  <c r="E4321" i="1"/>
  <c r="F4418" i="1" s="1"/>
  <c r="G4320" i="1"/>
  <c r="H4417" i="1" s="1"/>
  <c r="E4320" i="1"/>
  <c r="F4417" i="1" s="1"/>
  <c r="G4319" i="1"/>
  <c r="I4416" i="1" s="1"/>
  <c r="E4319" i="1"/>
  <c r="F4416" i="1" s="1"/>
  <c r="G4318" i="1"/>
  <c r="Q4318" i="1" s="1"/>
  <c r="E4318" i="1"/>
  <c r="F4415" i="1" s="1"/>
  <c r="G4317" i="1"/>
  <c r="I4414" i="1" s="1"/>
  <c r="E4317" i="1"/>
  <c r="F4414" i="1" s="1"/>
  <c r="G4316" i="1"/>
  <c r="Q4316" i="1" s="1"/>
  <c r="R4413" i="1" s="1"/>
  <c r="E4316" i="1"/>
  <c r="F4413" i="1" s="1"/>
  <c r="G4315" i="1"/>
  <c r="Q4315" i="1" s="1"/>
  <c r="R4412" i="1" s="1"/>
  <c r="E4315" i="1"/>
  <c r="F4412" i="1" s="1"/>
  <c r="G4314" i="1"/>
  <c r="Q4314" i="1" s="1"/>
  <c r="E4314" i="1"/>
  <c r="F4411" i="1" s="1"/>
  <c r="G4313" i="1"/>
  <c r="H4410" i="1" s="1"/>
  <c r="E4313" i="1"/>
  <c r="F4410" i="1" s="1"/>
  <c r="G4312" i="1"/>
  <c r="E4312" i="1"/>
  <c r="F4409" i="1" s="1"/>
  <c r="G4311" i="1"/>
  <c r="I4408" i="1" s="1"/>
  <c r="E4311" i="1"/>
  <c r="F4408" i="1" s="1"/>
  <c r="G4310" i="1"/>
  <c r="I4407" i="1" s="1"/>
  <c r="E4310" i="1"/>
  <c r="F4407" i="1" s="1"/>
  <c r="G4309" i="1"/>
  <c r="H4406" i="1" s="1"/>
  <c r="E4309" i="1"/>
  <c r="F4406" i="1" s="1"/>
  <c r="G4308" i="1"/>
  <c r="Q4308" i="1" s="1"/>
  <c r="R4405" i="1" s="1"/>
  <c r="E4308" i="1"/>
  <c r="F4405" i="1" s="1"/>
  <c r="G4307" i="1"/>
  <c r="H4404" i="1" s="1"/>
  <c r="E4307" i="1"/>
  <c r="F4404" i="1" s="1"/>
  <c r="G4306" i="1"/>
  <c r="I4403" i="1" s="1"/>
  <c r="E4306" i="1"/>
  <c r="F4403" i="1" s="1"/>
  <c r="G4305" i="1"/>
  <c r="Q4305" i="1" s="1"/>
  <c r="E4305" i="1"/>
  <c r="F4402" i="1" s="1"/>
  <c r="G4304" i="1"/>
  <c r="H4401" i="1" s="1"/>
  <c r="E4304" i="1"/>
  <c r="F4401" i="1" s="1"/>
  <c r="G4303" i="1"/>
  <c r="H4400" i="1" s="1"/>
  <c r="E4303" i="1"/>
  <c r="F4400" i="1" s="1"/>
  <c r="G4302" i="1"/>
  <c r="I4399" i="1" s="1"/>
  <c r="E4302" i="1"/>
  <c r="F4399" i="1" s="1"/>
  <c r="G4301" i="1"/>
  <c r="I4398" i="1" s="1"/>
  <c r="E4301" i="1"/>
  <c r="F4398" i="1" s="1"/>
  <c r="G4300" i="1"/>
  <c r="Q4300" i="1" s="1"/>
  <c r="E4300" i="1"/>
  <c r="F4397" i="1" s="1"/>
  <c r="G4299" i="1"/>
  <c r="I4396" i="1" s="1"/>
  <c r="E4299" i="1"/>
  <c r="F4396" i="1" s="1"/>
  <c r="G4298" i="1"/>
  <c r="H4395" i="1" s="1"/>
  <c r="E4298" i="1"/>
  <c r="F4395" i="1" s="1"/>
  <c r="G4297" i="1"/>
  <c r="H4394" i="1" s="1"/>
  <c r="E4297" i="1"/>
  <c r="F4394" i="1" s="1"/>
  <c r="G4296" i="1"/>
  <c r="H4393" i="1" s="1"/>
  <c r="E4296" i="1"/>
  <c r="F4393" i="1" s="1"/>
  <c r="H4396" i="1" l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R4406" i="1" s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R4393" i="1" s="1"/>
  <c r="I4393" i="1"/>
  <c r="Q4304" i="1"/>
  <c r="R4401" i="1" s="1"/>
  <c r="I4401" i="1"/>
  <c r="Q4312" i="1"/>
  <c r="R4409" i="1" s="1"/>
  <c r="I4409" i="1"/>
  <c r="Q4320" i="1"/>
  <c r="R4417" i="1" s="1"/>
  <c r="I4417" i="1"/>
  <c r="Q4328" i="1"/>
  <c r="R4425" i="1" s="1"/>
  <c r="I4425" i="1"/>
  <c r="Q4336" i="1"/>
  <c r="R4433" i="1" s="1"/>
  <c r="I4433" i="1"/>
  <c r="Q4344" i="1"/>
  <c r="R4441" i="1" s="1"/>
  <c r="I4441" i="1"/>
  <c r="Q4352" i="1"/>
  <c r="R4449" i="1" s="1"/>
  <c r="I4449" i="1"/>
  <c r="Q4360" i="1"/>
  <c r="R4457" i="1" s="1"/>
  <c r="I4457" i="1"/>
  <c r="Q4366" i="1"/>
  <c r="R4463" i="1" s="1"/>
  <c r="I4463" i="1"/>
  <c r="Q4374" i="1"/>
  <c r="R4471" i="1" s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R4399" i="1" s="1"/>
  <c r="Q4326" i="1"/>
  <c r="R4423" i="1" s="1"/>
  <c r="Q4297" i="1"/>
  <c r="R4394" i="1" s="1"/>
  <c r="Q4321" i="1"/>
  <c r="R4418" i="1" s="1"/>
  <c r="Q4299" i="1"/>
  <c r="R4396" i="1" s="1"/>
  <c r="Q4301" i="1"/>
  <c r="R4398" i="1" s="1"/>
  <c r="Q4311" i="1"/>
  <c r="R4408" i="1" s="1"/>
  <c r="Q4323" i="1"/>
  <c r="R4420" i="1" s="1"/>
  <c r="Q4325" i="1"/>
  <c r="R4422" i="1" s="1"/>
  <c r="Q4306" i="1"/>
  <c r="R4403" i="1" s="1"/>
  <c r="Q4298" i="1"/>
  <c r="R4395" i="1" s="1"/>
  <c r="Q4303" i="1"/>
  <c r="R4400" i="1" s="1"/>
  <c r="Q4307" i="1"/>
  <c r="R4404" i="1" s="1"/>
  <c r="Q4310" i="1"/>
  <c r="R4407" i="1" s="1"/>
  <c r="Q4313" i="1"/>
  <c r="R4410" i="1" s="1"/>
  <c r="Q4317" i="1"/>
  <c r="R4414" i="1" s="1"/>
  <c r="Q4322" i="1"/>
  <c r="R4419" i="1" s="1"/>
  <c r="Q4327" i="1"/>
  <c r="R4424" i="1" s="1"/>
  <c r="Q4329" i="1"/>
  <c r="R4426" i="1" s="1"/>
  <c r="Q4337" i="1"/>
  <c r="R4434" i="1" s="1"/>
  <c r="Q4345" i="1"/>
  <c r="R4442" i="1" s="1"/>
  <c r="Q4353" i="1"/>
  <c r="R4450" i="1" s="1"/>
  <c r="Q4361" i="1"/>
  <c r="R4458" i="1" s="1"/>
  <c r="Q4367" i="1"/>
  <c r="R4464" i="1" s="1"/>
  <c r="Q4375" i="1"/>
  <c r="R4472" i="1" s="1"/>
  <c r="Q4379" i="1"/>
  <c r="R4476" i="1" s="1"/>
  <c r="Q4333" i="1"/>
  <c r="R4430" i="1" s="1"/>
  <c r="Q4341" i="1"/>
  <c r="R4438" i="1" s="1"/>
  <c r="Q4349" i="1"/>
  <c r="R4446" i="1" s="1"/>
  <c r="Q4357" i="1"/>
  <c r="R4454" i="1" s="1"/>
  <c r="Q4363" i="1"/>
  <c r="R4460" i="1" s="1"/>
  <c r="Q4371" i="1"/>
  <c r="R4468" i="1" s="1"/>
  <c r="Q4378" i="1"/>
  <c r="R4475" i="1" s="1"/>
  <c r="Q4383" i="1"/>
  <c r="R4480" i="1" s="1"/>
  <c r="Q4390" i="1"/>
  <c r="R4487" i="1" s="1"/>
  <c r="Q4319" i="1"/>
  <c r="R4416" i="1" s="1"/>
  <c r="Q4340" i="1"/>
  <c r="R4437" i="1" s="1"/>
  <c r="Q4348" i="1"/>
  <c r="R4445" i="1" s="1"/>
  <c r="Q4356" i="1"/>
  <c r="R4453" i="1" s="1"/>
  <c r="Q4392" i="1"/>
  <c r="R4489" i="1" s="1"/>
  <c r="Q4370" i="1"/>
  <c r="R4467" i="1" s="1"/>
  <c r="Q4382" i="1"/>
  <c r="R4479" i="1" s="1"/>
  <c r="Q4387" i="1"/>
  <c r="R4484" i="1" s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I4391" i="1" l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R424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<sst xmlns="http://schemas.openxmlformats.org/spreadsheetml/2006/main" count="4607" uniqueCount="120">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</sst>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89"/>
  <sheetViews>
    <sheetView tabSelected="1" zoomScaleNormal="100" workbookViewId="0">
      <pane ySplit="1" topLeftCell="A4463" activePane="bottomLeft" state="frozen"/>
      <selection pane="bottomLeft" activeCell="A4490" sqref="A4490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0" zoomScaleNormal="100" workbookViewId="0">
      <selection activeCell="D2" sqref="D2:D98"/>
    </sheetView>
  </sheetViews>
  <sheetFormatPr defaultColWidth="8.88671875" defaultRowHeight="14.4" x14ac:dyDescent="0.3"/>
  <cols>
    <col min="1" max="1" width="14.44140625" style="9" customWidth="1"/>
    <col min="2" max="5" width="16.21875" style="9" customWidth="1"/>
    <col min="6" max="16384" width="8.88671875" style="9"/>
  </cols>
  <sheetData>
    <row r="1" spans="1:5" s="14" customFormat="1" x14ac:dyDescent="0.3">
      <c r="B1" s="7" t="s">
        <v>104</v>
      </c>
      <c r="C1" s="7" t="s">
        <v>105</v>
      </c>
      <c r="D1" s="7" t="s">
        <v>112</v>
      </c>
      <c r="E1" s="7" t="s">
        <v>110</v>
      </c>
    </row>
    <row r="2" spans="1:5" x14ac:dyDescent="0.3">
      <c r="A2" s="9" t="s">
        <v>19</v>
      </c>
      <c r="B2" s="9">
        <v>31</v>
      </c>
      <c r="C2" s="9">
        <v>2594</v>
      </c>
      <c r="D2" s="9">
        <v>1</v>
      </c>
      <c r="E2" s="9">
        <v>25</v>
      </c>
    </row>
    <row r="3" spans="1:5" x14ac:dyDescent="0.3">
      <c r="A3" s="9" t="s">
        <v>52</v>
      </c>
      <c r="B3" s="9">
        <v>222</v>
      </c>
      <c r="C3" s="9">
        <v>1676</v>
      </c>
      <c r="D3" s="9">
        <v>3</v>
      </c>
      <c r="E3" s="9">
        <v>107</v>
      </c>
    </row>
    <row r="4" spans="1:5" x14ac:dyDescent="0.3">
      <c r="A4" s="9" t="s">
        <v>56</v>
      </c>
      <c r="B4" s="9">
        <v>7</v>
      </c>
      <c r="C4" s="9">
        <v>372</v>
      </c>
      <c r="D4" s="9">
        <v>1</v>
      </c>
      <c r="E4" s="9">
        <v>5</v>
      </c>
    </row>
    <row r="5" spans="1:5" x14ac:dyDescent="0.3">
      <c r="A5" s="9" t="s">
        <v>62</v>
      </c>
      <c r="B5" s="9">
        <v>604</v>
      </c>
      <c r="C5" s="9">
        <v>3101</v>
      </c>
      <c r="D5" s="9">
        <v>0</v>
      </c>
      <c r="E5" s="9">
        <v>59</v>
      </c>
    </row>
    <row r="6" spans="1:5" x14ac:dyDescent="0.3">
      <c r="A6" s="9" t="s">
        <v>20</v>
      </c>
      <c r="B6" s="9">
        <v>69</v>
      </c>
      <c r="C6" s="9">
        <v>1874</v>
      </c>
      <c r="D6" s="9">
        <v>3</v>
      </c>
      <c r="E6" s="9">
        <v>55</v>
      </c>
    </row>
    <row r="7" spans="1:5" x14ac:dyDescent="0.3">
      <c r="A7" s="9" t="s">
        <v>21</v>
      </c>
      <c r="B7" s="9">
        <v>68</v>
      </c>
      <c r="C7" s="9">
        <v>1449</v>
      </c>
      <c r="D7" s="9">
        <v>1</v>
      </c>
      <c r="E7" s="9">
        <v>49</v>
      </c>
    </row>
    <row r="8" spans="1:5" x14ac:dyDescent="0.3">
      <c r="A8" s="9" t="s">
        <v>10</v>
      </c>
      <c r="B8" s="9">
        <v>16</v>
      </c>
      <c r="C8" s="9">
        <v>897</v>
      </c>
      <c r="D8" s="9">
        <v>1</v>
      </c>
      <c r="E8" s="9">
        <v>14</v>
      </c>
    </row>
    <row r="9" spans="1:5" x14ac:dyDescent="0.3">
      <c r="A9" s="9" t="s">
        <v>57</v>
      </c>
      <c r="B9" s="9">
        <v>13</v>
      </c>
      <c r="C9" s="9">
        <v>337</v>
      </c>
      <c r="D9" s="9">
        <v>0</v>
      </c>
      <c r="E9" s="9">
        <v>8</v>
      </c>
    </row>
    <row r="10" spans="1:5" x14ac:dyDescent="0.3">
      <c r="A10" s="9" t="s">
        <v>28</v>
      </c>
      <c r="B10" s="9">
        <v>19</v>
      </c>
      <c r="C10" s="9">
        <v>756</v>
      </c>
      <c r="D10" s="9">
        <v>1</v>
      </c>
      <c r="E10" s="9">
        <v>16</v>
      </c>
    </row>
    <row r="11" spans="1:5" x14ac:dyDescent="0.3">
      <c r="A11" s="9" t="s">
        <v>63</v>
      </c>
      <c r="B11" s="9">
        <v>18</v>
      </c>
      <c r="C11" s="9">
        <v>891</v>
      </c>
      <c r="D11" s="9">
        <v>1</v>
      </c>
      <c r="E11" s="9">
        <v>13</v>
      </c>
    </row>
    <row r="12" spans="1:5" x14ac:dyDescent="0.3">
      <c r="A12" s="9" t="s">
        <v>12</v>
      </c>
      <c r="B12" s="9">
        <v>59</v>
      </c>
      <c r="C12" s="9">
        <v>1154</v>
      </c>
      <c r="D12" s="9">
        <v>0</v>
      </c>
      <c r="E12" s="9">
        <v>30</v>
      </c>
    </row>
    <row r="13" spans="1:5" x14ac:dyDescent="0.3">
      <c r="A13" s="9" t="s">
        <v>35</v>
      </c>
      <c r="B13" s="9">
        <v>12</v>
      </c>
      <c r="C13" s="9">
        <v>348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418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274</v>
      </c>
      <c r="D15" s="9">
        <v>0</v>
      </c>
      <c r="E15" s="9">
        <v>5</v>
      </c>
    </row>
    <row r="16" spans="1:5" x14ac:dyDescent="0.3">
      <c r="A16" s="9" t="s">
        <v>29</v>
      </c>
      <c r="B16" s="9">
        <v>17</v>
      </c>
      <c r="C16" s="9">
        <v>594</v>
      </c>
      <c r="D16" s="9">
        <v>0</v>
      </c>
      <c r="E16" s="9">
        <v>16</v>
      </c>
    </row>
    <row r="17" spans="1:5" x14ac:dyDescent="0.3">
      <c r="A17" s="9" t="s">
        <v>70</v>
      </c>
      <c r="B17" s="9">
        <v>48</v>
      </c>
      <c r="C17" s="9">
        <v>1360</v>
      </c>
      <c r="D17" s="9">
        <v>0</v>
      </c>
      <c r="E17" s="9">
        <v>23</v>
      </c>
    </row>
    <row r="18" spans="1:5" x14ac:dyDescent="0.3">
      <c r="A18" s="9" t="s">
        <v>83</v>
      </c>
      <c r="B18" s="9">
        <v>7</v>
      </c>
      <c r="C18" s="9">
        <v>355</v>
      </c>
      <c r="D18" s="9">
        <v>0</v>
      </c>
      <c r="E18" s="9">
        <v>5</v>
      </c>
    </row>
    <row r="19" spans="1:5" x14ac:dyDescent="0.3">
      <c r="A19" s="9" t="s">
        <v>15</v>
      </c>
      <c r="B19" s="9">
        <v>84</v>
      </c>
      <c r="C19" s="9">
        <v>2117</v>
      </c>
      <c r="D19" s="9">
        <v>1</v>
      </c>
      <c r="E19" s="9">
        <v>52</v>
      </c>
    </row>
    <row r="20" spans="1:5" x14ac:dyDescent="0.3">
      <c r="A20" s="9" t="s">
        <v>2</v>
      </c>
      <c r="B20" s="9">
        <v>3300</v>
      </c>
      <c r="C20" s="9">
        <v>21181</v>
      </c>
      <c r="D20" s="9">
        <v>31</v>
      </c>
      <c r="E20" s="9">
        <v>1758</v>
      </c>
    </row>
    <row r="21" spans="1:5" x14ac:dyDescent="0.3">
      <c r="A21" s="9" t="s">
        <v>84</v>
      </c>
      <c r="B21" s="9">
        <v>4</v>
      </c>
      <c r="C21" s="9">
        <v>205</v>
      </c>
      <c r="D21" s="9">
        <v>0</v>
      </c>
      <c r="E21" s="9">
        <v>4</v>
      </c>
    </row>
    <row r="22" spans="1:5" x14ac:dyDescent="0.3">
      <c r="A22" s="9" t="s">
        <v>64</v>
      </c>
      <c r="B22" s="9">
        <v>26</v>
      </c>
      <c r="C22" s="9">
        <v>766</v>
      </c>
      <c r="D22" s="9">
        <v>0</v>
      </c>
      <c r="E22" s="9">
        <v>15</v>
      </c>
    </row>
    <row r="23" spans="1:5" x14ac:dyDescent="0.3">
      <c r="A23" s="9" t="s">
        <v>22</v>
      </c>
      <c r="B23" s="9">
        <v>85</v>
      </c>
      <c r="C23" s="9">
        <v>1398</v>
      </c>
      <c r="D23" s="9">
        <v>0</v>
      </c>
      <c r="E23" s="9">
        <v>48</v>
      </c>
    </row>
    <row r="24" spans="1:5" x14ac:dyDescent="0.3">
      <c r="A24" s="9" t="s">
        <v>16</v>
      </c>
      <c r="B24" s="9">
        <v>41</v>
      </c>
      <c r="C24" s="9">
        <v>879</v>
      </c>
      <c r="D24" s="9">
        <v>0</v>
      </c>
      <c r="E24" s="9">
        <v>33</v>
      </c>
    </row>
    <row r="25" spans="1:5" x14ac:dyDescent="0.3">
      <c r="A25" s="9" t="s">
        <v>30</v>
      </c>
      <c r="B25" s="9">
        <v>75</v>
      </c>
      <c r="C25" s="9">
        <v>1371</v>
      </c>
      <c r="D25" s="9">
        <v>1</v>
      </c>
      <c r="E25" s="9">
        <v>58</v>
      </c>
    </row>
    <row r="26" spans="1:5" x14ac:dyDescent="0.3">
      <c r="A26" s="9" t="s">
        <v>75</v>
      </c>
      <c r="B26" s="9">
        <v>5</v>
      </c>
      <c r="C26" s="9">
        <v>428</v>
      </c>
      <c r="D26" s="9">
        <v>0</v>
      </c>
      <c r="E26" s="9">
        <v>3</v>
      </c>
    </row>
    <row r="27" spans="1:5" x14ac:dyDescent="0.3">
      <c r="A27" s="9" t="s">
        <v>36</v>
      </c>
      <c r="B27" s="9">
        <v>38</v>
      </c>
      <c r="C27" s="9">
        <v>1427</v>
      </c>
      <c r="D27" s="9">
        <v>1</v>
      </c>
      <c r="E27" s="9">
        <v>31</v>
      </c>
    </row>
    <row r="28" spans="1:5" x14ac:dyDescent="0.3">
      <c r="A28" s="9" t="s">
        <v>37</v>
      </c>
      <c r="B28" s="9">
        <v>52</v>
      </c>
      <c r="C28" s="9">
        <v>1502</v>
      </c>
      <c r="D28" s="9">
        <v>1</v>
      </c>
      <c r="E28" s="9">
        <v>38</v>
      </c>
    </row>
    <row r="29" spans="1:5" x14ac:dyDescent="0.3">
      <c r="A29" s="9" t="s">
        <v>76</v>
      </c>
      <c r="B29" s="9">
        <v>9</v>
      </c>
      <c r="C29" s="9">
        <v>666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352</v>
      </c>
      <c r="D30" s="9">
        <v>0</v>
      </c>
      <c r="E30" s="9">
        <v>4</v>
      </c>
    </row>
    <row r="31" spans="1:5" x14ac:dyDescent="0.3">
      <c r="A31" s="9" t="s">
        <v>23</v>
      </c>
      <c r="B31" s="9">
        <v>43</v>
      </c>
      <c r="C31" s="9">
        <v>1049</v>
      </c>
      <c r="D31" s="9">
        <v>2</v>
      </c>
      <c r="E31" s="9">
        <v>40</v>
      </c>
    </row>
    <row r="32" spans="1:5" x14ac:dyDescent="0.3">
      <c r="A32" s="9" t="s">
        <v>49</v>
      </c>
      <c r="B32" s="9">
        <v>30</v>
      </c>
      <c r="C32" s="9">
        <v>351</v>
      </c>
      <c r="D32" s="9">
        <v>1</v>
      </c>
      <c r="E32" s="9">
        <v>23</v>
      </c>
    </row>
    <row r="33" spans="1:5" x14ac:dyDescent="0.3">
      <c r="A33" s="9" t="s">
        <v>24</v>
      </c>
      <c r="B33" s="9">
        <v>21</v>
      </c>
      <c r="C33" s="9">
        <v>1289</v>
      </c>
      <c r="D33" s="9">
        <v>2</v>
      </c>
      <c r="E33" s="9">
        <v>16</v>
      </c>
    </row>
    <row r="34" spans="1:5" x14ac:dyDescent="0.3">
      <c r="A34" s="9" t="s">
        <v>7</v>
      </c>
      <c r="B34" s="9">
        <v>229</v>
      </c>
      <c r="C34" s="9">
        <v>3993</v>
      </c>
      <c r="D34" s="9">
        <v>13</v>
      </c>
      <c r="E34" s="9">
        <v>103</v>
      </c>
    </row>
    <row r="35" spans="1:5" x14ac:dyDescent="0.3">
      <c r="A35" s="9" t="s">
        <v>86</v>
      </c>
      <c r="B35" s="9">
        <v>0</v>
      </c>
      <c r="C35" s="9">
        <v>89</v>
      </c>
      <c r="D35" s="9">
        <v>0</v>
      </c>
      <c r="E35" s="9">
        <v>0</v>
      </c>
    </row>
    <row r="36" spans="1:5" x14ac:dyDescent="0.3">
      <c r="A36" s="9" t="s">
        <v>65</v>
      </c>
      <c r="B36" s="9">
        <v>64</v>
      </c>
      <c r="C36" s="9">
        <v>831</v>
      </c>
      <c r="D36" s="9">
        <v>0</v>
      </c>
      <c r="E36" s="9">
        <v>16</v>
      </c>
    </row>
    <row r="37" spans="1:5" x14ac:dyDescent="0.3">
      <c r="A37" s="9" t="s">
        <v>45</v>
      </c>
      <c r="B37" s="9">
        <v>7</v>
      </c>
      <c r="C37" s="9">
        <v>925</v>
      </c>
      <c r="D37" s="9">
        <v>0</v>
      </c>
      <c r="E37" s="9">
        <v>4</v>
      </c>
    </row>
    <row r="38" spans="1:5" x14ac:dyDescent="0.3">
      <c r="A38" s="9" t="s">
        <v>53</v>
      </c>
      <c r="B38" s="9">
        <v>31</v>
      </c>
      <c r="C38" s="9">
        <v>1029</v>
      </c>
      <c r="D38" s="9">
        <v>2</v>
      </c>
      <c r="E38" s="9">
        <v>28</v>
      </c>
    </row>
    <row r="39" spans="1:5" x14ac:dyDescent="0.3">
      <c r="A39" s="9" t="s">
        <v>71</v>
      </c>
      <c r="B39" s="9">
        <v>26</v>
      </c>
      <c r="C39" s="9">
        <v>461</v>
      </c>
      <c r="D39" s="9">
        <v>1</v>
      </c>
      <c r="E39" s="9">
        <v>19</v>
      </c>
    </row>
    <row r="40" spans="1:5" x14ac:dyDescent="0.3">
      <c r="A40" s="9" t="s">
        <v>87</v>
      </c>
      <c r="B40" s="9">
        <v>10</v>
      </c>
      <c r="C40" s="9">
        <v>694</v>
      </c>
      <c r="D40" s="9">
        <v>0</v>
      </c>
      <c r="E40" s="9">
        <v>8</v>
      </c>
    </row>
    <row r="41" spans="1:5" x14ac:dyDescent="0.3">
      <c r="A41" s="9" t="s">
        <v>72</v>
      </c>
      <c r="B41" s="9">
        <v>14</v>
      </c>
      <c r="C41" s="9">
        <v>824</v>
      </c>
      <c r="D41" s="9">
        <v>0</v>
      </c>
      <c r="E41" s="9">
        <v>13</v>
      </c>
    </row>
    <row r="42" spans="1:5" x14ac:dyDescent="0.3">
      <c r="A42" s="9" t="s">
        <v>88</v>
      </c>
      <c r="B42" s="9">
        <v>48</v>
      </c>
      <c r="C42" s="9">
        <v>647</v>
      </c>
      <c r="D42" s="9">
        <v>0</v>
      </c>
      <c r="E42" s="9">
        <v>5</v>
      </c>
    </row>
    <row r="43" spans="1:5" x14ac:dyDescent="0.3">
      <c r="A43" s="9" t="s">
        <v>38</v>
      </c>
      <c r="B43" s="9">
        <v>6</v>
      </c>
      <c r="C43" s="9">
        <v>202</v>
      </c>
      <c r="D43" s="9">
        <v>0</v>
      </c>
      <c r="E43" s="9">
        <v>4</v>
      </c>
    </row>
    <row r="44" spans="1:5" x14ac:dyDescent="0.3">
      <c r="A44" s="9" t="s">
        <v>89</v>
      </c>
      <c r="B44" s="9">
        <v>11</v>
      </c>
      <c r="C44" s="9">
        <v>390</v>
      </c>
      <c r="D44" s="9">
        <v>1</v>
      </c>
      <c r="E44" s="9">
        <v>6</v>
      </c>
    </row>
    <row r="45" spans="1:5" x14ac:dyDescent="0.3">
      <c r="A45" s="9" t="s">
        <v>90</v>
      </c>
      <c r="B45" s="9">
        <v>8</v>
      </c>
      <c r="C45" s="9">
        <v>447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1047</v>
      </c>
      <c r="D46" s="9">
        <v>0</v>
      </c>
      <c r="E46" s="9">
        <v>17</v>
      </c>
    </row>
    <row r="47" spans="1:5" x14ac:dyDescent="0.3">
      <c r="A47" s="9" t="s">
        <v>66</v>
      </c>
      <c r="B47" s="9">
        <v>5</v>
      </c>
      <c r="C47" s="9">
        <v>130</v>
      </c>
      <c r="D47" s="9">
        <v>0</v>
      </c>
      <c r="E47" s="9">
        <v>3</v>
      </c>
    </row>
    <row r="48" spans="1:5" x14ac:dyDescent="0.3">
      <c r="A48" s="9" t="s">
        <v>3</v>
      </c>
      <c r="B48" s="9">
        <v>255</v>
      </c>
      <c r="C48" s="9">
        <v>8676</v>
      </c>
      <c r="D48" s="9">
        <v>5</v>
      </c>
      <c r="E48" s="9">
        <v>213</v>
      </c>
    </row>
    <row r="49" spans="1:5" x14ac:dyDescent="0.3">
      <c r="A49" s="9" t="s">
        <v>91</v>
      </c>
      <c r="B49" s="9">
        <v>59</v>
      </c>
      <c r="C49" s="9">
        <v>1113</v>
      </c>
      <c r="D49" s="9">
        <v>0</v>
      </c>
      <c r="E49" s="9">
        <v>42</v>
      </c>
    </row>
    <row r="50" spans="1:5" x14ac:dyDescent="0.3">
      <c r="A50" s="9" t="s">
        <v>92</v>
      </c>
      <c r="B50" s="9">
        <v>25</v>
      </c>
      <c r="C50" s="9">
        <v>651</v>
      </c>
      <c r="D50" s="9">
        <v>0</v>
      </c>
      <c r="E50" s="9">
        <v>18</v>
      </c>
    </row>
    <row r="51" spans="1:5" x14ac:dyDescent="0.3">
      <c r="A51" s="9" t="s">
        <v>77</v>
      </c>
      <c r="B51" s="9">
        <v>19</v>
      </c>
      <c r="C51" s="9">
        <v>1009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177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793</v>
      </c>
      <c r="D53" s="9">
        <v>0</v>
      </c>
      <c r="E53" s="9">
        <v>10</v>
      </c>
    </row>
    <row r="54" spans="1:5" x14ac:dyDescent="0.3">
      <c r="A54" s="9" t="s">
        <v>39</v>
      </c>
      <c r="B54" s="9">
        <v>39</v>
      </c>
      <c r="C54" s="9">
        <v>816</v>
      </c>
      <c r="D54" s="9">
        <v>0</v>
      </c>
      <c r="E54" s="9">
        <v>31</v>
      </c>
    </row>
    <row r="55" spans="1:5" x14ac:dyDescent="0.3">
      <c r="A55" s="9" t="s">
        <v>58</v>
      </c>
      <c r="B55" s="9">
        <v>57</v>
      </c>
      <c r="C55" s="9">
        <v>881</v>
      </c>
      <c r="D55" s="9">
        <v>3</v>
      </c>
      <c r="E55" s="9">
        <v>25</v>
      </c>
    </row>
    <row r="56" spans="1:5" x14ac:dyDescent="0.3">
      <c r="A56" s="9" t="s">
        <v>50</v>
      </c>
      <c r="B56" s="9">
        <v>148</v>
      </c>
      <c r="C56" s="9">
        <v>3310</v>
      </c>
      <c r="D56" s="9">
        <v>1</v>
      </c>
      <c r="E56" s="9">
        <v>94</v>
      </c>
    </row>
    <row r="57" spans="1:5" x14ac:dyDescent="0.3">
      <c r="A57" s="9" t="s">
        <v>40</v>
      </c>
      <c r="B57" s="9">
        <v>29</v>
      </c>
      <c r="C57" s="9">
        <v>605</v>
      </c>
      <c r="D57" s="9">
        <v>1</v>
      </c>
      <c r="E57" s="9">
        <v>23</v>
      </c>
    </row>
    <row r="58" spans="1:5" x14ac:dyDescent="0.3">
      <c r="A58" s="9" t="s">
        <v>78</v>
      </c>
      <c r="B58" s="9">
        <v>24</v>
      </c>
      <c r="C58" s="9">
        <v>707</v>
      </c>
      <c r="D58" s="9">
        <v>1</v>
      </c>
      <c r="E58" s="9">
        <v>16</v>
      </c>
    </row>
    <row r="59" spans="1:5" x14ac:dyDescent="0.3">
      <c r="A59" s="9" t="s">
        <v>25</v>
      </c>
      <c r="B59" s="9">
        <v>52</v>
      </c>
      <c r="C59" s="9">
        <v>1895</v>
      </c>
      <c r="D59" s="9">
        <v>0</v>
      </c>
      <c r="E59" s="9">
        <v>35</v>
      </c>
    </row>
    <row r="60" spans="1:5" x14ac:dyDescent="0.3">
      <c r="A60" s="9" t="s">
        <v>41</v>
      </c>
      <c r="B60" s="9">
        <v>113</v>
      </c>
      <c r="C60" s="9">
        <v>1826</v>
      </c>
      <c r="D60" s="9">
        <v>4</v>
      </c>
      <c r="E60" s="9">
        <v>17</v>
      </c>
    </row>
    <row r="61" spans="1:5" x14ac:dyDescent="0.3">
      <c r="A61" s="9" t="s">
        <v>73</v>
      </c>
      <c r="B61" s="9">
        <v>11</v>
      </c>
      <c r="C61" s="9">
        <v>507</v>
      </c>
      <c r="D61" s="9">
        <v>0</v>
      </c>
      <c r="E61" s="9">
        <v>11</v>
      </c>
    </row>
    <row r="62" spans="1:5" x14ac:dyDescent="0.3">
      <c r="A62" s="9" t="s">
        <v>59</v>
      </c>
      <c r="B62" s="9">
        <v>18</v>
      </c>
      <c r="C62" s="9">
        <v>220</v>
      </c>
      <c r="D62" s="9">
        <v>0</v>
      </c>
      <c r="E62" s="9">
        <v>6</v>
      </c>
    </row>
    <row r="63" spans="1:5" x14ac:dyDescent="0.3">
      <c r="A63" s="9" t="s">
        <v>31</v>
      </c>
      <c r="B63" s="9">
        <v>29</v>
      </c>
      <c r="C63" s="9">
        <v>544</v>
      </c>
      <c r="D63" s="9">
        <v>1</v>
      </c>
      <c r="E63" s="9">
        <v>16</v>
      </c>
    </row>
    <row r="64" spans="1:5" x14ac:dyDescent="0.3">
      <c r="A64" s="9" t="s">
        <v>17</v>
      </c>
      <c r="B64" s="9">
        <v>161</v>
      </c>
      <c r="C64" s="9">
        <v>4288</v>
      </c>
      <c r="D64" s="9">
        <v>2</v>
      </c>
      <c r="E64" s="9">
        <v>80</v>
      </c>
    </row>
    <row r="65" spans="1:5" x14ac:dyDescent="0.3">
      <c r="A65" s="9" t="s">
        <v>93</v>
      </c>
      <c r="B65" s="9">
        <v>3</v>
      </c>
      <c r="C65" s="9">
        <v>202</v>
      </c>
      <c r="D65" s="9">
        <v>0</v>
      </c>
      <c r="E65" s="9">
        <v>3</v>
      </c>
    </row>
    <row r="66" spans="1:5" x14ac:dyDescent="0.3">
      <c r="A66" s="9" t="s">
        <v>67</v>
      </c>
      <c r="B66" s="9">
        <v>6</v>
      </c>
      <c r="C66" s="9">
        <v>637</v>
      </c>
      <c r="D66" s="9">
        <v>0</v>
      </c>
      <c r="E66" s="9">
        <v>6</v>
      </c>
    </row>
    <row r="67" spans="1:5" x14ac:dyDescent="0.3">
      <c r="A67" s="9" t="s">
        <v>74</v>
      </c>
      <c r="B67" s="9">
        <v>16</v>
      </c>
      <c r="C67" s="9">
        <v>538</v>
      </c>
      <c r="D67" s="9">
        <v>1</v>
      </c>
      <c r="E67" s="9">
        <v>11</v>
      </c>
    </row>
    <row r="68" spans="1:5" x14ac:dyDescent="0.3">
      <c r="A68" s="9" t="s">
        <v>119</v>
      </c>
      <c r="B68" s="9">
        <v>371</v>
      </c>
      <c r="C68" s="9">
        <v>37722</v>
      </c>
      <c r="D68" s="9">
        <v>5</v>
      </c>
      <c r="E68" s="9">
        <v>149</v>
      </c>
    </row>
    <row r="69" spans="1:5" x14ac:dyDescent="0.3">
      <c r="A69" s="9" t="s">
        <v>51</v>
      </c>
      <c r="B69" s="9">
        <v>11</v>
      </c>
      <c r="C69" s="9">
        <v>728</v>
      </c>
      <c r="D69" s="9">
        <v>0</v>
      </c>
      <c r="E69" s="9">
        <v>8</v>
      </c>
    </row>
    <row r="70" spans="1:5" x14ac:dyDescent="0.3">
      <c r="A70" s="9" t="s">
        <v>48</v>
      </c>
      <c r="B70" s="9">
        <v>30</v>
      </c>
      <c r="C70" s="9">
        <v>25626</v>
      </c>
      <c r="D70" s="9">
        <v>0</v>
      </c>
      <c r="E70" s="9">
        <v>2</v>
      </c>
    </row>
    <row r="71" spans="1:5" x14ac:dyDescent="0.3">
      <c r="A71" s="9" t="s">
        <v>42</v>
      </c>
      <c r="B71" s="9">
        <v>13</v>
      </c>
      <c r="C71" s="9">
        <v>99</v>
      </c>
      <c r="D71" s="9">
        <v>0</v>
      </c>
      <c r="E71" s="9">
        <v>7</v>
      </c>
    </row>
    <row r="72" spans="1:5" x14ac:dyDescent="0.3">
      <c r="A72" s="9" t="s">
        <v>94</v>
      </c>
      <c r="B72" s="9">
        <v>0</v>
      </c>
      <c r="C72" s="9">
        <v>188</v>
      </c>
      <c r="D72" s="9">
        <v>0</v>
      </c>
      <c r="E72" s="9">
        <v>0</v>
      </c>
    </row>
    <row r="73" spans="1:5" x14ac:dyDescent="0.3">
      <c r="A73" s="9" t="s">
        <v>95</v>
      </c>
      <c r="B73" s="9">
        <v>12</v>
      </c>
      <c r="C73" s="9">
        <v>320</v>
      </c>
      <c r="D73" s="9">
        <v>0</v>
      </c>
      <c r="E73" s="9">
        <v>8</v>
      </c>
    </row>
    <row r="74" spans="1:5" x14ac:dyDescent="0.3">
      <c r="A74" s="9" t="s">
        <v>32</v>
      </c>
      <c r="B74" s="9">
        <v>166</v>
      </c>
      <c r="C74" s="9">
        <v>2500</v>
      </c>
      <c r="D74" s="9">
        <v>5</v>
      </c>
      <c r="E74" s="9">
        <v>89</v>
      </c>
    </row>
    <row r="75" spans="1:5" x14ac:dyDescent="0.3">
      <c r="A75" s="9" t="s">
        <v>96</v>
      </c>
      <c r="B75" s="9">
        <v>6</v>
      </c>
      <c r="C75" s="9">
        <v>699</v>
      </c>
      <c r="D75" s="9">
        <v>0</v>
      </c>
      <c r="E75" s="9">
        <v>4</v>
      </c>
    </row>
    <row r="76" spans="1:5" x14ac:dyDescent="0.3">
      <c r="A76" s="9" t="s">
        <v>33</v>
      </c>
      <c r="B76" s="9">
        <v>8</v>
      </c>
      <c r="C76" s="9">
        <v>1834</v>
      </c>
      <c r="D76" s="9">
        <v>0</v>
      </c>
      <c r="E76" s="9">
        <v>7</v>
      </c>
    </row>
    <row r="77" spans="1:5" x14ac:dyDescent="0.3">
      <c r="A77" s="9" t="s">
        <v>13</v>
      </c>
      <c r="B77" s="9">
        <v>207</v>
      </c>
      <c r="C77" s="9">
        <v>2008</v>
      </c>
      <c r="D77" s="9">
        <v>0</v>
      </c>
      <c r="E77" s="9">
        <v>128</v>
      </c>
    </row>
    <row r="78" spans="1:5" x14ac:dyDescent="0.3">
      <c r="A78" s="9" t="s">
        <v>9</v>
      </c>
      <c r="B78" s="9">
        <v>685</v>
      </c>
      <c r="C78" s="9">
        <v>6692</v>
      </c>
      <c r="D78" s="9">
        <v>14</v>
      </c>
      <c r="E78" s="9">
        <v>251</v>
      </c>
    </row>
    <row r="79" spans="1:5" x14ac:dyDescent="0.3">
      <c r="A79" s="9" t="s">
        <v>34</v>
      </c>
      <c r="B79" s="9">
        <v>11</v>
      </c>
      <c r="C79" s="9">
        <v>326</v>
      </c>
      <c r="D79" s="9">
        <v>0</v>
      </c>
      <c r="E79" s="9">
        <v>11</v>
      </c>
    </row>
    <row r="80" spans="1:5" x14ac:dyDescent="0.3">
      <c r="A80" s="9" t="s">
        <v>97</v>
      </c>
      <c r="B80" s="9">
        <v>6</v>
      </c>
      <c r="C80" s="9">
        <v>719</v>
      </c>
      <c r="D80" s="9">
        <v>0</v>
      </c>
      <c r="E80" s="9">
        <v>6</v>
      </c>
    </row>
    <row r="81" spans="1:5" x14ac:dyDescent="0.3">
      <c r="A81" s="9" t="s">
        <v>11</v>
      </c>
      <c r="B81" s="9">
        <v>65</v>
      </c>
      <c r="C81" s="9">
        <v>2200</v>
      </c>
      <c r="D81" s="9">
        <v>2</v>
      </c>
      <c r="E81" s="9">
        <v>41</v>
      </c>
    </row>
    <row r="82" spans="1:5" x14ac:dyDescent="0.3">
      <c r="A82" s="9" t="s">
        <v>4</v>
      </c>
      <c r="B82" s="9">
        <v>3108</v>
      </c>
      <c r="C82" s="9">
        <v>27049</v>
      </c>
      <c r="D82" s="9">
        <v>67</v>
      </c>
      <c r="E82" s="9">
        <v>1770</v>
      </c>
    </row>
    <row r="83" spans="1:5" x14ac:dyDescent="0.3">
      <c r="A83" s="9" t="s">
        <v>61</v>
      </c>
      <c r="B83" s="9">
        <v>24</v>
      </c>
      <c r="C83" s="9">
        <v>557</v>
      </c>
      <c r="D83" s="9">
        <v>1</v>
      </c>
      <c r="E83" s="9">
        <v>18</v>
      </c>
    </row>
    <row r="84" spans="1:5" x14ac:dyDescent="0.3">
      <c r="A84" s="9" t="s">
        <v>98</v>
      </c>
      <c r="B84" s="9">
        <v>7</v>
      </c>
      <c r="C84" s="9">
        <v>228</v>
      </c>
      <c r="D84" s="9">
        <v>0</v>
      </c>
      <c r="E84" s="9">
        <v>2</v>
      </c>
    </row>
    <row r="85" spans="1:5" x14ac:dyDescent="0.3">
      <c r="A85" s="9" t="s">
        <v>5</v>
      </c>
      <c r="B85" s="9">
        <v>54</v>
      </c>
      <c r="C85" s="9">
        <v>2082</v>
      </c>
      <c r="D85" s="9">
        <v>1</v>
      </c>
      <c r="E85" s="9">
        <v>48</v>
      </c>
    </row>
    <row r="86" spans="1:5" x14ac:dyDescent="0.3">
      <c r="A86" s="9" t="s">
        <v>14</v>
      </c>
      <c r="B86" s="9">
        <v>683</v>
      </c>
      <c r="C86" s="9">
        <v>4427</v>
      </c>
      <c r="D86" s="9">
        <v>38</v>
      </c>
      <c r="E86" s="9">
        <v>339</v>
      </c>
    </row>
    <row r="87" spans="1:5" x14ac:dyDescent="0.3">
      <c r="A87" s="9" t="s">
        <v>26</v>
      </c>
      <c r="B87" s="9">
        <v>158</v>
      </c>
      <c r="C87" s="9">
        <v>1724</v>
      </c>
      <c r="D87" s="9">
        <v>2</v>
      </c>
      <c r="E87" s="9">
        <v>64</v>
      </c>
    </row>
    <row r="88" spans="1:5" x14ac:dyDescent="0.3">
      <c r="A88" s="9" t="s">
        <v>68</v>
      </c>
      <c r="B88" s="9">
        <v>1355</v>
      </c>
      <c r="C88" s="9">
        <v>1581</v>
      </c>
      <c r="D88" s="9">
        <v>2</v>
      </c>
      <c r="E88" s="9">
        <v>17</v>
      </c>
    </row>
    <row r="89" spans="1:5" x14ac:dyDescent="0.3">
      <c r="A89" s="9" t="s">
        <v>60</v>
      </c>
      <c r="B89" s="9">
        <v>2</v>
      </c>
      <c r="C89" s="9">
        <v>327</v>
      </c>
      <c r="D89" s="9">
        <v>0</v>
      </c>
      <c r="E89" s="9">
        <v>1</v>
      </c>
    </row>
    <row r="90" spans="1:5" x14ac:dyDescent="0.3">
      <c r="A90" s="9" t="s">
        <v>69</v>
      </c>
      <c r="B90" s="9">
        <v>3</v>
      </c>
      <c r="C90" s="9">
        <v>324</v>
      </c>
      <c r="D90" s="9">
        <v>0</v>
      </c>
      <c r="E90" s="9">
        <v>2</v>
      </c>
    </row>
    <row r="91" spans="1:5" x14ac:dyDescent="0.3">
      <c r="A91" s="9" t="s">
        <v>99</v>
      </c>
      <c r="B91" s="9">
        <v>2</v>
      </c>
      <c r="C91" s="9">
        <v>249</v>
      </c>
      <c r="D91" s="9">
        <v>0</v>
      </c>
      <c r="E91" s="9">
        <v>2</v>
      </c>
    </row>
    <row r="92" spans="1:5" x14ac:dyDescent="0.3">
      <c r="A92" s="9" t="s">
        <v>79</v>
      </c>
      <c r="B92" s="9">
        <v>10</v>
      </c>
      <c r="C92" s="9">
        <v>1148</v>
      </c>
      <c r="D92" s="9">
        <v>0</v>
      </c>
      <c r="E92" s="9">
        <v>6</v>
      </c>
    </row>
    <row r="93" spans="1:5" x14ac:dyDescent="0.3">
      <c r="A93" s="9" t="s">
        <v>27</v>
      </c>
      <c r="B93" s="9">
        <v>60</v>
      </c>
      <c r="C93" s="9">
        <v>2145</v>
      </c>
      <c r="D93" s="9">
        <v>0</v>
      </c>
      <c r="E93" s="9">
        <v>54</v>
      </c>
    </row>
    <row r="94" spans="1:5" x14ac:dyDescent="0.3">
      <c r="A94" s="9" t="s">
        <v>80</v>
      </c>
      <c r="B94" s="9">
        <v>4</v>
      </c>
      <c r="C94" s="9">
        <v>294</v>
      </c>
      <c r="D94" s="9">
        <v>0</v>
      </c>
      <c r="E94" s="9">
        <v>3</v>
      </c>
    </row>
    <row r="95" spans="1:5" x14ac:dyDescent="0.3">
      <c r="A95" s="9" t="s">
        <v>47</v>
      </c>
      <c r="B95" s="9">
        <v>24</v>
      </c>
      <c r="C95" s="9">
        <v>713</v>
      </c>
      <c r="D95" s="9">
        <v>0</v>
      </c>
      <c r="E95" s="9">
        <v>22</v>
      </c>
    </row>
    <row r="96" spans="1:5" x14ac:dyDescent="0.3">
      <c r="A96" s="9" t="s">
        <v>55</v>
      </c>
      <c r="B96" s="9">
        <v>16</v>
      </c>
      <c r="C96" s="9">
        <v>749</v>
      </c>
      <c r="D96" s="9">
        <v>0</v>
      </c>
      <c r="E96" s="9">
        <v>4</v>
      </c>
    </row>
    <row r="97" spans="1:5" x14ac:dyDescent="0.3">
      <c r="A97" s="9" t="s">
        <v>6</v>
      </c>
      <c r="B97" s="9">
        <v>441</v>
      </c>
      <c r="C97" s="9">
        <v>6112</v>
      </c>
      <c r="D97" s="9">
        <v>10</v>
      </c>
      <c r="E97" s="9">
        <v>298</v>
      </c>
    </row>
    <row r="98" spans="1:5" x14ac:dyDescent="0.3">
      <c r="A98" s="9" t="s">
        <v>18</v>
      </c>
      <c r="B98" s="9">
        <v>290</v>
      </c>
      <c r="C98" s="9">
        <v>3232</v>
      </c>
      <c r="D98" s="9">
        <v>6</v>
      </c>
      <c r="E98" s="9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2020-05-08T21:13:31Z</dcterms:modified>
</cp:coreProperties>
</file>