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91" i="1" l="1"/>
  <c r="K1491" i="1"/>
  <c r="J1491" i="1"/>
  <c r="I1491" i="1"/>
  <c r="H1491" i="1"/>
  <c r="L1490" i="1"/>
  <c r="K1490" i="1"/>
  <c r="J1490" i="1"/>
  <c r="I1490" i="1"/>
  <c r="H1490" i="1"/>
  <c r="L1489" i="1"/>
  <c r="K1489" i="1"/>
  <c r="J1489" i="1"/>
  <c r="I1489" i="1"/>
  <c r="H1489" i="1"/>
  <c r="L1488" i="1"/>
  <c r="K1488" i="1"/>
  <c r="J1488" i="1"/>
  <c r="I1488" i="1"/>
  <c r="H1488" i="1"/>
  <c r="L1487" i="1"/>
  <c r="K1487" i="1"/>
  <c r="J1487" i="1"/>
  <c r="I1487" i="1"/>
  <c r="H1487" i="1"/>
  <c r="L1486" i="1"/>
  <c r="K1486" i="1"/>
  <c r="J1486" i="1"/>
  <c r="I1486" i="1"/>
  <c r="H1486" i="1"/>
  <c r="L1485" i="1"/>
  <c r="K1485" i="1"/>
  <c r="J1485" i="1"/>
  <c r="I1485" i="1"/>
  <c r="H1485" i="1"/>
  <c r="L1484" i="1"/>
  <c r="K1484" i="1"/>
  <c r="J1484" i="1"/>
  <c r="I1484" i="1"/>
  <c r="H1484" i="1"/>
  <c r="L1483" i="1"/>
  <c r="K1483" i="1"/>
  <c r="J1483" i="1"/>
  <c r="I1483" i="1"/>
  <c r="H1483" i="1"/>
  <c r="L1482" i="1"/>
  <c r="K1482" i="1"/>
  <c r="J1482" i="1"/>
  <c r="I1482" i="1"/>
  <c r="H1482" i="1"/>
  <c r="E1491" i="1"/>
  <c r="F1491" i="1" s="1"/>
  <c r="D1491" i="1"/>
  <c r="E1490" i="1"/>
  <c r="D1490" i="1"/>
  <c r="E1489" i="1"/>
  <c r="F1489" i="1" s="1"/>
  <c r="D1489" i="1"/>
  <c r="E1488" i="1"/>
  <c r="F1488" i="1" s="1"/>
  <c r="D1488" i="1"/>
  <c r="E1487" i="1"/>
  <c r="F1487" i="1" s="1"/>
  <c r="D1487" i="1"/>
  <c r="E1486" i="1"/>
  <c r="D1486" i="1"/>
  <c r="E1485" i="1"/>
  <c r="F1485" i="1" s="1"/>
  <c r="D1485" i="1"/>
  <c r="E1484" i="1"/>
  <c r="F1484" i="1" s="1"/>
  <c r="D1484" i="1"/>
  <c r="E1483" i="1"/>
  <c r="F1483" i="1" s="1"/>
  <c r="D1483" i="1"/>
  <c r="F1482" i="1"/>
  <c r="E1482" i="1"/>
  <c r="D1482" i="1"/>
  <c r="F1486" i="1" l="1"/>
  <c r="F1490" i="1"/>
  <c r="L1481" i="1"/>
  <c r="K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F1472" i="1" s="1"/>
  <c r="D1472" i="1"/>
  <c r="F1473" i="1" l="1"/>
  <c r="F1477" i="1"/>
  <c r="F1479" i="1"/>
  <c r="F1481" i="1"/>
  <c r="F1475" i="1"/>
  <c r="F1478" i="1"/>
  <c r="F1476" i="1"/>
  <c r="F1480" i="1"/>
  <c r="F1474" i="1"/>
  <c r="L1471" i="1"/>
  <c r="K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K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K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K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K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K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K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K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F1367" i="1" s="1"/>
  <c r="D1353" i="1"/>
  <c r="E1352" i="1"/>
  <c r="D1352" i="1"/>
  <c r="F1369" i="1" l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480" i="1" s="1"/>
  <c r="D1180" i="1"/>
  <c r="E1179" i="1"/>
  <c r="K1479" i="1" s="1"/>
  <c r="D1179" i="1"/>
  <c r="E1178" i="1"/>
  <c r="K1478" i="1" s="1"/>
  <c r="D1178" i="1"/>
  <c r="E1177" i="1"/>
  <c r="K1477" i="1" s="1"/>
  <c r="D1177" i="1"/>
  <c r="E1176" i="1"/>
  <c r="K1476" i="1" s="1"/>
  <c r="D1176" i="1"/>
  <c r="E1175" i="1"/>
  <c r="K1475" i="1" s="1"/>
  <c r="D1175" i="1"/>
  <c r="E1174" i="1"/>
  <c r="K1474" i="1" s="1"/>
  <c r="D1174" i="1"/>
  <c r="E1173" i="1"/>
  <c r="K1473" i="1" s="1"/>
  <c r="D1173" i="1"/>
  <c r="E1172" i="1"/>
  <c r="K147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470" i="1" s="1"/>
  <c r="D1170" i="1"/>
  <c r="E1169" i="1"/>
  <c r="K1469" i="1" s="1"/>
  <c r="D1169" i="1"/>
  <c r="E1168" i="1"/>
  <c r="K1468" i="1" s="1"/>
  <c r="D1168" i="1"/>
  <c r="E1167" i="1"/>
  <c r="K1467" i="1" s="1"/>
  <c r="D1167" i="1"/>
  <c r="E1166" i="1"/>
  <c r="K1466" i="1" s="1"/>
  <c r="D1166" i="1"/>
  <c r="E1165" i="1"/>
  <c r="K1465" i="1" s="1"/>
  <c r="D1165" i="1"/>
  <c r="E1164" i="1"/>
  <c r="K1464" i="1" s="1"/>
  <c r="D1164" i="1"/>
  <c r="E1163" i="1"/>
  <c r="K1463" i="1" s="1"/>
  <c r="D1163" i="1"/>
  <c r="E1162" i="1"/>
  <c r="K146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460" i="1" s="1"/>
  <c r="D1160" i="1"/>
  <c r="E1159" i="1"/>
  <c r="K1459" i="1" s="1"/>
  <c r="D1159" i="1"/>
  <c r="E1158" i="1"/>
  <c r="K1458" i="1" s="1"/>
  <c r="D1158" i="1"/>
  <c r="E1157" i="1"/>
  <c r="K1457" i="1" s="1"/>
  <c r="D1157" i="1"/>
  <c r="E1156" i="1"/>
  <c r="K1456" i="1" s="1"/>
  <c r="D1156" i="1"/>
  <c r="E1155" i="1"/>
  <c r="K1455" i="1" s="1"/>
  <c r="D1155" i="1"/>
  <c r="E1154" i="1"/>
  <c r="K1454" i="1" s="1"/>
  <c r="D1154" i="1"/>
  <c r="E1153" i="1"/>
  <c r="K1453" i="1" s="1"/>
  <c r="D1153" i="1"/>
  <c r="E1152" i="1"/>
  <c r="K145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450" i="1" s="1"/>
  <c r="D1150" i="1"/>
  <c r="E1149" i="1"/>
  <c r="K1449" i="1" s="1"/>
  <c r="D1149" i="1"/>
  <c r="E1148" i="1"/>
  <c r="K1448" i="1" s="1"/>
  <c r="D1148" i="1"/>
  <c r="E1147" i="1"/>
  <c r="K1447" i="1" s="1"/>
  <c r="D1147" i="1"/>
  <c r="E1146" i="1"/>
  <c r="K1446" i="1" s="1"/>
  <c r="D1146" i="1"/>
  <c r="E1145" i="1"/>
  <c r="K1445" i="1" s="1"/>
  <c r="D1145" i="1"/>
  <c r="E1144" i="1"/>
  <c r="K1444" i="1" s="1"/>
  <c r="D1144" i="1"/>
  <c r="E1143" i="1"/>
  <c r="K1443" i="1" s="1"/>
  <c r="D1143" i="1"/>
  <c r="E1142" i="1"/>
  <c r="K144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440" i="1" s="1"/>
  <c r="D1140" i="1"/>
  <c r="E1139" i="1"/>
  <c r="K1439" i="1" s="1"/>
  <c r="D1139" i="1"/>
  <c r="E1138" i="1"/>
  <c r="K1438" i="1" s="1"/>
  <c r="D1138" i="1"/>
  <c r="E1137" i="1"/>
  <c r="K1437" i="1" s="1"/>
  <c r="D1137" i="1"/>
  <c r="E1136" i="1"/>
  <c r="K1436" i="1" s="1"/>
  <c r="D1136" i="1"/>
  <c r="E1135" i="1"/>
  <c r="K1435" i="1" s="1"/>
  <c r="D1135" i="1"/>
  <c r="E1134" i="1"/>
  <c r="K1434" i="1" s="1"/>
  <c r="D1134" i="1"/>
  <c r="E1133" i="1"/>
  <c r="K1433" i="1" s="1"/>
  <c r="D1133" i="1"/>
  <c r="E1132" i="1"/>
  <c r="K143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430" i="1" s="1"/>
  <c r="D1130" i="1"/>
  <c r="E1129" i="1"/>
  <c r="K1429" i="1" s="1"/>
  <c r="D1129" i="1"/>
  <c r="E1128" i="1"/>
  <c r="K1428" i="1" s="1"/>
  <c r="D1128" i="1"/>
  <c r="E1127" i="1"/>
  <c r="K1427" i="1" s="1"/>
  <c r="D1127" i="1"/>
  <c r="E1126" i="1"/>
  <c r="K1426" i="1" s="1"/>
  <c r="D1126" i="1"/>
  <c r="E1125" i="1"/>
  <c r="K1425" i="1" s="1"/>
  <c r="D1125" i="1"/>
  <c r="E1124" i="1"/>
  <c r="K1424" i="1" s="1"/>
  <c r="D1124" i="1"/>
  <c r="E1123" i="1"/>
  <c r="K1423" i="1" s="1"/>
  <c r="D1123" i="1"/>
  <c r="E1122" i="1"/>
  <c r="K142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420" i="1" s="1"/>
  <c r="D1120" i="1"/>
  <c r="E1119" i="1"/>
  <c r="K1419" i="1" s="1"/>
  <c r="D1119" i="1"/>
  <c r="E1118" i="1"/>
  <c r="K1418" i="1" s="1"/>
  <c r="D1118" i="1"/>
  <c r="E1117" i="1"/>
  <c r="K1417" i="1" s="1"/>
  <c r="D1117" i="1"/>
  <c r="E1116" i="1"/>
  <c r="K1416" i="1" s="1"/>
  <c r="D1116" i="1"/>
  <c r="E1115" i="1"/>
  <c r="K1415" i="1" s="1"/>
  <c r="D1115" i="1"/>
  <c r="E1114" i="1"/>
  <c r="K1414" i="1" s="1"/>
  <c r="D1114" i="1"/>
  <c r="E1113" i="1"/>
  <c r="K1413" i="1" s="1"/>
  <c r="D1113" i="1"/>
  <c r="E1112" i="1"/>
  <c r="K141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410" i="1" s="1"/>
  <c r="D1110" i="1"/>
  <c r="E1109" i="1"/>
  <c r="K1409" i="1" s="1"/>
  <c r="D1109" i="1"/>
  <c r="E1108" i="1"/>
  <c r="K1408" i="1" s="1"/>
  <c r="D1108" i="1"/>
  <c r="E1107" i="1"/>
  <c r="K1407" i="1" s="1"/>
  <c r="D1107" i="1"/>
  <c r="E1106" i="1"/>
  <c r="K1406" i="1" s="1"/>
  <c r="D1106" i="1"/>
  <c r="E1105" i="1"/>
  <c r="K1405" i="1" s="1"/>
  <c r="D1105" i="1"/>
  <c r="E1104" i="1"/>
  <c r="K1404" i="1" s="1"/>
  <c r="D1104" i="1"/>
  <c r="E1103" i="1"/>
  <c r="K1403" i="1" s="1"/>
  <c r="D1103" i="1"/>
  <c r="E1102" i="1"/>
  <c r="K140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400" i="1" s="1"/>
  <c r="D1100" i="1"/>
  <c r="E1099" i="1"/>
  <c r="K1399" i="1" s="1"/>
  <c r="D1099" i="1"/>
  <c r="E1098" i="1"/>
  <c r="K1398" i="1" s="1"/>
  <c r="D1098" i="1"/>
  <c r="E1097" i="1"/>
  <c r="K1397" i="1" s="1"/>
  <c r="D1097" i="1"/>
  <c r="E1096" i="1"/>
  <c r="K1396" i="1" s="1"/>
  <c r="D1096" i="1"/>
  <c r="E1095" i="1"/>
  <c r="K1395" i="1" s="1"/>
  <c r="D1095" i="1"/>
  <c r="E1094" i="1"/>
  <c r="K1394" i="1" s="1"/>
  <c r="D1094" i="1"/>
  <c r="E1093" i="1"/>
  <c r="K1393" i="1" s="1"/>
  <c r="D1093" i="1"/>
  <c r="E1092" i="1"/>
  <c r="K139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<sst xmlns="http://schemas.openxmlformats.org/spreadsheetml/2006/main" count="1515" uniqueCount="33">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</sst>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1"/>
  <sheetViews>
    <sheetView tabSelected="1" workbookViewId="0">
      <pane ySplit="1" topLeftCell="A1470" activePane="bottomLeft" state="frozen"/>
      <selection pane="bottomLeft" activeCell="A1491" sqref="A149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IF(B1402="Pending","",SUMIFS(E:E,A:A,"&lt;="&amp;A1402,A:A,"&gt;="&amp;A1402-30,B:B,B1402)/(VLOOKUP(B1402,Population!$A$2:$B$10,2,FALSE)/100000))</f>
        <v>354.33044791342411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IF(B1403="Pending","",SUMIFS(E:E,A:A,"&lt;="&amp;A1403,A:A,"&gt;="&amp;A1403-30,B:B,B1403)/(VLOOKUP(B1403,Population!$A$2:$B$10,2,FALSE)/100000))</f>
        <v>957.0165455659635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IF(B1404="Pending","",SUMIFS(E:E,A:A,"&lt;="&amp;A1404,A:A,"&gt;="&amp;A1404-30,B:B,B1404)/(VLOOKUP(B1404,Population!$A$2:$B$10,2,FALSE)/100000))</f>
        <v>1545.4911974197016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IF(B1405="Pending","",SUMIFS(E:E,A:A,"&lt;="&amp;A1405,A:A,"&gt;="&amp;A1405-30,B:B,B1405)/(VLOOKUP(B1405,Population!$A$2:$B$10,2,FALSE)/100000))</f>
        <v>1218.3332535323343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IF(B1406="Pending","",SUMIFS(E:E,A:A,"&lt;="&amp;A1406,A:A,"&gt;="&amp;A1406-30,B:B,B1406)/(VLOOKUP(B1406,Population!$A$2:$B$10,2,FALSE)/100000))</f>
        <v>1113.8741613099985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IF(B1407="Pending","",SUMIFS(E:E,A:A,"&lt;="&amp;A1407,A:A,"&gt;="&amp;A1407-30,B:B,B1407)/(VLOOKUP(B1407,Population!$A$2:$B$10,2,FALSE)/100000))</f>
        <v>892.26580116846731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IF(B1408="Pending","",SUMIFS(E:E,A:A,"&lt;="&amp;A1408,A:A,"&gt;="&amp;A1408-30,B:B,B1408)/(VLOOKUP(B1408,Population!$A$2:$B$10,2,FALSE)/100000))</f>
        <v>686.38821985741811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IF(B1409="Pending","",SUMIFS(E:E,A:A,"&lt;="&amp;A1409,A:A,"&gt;="&amp;A1409-30,B:B,B1409)/(VLOOKUP(B1409,Population!$A$2:$B$10,2,FALSE)/100000))</f>
        <v>613.64020208633508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IF(B1410="Pending","",SUMIFS(E:E,A:A,"&lt;="&amp;A1410,A:A,"&gt;="&amp;A1410-30,B:B,B1410)/(VLOOKUP(B1410,Population!$A$2:$B$10,2,FALSE)/100000))</f>
        <v>710.57826524942516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IF(B1411="Pending","",SUMIFS(E:E,A:A,"&lt;="&amp;A1411,A:A,"&gt;="&amp;A1411-30,B:B,B1411)/(VLOOKUP(B1411,Population!$A$2:$B$10,2,FALSE)/100000))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IF(B1412="Pending","",SUMIFS(E:E,A:A,"&lt;="&amp;A1412,A:A,"&gt;="&amp;A1412-30,B:B,B1412)/(VLOOKUP(B1412,Population!$A$2:$B$10,2,FALSE)/100000))</f>
        <v>356.7588808897778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IF(B1413="Pending","",SUMIFS(E:E,A:A,"&lt;="&amp;A1413,A:A,"&gt;="&amp;A1413-30,B:B,B1413)/(VLOOKUP(B1413,Population!$A$2:$B$10,2,FALSE)/100000))</f>
        <v>978.0267880591789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IF(B1414="Pending","",SUMIFS(E:E,A:A,"&lt;="&amp;A1414,A:A,"&gt;="&amp;A1414-30,B:B,B1414)/(VLOOKUP(B1414,Population!$A$2:$B$10,2,FALSE)/100000))</f>
        <v>1556.410428705819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IF(B1415="Pending","",SUMIFS(E:E,A:A,"&lt;="&amp;A1415,A:A,"&gt;="&amp;A1415-30,B:B,B1415)/(VLOOKUP(B1415,Population!$A$2:$B$10,2,FALSE)/100000))</f>
        <v>1234.0654504994402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IF(B1416="Pending","",SUMIFS(E:E,A:A,"&lt;="&amp;A1416,A:A,"&gt;="&amp;A1416-30,B:B,B1416)/(VLOOKUP(B1416,Population!$A$2:$B$10,2,FALSE)/100000))</f>
        <v>1134.8707361704123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IF(B1417="Pending","",SUMIFS(E:E,A:A,"&lt;="&amp;A1417,A:A,"&gt;="&amp;A1417-30,B:B,B1417)/(VLOOKUP(B1417,Population!$A$2:$B$10,2,FALSE)/100000))</f>
        <v>911.02918264253196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IF(B1418="Pending","",SUMIFS(E:E,A:A,"&lt;="&amp;A1418,A:A,"&gt;="&amp;A1418-30,B:B,B1418)/(VLOOKUP(B1418,Population!$A$2:$B$10,2,FALSE)/100000))</f>
        <v>702.75798882794993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IF(B1419="Pending","",SUMIFS(E:E,A:A,"&lt;="&amp;A1419,A:A,"&gt;="&amp;A1419-30,B:B,B1419)/(VLOOKUP(B1419,Population!$A$2:$B$10,2,FALSE)/100000))</f>
        <v>631.5719239277978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IF(B1420="Pending","",SUMIFS(E:E,A:A,"&lt;="&amp;A1420,A:A,"&gt;="&amp;A1420-30,B:B,B1420)/(VLOOKUP(B1420,Population!$A$2:$B$10,2,FALSE)/100000))</f>
        <v>729.09937705821494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IF(B1421="Pending","",SUMIFS(E:E,A:A,"&lt;="&amp;A1421,A:A,"&gt;="&amp;A1421-30,B:B,B1421)/(VLOOKUP(B1421,Population!$A$2:$B$10,2,FALSE)/100000))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IF(B1422="Pending","",SUMIFS(E:E,A:A,"&lt;="&amp;A1422,A:A,"&gt;="&amp;A1422-30,B:B,B1422)/(VLOOKUP(B1422,Population!$A$2:$B$10,2,FALSE)/100000))</f>
        <v>355.323897767387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IF(B1423="Pending","",SUMIFS(E:E,A:A,"&lt;="&amp;A1423,A:A,"&gt;="&amp;A1423-30,B:B,B1423)/(VLOOKUP(B1423,Population!$A$2:$B$10,2,FALSE)/100000))</f>
        <v>970.08958533951977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IF(B1424="Pending","",SUMIFS(E:E,A:A,"&lt;="&amp;A1424,A:A,"&gt;="&amp;A1424-30,B:B,B1424)/(VLOOKUP(B1424,Population!$A$2:$B$10,2,FALSE)/100000))</f>
        <v>1520.8179344174168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IF(B1425="Pending","",SUMIFS(E:E,A:A,"&lt;="&amp;A1425,A:A,"&gt;="&amp;A1425-30,B:B,B1425)/(VLOOKUP(B1425,Population!$A$2:$B$10,2,FALSE)/100000))</f>
        <v>1215.939223559079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IF(B1426="Pending","",SUMIFS(E:E,A:A,"&lt;="&amp;A1426,A:A,"&gt;="&amp;A1426-30,B:B,B1426)/(VLOOKUP(B1426,Population!$A$2:$B$10,2,FALSE)/100000))</f>
        <v>1121.0294186646647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IF(B1427="Pending","",SUMIFS(E:E,A:A,"&lt;="&amp;A1427,A:A,"&gt;="&amp;A1427-30,B:B,B1427)/(VLOOKUP(B1427,Population!$A$2:$B$10,2,FALSE)/100000))</f>
        <v>907.90195239685454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IF(B1428="Pending","",SUMIFS(E:E,A:A,"&lt;="&amp;A1428,A:A,"&gt;="&amp;A1428-30,B:B,B1428)/(VLOOKUP(B1428,Population!$A$2:$B$10,2,FALSE)/100000))</f>
        <v>705.93042467495229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IF(B1429="Pending","",SUMIFS(E:E,A:A,"&lt;="&amp;A1429,A:A,"&gt;="&amp;A1429-30,B:B,B1429)/(VLOOKUP(B1429,Population!$A$2:$B$10,2,FALSE)/100000))</f>
        <v>639.70375127450757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IF(B1430="Pending","",SUMIFS(E:E,A:A,"&lt;="&amp;A1430,A:A,"&gt;="&amp;A1430-30,B:B,B1430)/(VLOOKUP(B1430,Population!$A$2:$B$10,2,FALSE)/100000))</f>
        <v>739.48926904851169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IF(B1431="Pending","",SUMIFS(E:E,A:A,"&lt;="&amp;A1431,A:A,"&gt;="&amp;A1431-30,B:B,B1431)/(VLOOKUP(B1431,Population!$A$2:$B$10,2,FALSE)/100000))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IF(B1432="Pending","",SUMIFS(E:E,A:A,"&lt;="&amp;A1432,A:A,"&gt;="&amp;A1432-30,B:B,B1432)/(VLOOKUP(B1432,Population!$A$2:$B$10,2,FALSE)/100000))</f>
        <v>361.28459689116426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IF(B1433="Pending","",SUMIFS(E:E,A:A,"&lt;="&amp;A1433,A:A,"&gt;="&amp;A1433-30,B:B,B1433)/(VLOOKUP(B1433,Population!$A$2:$B$10,2,FALSE)/100000))</f>
        <v>985.14692579299083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IF(B1434="Pending","",SUMIFS(E:E,A:A,"&lt;="&amp;A1434,A:A,"&gt;="&amp;A1434-30,B:B,B1434)/(VLOOKUP(B1434,Population!$A$2:$B$10,2,FALSE)/100000))</f>
        <v>1524.072705281548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IF(B1435="Pending","",SUMIFS(E:E,A:A,"&lt;="&amp;A1435,A:A,"&gt;="&amp;A1435-30,B:B,B1435)/(VLOOKUP(B1435,Population!$A$2:$B$10,2,FALSE)/100000))</f>
        <v>1221.8672977785682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IF(B1436="Pending","",SUMIFS(E:E,A:A,"&lt;="&amp;A1436,A:A,"&gt;="&amp;A1436-30,B:B,B1436)/(VLOOKUP(B1436,Population!$A$2:$B$10,2,FALSE)/100000))</f>
        <v>1126.4251865058884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IF(B1437="Pending","",SUMIFS(E:E,A:A,"&lt;="&amp;A1437,A:A,"&gt;="&amp;A1437-30,B:B,B1437)/(VLOOKUP(B1437,Population!$A$2:$B$10,2,FALSE)/100000))</f>
        <v>917.17195633939832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IF(B1438="Pending","",SUMIFS(E:E,A:A,"&lt;="&amp;A1438,A:A,"&gt;="&amp;A1438-30,B:B,B1438)/(VLOOKUP(B1438,Population!$A$2:$B$10,2,FALSE)/100000))</f>
        <v>715.32083478207903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IF(B1439="Pending","",SUMIFS(E:E,A:A,"&lt;="&amp;A1439,A:A,"&gt;="&amp;A1439-30,B:B,B1439)/(VLOOKUP(B1439,Population!$A$2:$B$10,2,FALSE)/100000))</f>
        <v>647.41856183420668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IF(B1440="Pending","",SUMIFS(E:E,A:A,"&lt;="&amp;A1440,A:A,"&gt;="&amp;A1440-30,B:B,B1440)/(VLOOKUP(B1440,Population!$A$2:$B$10,2,FALSE)/100000))</f>
        <v>752.58956764497282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IF(B1441="Pending","",SUMIFS(E:E,A:A,"&lt;="&amp;A1441,A:A,"&gt;="&amp;A1441-30,B:B,B1441)/(VLOOKUP(B1441,Population!$A$2:$B$10,2,FALSE)/100000))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IF(B1442="Pending","",SUMIFS(E:E,A:A,"&lt;="&amp;A1442,A:A,"&gt;="&amp;A1442-30,B:B,B1442)/(VLOOKUP(B1442,Population!$A$2:$B$10,2,FALSE)/100000))</f>
        <v>359.73923045166646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IF(B1443="Pending","",SUMIFS(E:E,A:A,"&lt;="&amp;A1443,A:A,"&gt;="&amp;A1443-30,B:B,B1443)/(VLOOKUP(B1443,Population!$A$2:$B$10,2,FALSE)/100000))</f>
        <v>976.50938165689115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IF(B1444="Pending","",SUMIFS(E:E,A:A,"&lt;="&amp;A1444,A:A,"&gt;="&amp;A1444-30,B:B,B1444)/(VLOOKUP(B1444,Population!$A$2:$B$10,2,FALSE)/100000))</f>
        <v>1491.6299892487568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IF(B1445="Pending","",SUMIFS(E:E,A:A,"&lt;="&amp;A1445,A:A,"&gt;="&amp;A1445-30,B:B,B1445)/(VLOOKUP(B1445,Population!$A$2:$B$10,2,FALSE)/100000))</f>
        <v>1199.5230180281858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IF(B1446="Pending","",SUMIFS(E:E,A:A,"&lt;="&amp;A1446,A:A,"&gt;="&amp;A1446-30,B:B,B1446)/(VLOOKUP(B1446,Population!$A$2:$B$10,2,FALSE)/100000))</f>
        <v>1111.2935766902829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IF(B1447="Pending","",SUMIFS(E:E,A:A,"&lt;="&amp;A1447,A:A,"&gt;="&amp;A1447-30,B:B,B1447)/(VLOOKUP(B1447,Population!$A$2:$B$10,2,FALSE)/100000))</f>
        <v>908.2370127803199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IF(B1448="Pending","",SUMIFS(E:E,A:A,"&lt;="&amp;A1448,A:A,"&gt;="&amp;A1448-30,B:B,B1448)/(VLOOKUP(B1448,Population!$A$2:$B$10,2,FALSE)/100000))</f>
        <v>714.81324504655868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IF(B1449="Pending","",SUMIFS(E:E,A:A,"&lt;="&amp;A1449,A:A,"&gt;="&amp;A1449-30,B:B,B1449)/(VLOOKUP(B1449,Population!$A$2:$B$10,2,FALSE)/100000))</f>
        <v>651.58872970431435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IF(B1450="Pending","",SUMIFS(E:E,A:A,"&lt;="&amp;A1450,A:A,"&gt;="&amp;A1450-30,B:B,B1450)/(VLOOKUP(B1450,Population!$A$2:$B$10,2,FALSE)/100000))</f>
        <v>753.0413020793336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IF(B1451="Pending","",SUMIFS(E:E,A:A,"&lt;="&amp;A1451,A:A,"&gt;="&amp;A1451-30,B:B,B1451)/(VLOOKUP(B1451,Population!$A$2:$B$10,2,FALSE)/100000))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IF(B1452="Pending","",SUMIFS(E:E,A:A,"&lt;="&amp;A1452,A:A,"&gt;="&amp;A1452-30,B:B,B1452)/(VLOOKUP(B1452,Population!$A$2:$B$10,2,FALSE)/100000))</f>
        <v>358.08348069506167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IF(B1453="Pending","",SUMIFS(E:E,A:A,"&lt;="&amp;A1453,A:A,"&gt;="&amp;A1453-30,B:B,B1453)/(VLOOKUP(B1453,Population!$A$2:$B$10,2,FALSE)/100000))</f>
        <v>971.60699174180752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IF(B1454="Pending","",SUMIFS(E:E,A:A,"&lt;="&amp;A1454,A:A,"&gt;="&amp;A1454-30,B:B,B1454)/(VLOOKUP(B1454,Population!$A$2:$B$10,2,FALSE)/100000))</f>
        <v>1468.8465931998387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IF(B1455="Pending","",SUMIFS(E:E,A:A,"&lt;="&amp;A1455,A:A,"&gt;="&amp;A1455-30,B:B,B1455)/(VLOOKUP(B1455,Population!$A$2:$B$10,2,FALSE)/100000))</f>
        <v>1188.2368767256967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IF(B1456="Pending","",SUMIFS(E:E,A:A,"&lt;="&amp;A1456,A:A,"&gt;="&amp;A1456-30,B:B,B1456)/(VLOOKUP(B1456,Population!$A$2:$B$10,2,FALSE)/100000))</f>
        <v>1101.557734715901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IF(B1457="Pending","",SUMIFS(E:E,A:A,"&lt;="&amp;A1457,A:A,"&gt;="&amp;A1457-30,B:B,B1457)/(VLOOKUP(B1457,Population!$A$2:$B$10,2,FALSE)/100000))</f>
        <v>901.20074472754573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IF(B1458="Pending","",SUMIFS(E:E,A:A,"&lt;="&amp;A1458,A:A,"&gt;="&amp;A1458-30,B:B,B1458)/(VLOOKUP(B1458,Population!$A$2:$B$10,2,FALSE)/100000))</f>
        <v>714.81324504655868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IF(B1459="Pending","",SUMIFS(E:E,A:A,"&lt;="&amp;A1459,A:A,"&gt;="&amp;A1459-30,B:B,B1459)/(VLOOKUP(B1459,Population!$A$2:$B$10,2,FALSE)/100000))</f>
        <v>652.00574649132511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IF(B1460="Pending","",SUMIFS(E:E,A:A,"&lt;="&amp;A1460,A:A,"&gt;="&amp;A1460-30,B:B,B1460)/(VLOOKUP(B1460,Population!$A$2:$B$10,2,FALSE)/100000))</f>
        <v>753.49303651369428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IF(B1461="Pending","",SUMIFS(E:E,A:A,"&lt;="&amp;A1461,A:A,"&gt;="&amp;A1461-30,B:B,B1461)/(VLOOKUP(B1461,Population!$A$2:$B$10,2,FALSE)/100000))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IF(B1462="Pending","",SUMIFS(E:E,A:A,"&lt;="&amp;A1462,A:A,"&gt;="&amp;A1462-30,B:B,B1462)/(VLOOKUP(B1462,Population!$A$2:$B$10,2,FALSE)/100000))</f>
        <v>361.50536352537819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IF(B1463="Pending","",SUMIFS(E:E,A:A,"&lt;="&amp;A1463,A:A,"&gt;="&amp;A1463-30,B:B,B1463)/(VLOOKUP(B1463,Population!$A$2:$B$10,2,FALSE)/100000))</f>
        <v>983.51279582129621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IF(B1464="Pending","",SUMIFS(E:E,A:A,"&lt;="&amp;A1464,A:A,"&gt;="&amp;A1464-30,B:B,B1464)/(VLOOKUP(B1464,Population!$A$2:$B$10,2,FALSE)/100000))</f>
        <v>1469.8965192850424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IF(B1465="Pending","",SUMIFS(E:E,A:A,"&lt;="&amp;A1465,A:A,"&gt;="&amp;A1465-30,B:B,B1465)/(VLOOKUP(B1465,Population!$A$2:$B$10,2,FALSE)/100000))</f>
        <v>1192.34092810842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IF(B1466="Pending","",SUMIFS(E:E,A:A,"&lt;="&amp;A1466,A:A,"&gt;="&amp;A1466-30,B:B,B1466)/(VLOOKUP(B1466,Population!$A$2:$B$10,2,FALSE)/100000))</f>
        <v>1110.1205836813212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IF(B1467="Pending","",SUMIFS(E:E,A:A,"&lt;="&amp;A1467,A:A,"&gt;="&amp;A1467-30,B:B,B1467)/(VLOOKUP(B1467,Population!$A$2:$B$10,2,FALSE)/100000))</f>
        <v>910.13568828662414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IF(B1468="Pending","",SUMIFS(E:E,A:A,"&lt;="&amp;A1468,A:A,"&gt;="&amp;A1468-30,B:B,B1468)/(VLOOKUP(B1468,Population!$A$2:$B$10,2,FALSE)/100000))</f>
        <v>725.47262949248648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IF(B1469="Pending","",SUMIFS(E:E,A:A,"&lt;="&amp;A1469,A:A,"&gt;="&amp;A1469-30,B:B,B1469)/(VLOOKUP(B1469,Population!$A$2:$B$10,2,FALSE)/100000))</f>
        <v>662.22265777308871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IF(B1470="Pending","",SUMIFS(E:E,A:A,"&lt;="&amp;A1470,A:A,"&gt;="&amp;A1470-30,B:B,B1470)/(VLOOKUP(B1470,Population!$A$2:$B$10,2,FALSE)/100000))</f>
        <v>780.597102575338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IF(B1471="Pending","",SUMIFS(E:E,A:A,"&lt;="&amp;A1471,A:A,"&gt;="&amp;A1471-30,B:B,B1471)/(VLOOKUP(B1471,Population!$A$2:$B$10,2,FALSE)/100000))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IF(B1472="Pending","",SUMIFS(E:E,A:A,"&lt;="&amp;A1472,A:A,"&gt;="&amp;A1472-30,B:B,B1472)/(VLOOKUP(B1472,Population!$A$2:$B$10,2,FALSE)/100000))</f>
        <v>361.61574684248518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IF(B1473="Pending","",SUMIFS(E:E,A:A,"&lt;="&amp;A1473,A:A,"&gt;="&amp;A1473-30,B:B,B1473)/(VLOOKUP(B1473,Population!$A$2:$B$10,2,FALSE)/100000))</f>
        <v>970.08958533951977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IF(B1474="Pending","",SUMIFS(E:E,A:A,"&lt;="&amp;A1474,A:A,"&gt;="&amp;A1474-30,B:B,B1474)/(VLOOKUP(B1474,Population!$A$2:$B$10,2,FALSE)/100000))</f>
        <v>1418.0301706759844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IF(B1475="Pending","",SUMIFS(E:E,A:A,"&lt;="&amp;A1475,A:A,"&gt;="&amp;A1475-30,B:B,B1475)/(VLOOKUP(B1475,Population!$A$2:$B$10,2,FALSE)/100000))</f>
        <v>1160.9905356015058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IF(B1476="Pending","",SUMIFS(E:E,A:A,"&lt;="&amp;A1476,A:A,"&gt;="&amp;A1476-30,B:B,B1476)/(VLOOKUP(B1476,Population!$A$2:$B$10,2,FALSE)/100000))</f>
        <v>1085.6050297940224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IF(B1477="Pending","",SUMIFS(E:E,A:A,"&lt;="&amp;A1477,A:A,"&gt;="&amp;A1477-30,B:B,B1477)/(VLOOKUP(B1477,Population!$A$2:$B$10,2,FALSE)/100000))</f>
        <v>901.31243152203422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IF(B1478="Pending","",SUMIFS(E:E,A:A,"&lt;="&amp;A1478,A:A,"&gt;="&amp;A1478-30,B:B,B1478)/(VLOOKUP(B1478,Population!$A$2:$B$10,2,FALSE)/100000))</f>
        <v>725.34573205860636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IF(B1479="Pending","",SUMIFS(E:E,A:A,"&lt;="&amp;A1479,A:A,"&gt;="&amp;A1479-30,B:B,B1479)/(VLOOKUP(B1479,Population!$A$2:$B$10,2,FALSE)/100000))</f>
        <v>660.34608223154032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IF(B1480="Pending","",SUMIFS(E:E,A:A,"&lt;="&amp;A1480,A:A,"&gt;="&amp;A1480-30,B:B,B1480)/(VLOOKUP(B1480,Population!$A$2:$B$10,2,FALSE)/100000))</f>
        <v>772.46588275684485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IF(B1481="Pending","",SUMIFS(E:E,A:A,"&lt;="&amp;A1481,A:A,"&gt;="&amp;A1481-30,B:B,B1481)/(VLOOKUP(B1481,Population!$A$2:$B$10,2,FALSE)/100000))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1" si="325">G1482-SUMIFS(G:G,A:A,A1482-1,B:B,B1482)</f>
        <v>0</v>
      </c>
      <c r="I1482" s="6">
        <f t="shared" ref="I1482:I1491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IF(B1482="Pending","",SUMIFS(E:E,A:A,"&lt;="&amp;A1482,A:A,"&gt;="&amp;A1482-30,B:B,B1482)/(VLOOKUP(B1482,Population!$A$2:$B$10,2,FALSE)/100000))</f>
        <v>367.24529601494146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IF(B1483="Pending","",SUMIFS(E:E,A:A,"&lt;="&amp;A1483,A:A,"&gt;="&amp;A1483-30,B:B,B1483)/(VLOOKUP(B1483,Population!$A$2:$B$10,2,FALSE)/100000))</f>
        <v>974.40835740756961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IF(B1484="Pending","",SUMIFS(E:E,A:A,"&lt;="&amp;A1484,A:A,"&gt;="&amp;A1484-30,B:B,B1484)/(VLOOKUP(B1484,Population!$A$2:$B$10,2,FALSE)/100000))</f>
        <v>1412.7805402499664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IF(B1485="Pending","",SUMIFS(E:E,A:A,"&lt;="&amp;A1485,A:A,"&gt;="&amp;A1485-30,B:B,B1485)/(VLOOKUP(B1485,Population!$A$2:$B$10,2,FALSE)/100000))</f>
        <v>1162.9285598655695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IF(B1486="Pending","",SUMIFS(E:E,A:A,"&lt;="&amp;A1486,A:A,"&gt;="&amp;A1486-30,B:B,B1486)/(VLOOKUP(B1486,Population!$A$2:$B$10,2,FALSE)/100000))</f>
        <v>1092.994885750481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IF(B1487="Pending","",SUMIFS(E:E,A:A,"&lt;="&amp;A1487,A:A,"&gt;="&amp;A1487-30,B:B,B1487)/(VLOOKUP(B1487,Population!$A$2:$B$10,2,FALSE)/100000))</f>
        <v>914.93822044962872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IF(B1488="Pending","",SUMIFS(E:E,A:A,"&lt;="&amp;A1488,A:A,"&gt;="&amp;A1488-30,B:B,B1488)/(VLOOKUP(B1488,Population!$A$2:$B$10,2,FALSE)/100000))</f>
        <v>739.30444978541641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IF(B1489="Pending","",SUMIFS(E:E,A:A,"&lt;="&amp;A1489,A:A,"&gt;="&amp;A1489-30,B:B,B1489)/(VLOOKUP(B1489,Population!$A$2:$B$10,2,FALSE)/100000))</f>
        <v>671.81404387433622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IF(B1490="Pending","",SUMIFS(E:E,A:A,"&lt;="&amp;A1490,A:A,"&gt;="&amp;A1490-30,B:B,B1490)/(VLOOKUP(B1490,Population!$A$2:$B$10,2,FALSE)/100000))</f>
        <v>791.43872899999542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si="325"/>
        <v>0</v>
      </c>
      <c r="I1491" s="6">
        <f t="shared" si="3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IF(B1491="Pending","",SUMIFS(E:E,A:A,"&lt;="&amp;A1491,A:A,"&gt;="&amp;A1491-30,B:B,B1491)/(VLOOKUP(B1491,Population!$A$2:$B$10,2,FALSE)/100000))</f>
        <v/>
      </c>
      <c r="L1491" s="13" t="str">
        <f>IF(B1491="Pending","",(G1491/C1491)/(VLOOKUP(B1491,Population!$A$2:$B$10,2,FALSE)/100000))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2020-08-14T19:34:41Z</dcterms:modified>
</cp:coreProperties>
</file>